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C:\Users\calumweir\Downloads\"/>
    </mc:Choice>
  </mc:AlternateContent>
  <xr:revisionPtr revIDLastSave="0" documentId="8_{C717C5DF-1497-4951-8EC5-0E561E2F8D9B}" xr6:coauthVersionLast="47" xr6:coauthVersionMax="47" xr10:uidLastSave="{00000000-0000-0000-0000-000000000000}"/>
  <bookViews>
    <workbookView xWindow="-108" yWindow="-108" windowWidth="23256" windowHeight="12576" xr2:uid="{00000000-000D-0000-FFFF-FFFF00000000}"/>
  </bookViews>
  <sheets>
    <sheet name="FRONT PAGE" sheetId="154" r:id="rId1"/>
    <sheet name="Index" sheetId="153" r:id="rId2"/>
    <sheet name="HeadlineVI" sheetId="1" r:id="rId3"/>
    <sheet name="HeadlineVIConstituency" sheetId="2" r:id="rId4"/>
    <sheet name="V003" sheetId="3" r:id="rId5"/>
    <sheet name="V003_Prompt" sheetId="4" r:id="rId6"/>
    <sheet name="V003Merged" sheetId="5" r:id="rId7"/>
    <sheet name="AV003B" sheetId="6" r:id="rId8"/>
    <sheet name="Summary V006" sheetId="7" r:id="rId9"/>
    <sheet name="V006" sheetId="8" r:id="rId10"/>
    <sheet name="V006 (2)" sheetId="9" r:id="rId11"/>
    <sheet name="V006 (3)" sheetId="10" r:id="rId12"/>
    <sheet name="V006 (4)" sheetId="11" r:id="rId13"/>
    <sheet name="V006 (5)" sheetId="12" r:id="rId14"/>
    <sheet name="V007" sheetId="13" r:id="rId15"/>
    <sheet name="Summary PC1" sheetId="14" r:id="rId16"/>
    <sheet name="PC1" sheetId="15" r:id="rId17"/>
    <sheet name="PC1 (2)" sheetId="16" r:id="rId18"/>
    <sheet name="PC1 (3)" sheetId="17" r:id="rId19"/>
    <sheet name="PC1 (4)" sheetId="18" r:id="rId20"/>
    <sheet name="PC1 (5)" sheetId="19" r:id="rId21"/>
    <sheet name="PC1 (6)" sheetId="20" r:id="rId22"/>
    <sheet name="PC1 (7)" sheetId="21" r:id="rId23"/>
    <sheet name="PC1 (8)" sheetId="22" r:id="rId24"/>
    <sheet name="PC1 (9)" sheetId="23" r:id="rId25"/>
    <sheet name="PC1 (10)" sheetId="24" r:id="rId26"/>
    <sheet name="PC1 (11)" sheetId="25" r:id="rId27"/>
    <sheet name="PC1 (12)" sheetId="26" r:id="rId28"/>
    <sheet name="CC1" sheetId="27" r:id="rId29"/>
    <sheet name="CC2" sheetId="28" r:id="rId30"/>
    <sheet name="Summary CC3" sheetId="29" r:id="rId31"/>
    <sheet name="CC3" sheetId="30" r:id="rId32"/>
    <sheet name="CC3 (2)" sheetId="31" r:id="rId33"/>
    <sheet name="CC3 (3)" sheetId="32" r:id="rId34"/>
    <sheet name="CC3 (4)" sheetId="33" r:id="rId35"/>
    <sheet name="CC4" sheetId="34" r:id="rId36"/>
    <sheet name="Summary V105" sheetId="35" r:id="rId37"/>
    <sheet name="V105" sheetId="36" r:id="rId38"/>
    <sheet name="V105 (2)" sheetId="37" r:id="rId39"/>
    <sheet name="V105 (3)" sheetId="38" r:id="rId40"/>
    <sheet name="V105 (4)" sheetId="39" r:id="rId41"/>
    <sheet name="V105 (5)" sheetId="40" r:id="rId42"/>
    <sheet name="V105 (6)" sheetId="41" r:id="rId43"/>
    <sheet name="V105 (7)" sheetId="42" r:id="rId44"/>
    <sheet name="V105 (8)" sheetId="43" r:id="rId45"/>
    <sheet name="V105 (9)" sheetId="44" r:id="rId46"/>
    <sheet name="V105 (10)" sheetId="45" r:id="rId47"/>
    <sheet name="V101_1" sheetId="46" r:id="rId48"/>
    <sheet name="Summary V104A" sheetId="47" r:id="rId49"/>
    <sheet name="V104A" sheetId="48" r:id="rId50"/>
    <sheet name="V104A (2)" sheetId="49" r:id="rId51"/>
    <sheet name="V104A (3)" sheetId="50" r:id="rId52"/>
    <sheet name="V104A (4)" sheetId="51" r:id="rId53"/>
    <sheet name="V104A (5)" sheetId="52" r:id="rId54"/>
    <sheet name="V104A (6)" sheetId="53" r:id="rId55"/>
    <sheet name="V104A (7)" sheetId="54" r:id="rId56"/>
    <sheet name="V104A (8)" sheetId="55" r:id="rId57"/>
    <sheet name="V104A (9)" sheetId="56" r:id="rId58"/>
    <sheet name="V104A (10)" sheetId="57" r:id="rId59"/>
    <sheet name="V104A (11)" sheetId="58" r:id="rId60"/>
    <sheet name="V104A (12)" sheetId="59" r:id="rId61"/>
    <sheet name="V104A (13)" sheetId="60" r:id="rId62"/>
    <sheet name="V104A (14)" sheetId="61" r:id="rId63"/>
    <sheet name="GE1" sheetId="62" r:id="rId64"/>
    <sheet name="GE2_V003" sheetId="63" r:id="rId65"/>
    <sheet name="GE2_V003Prompt" sheetId="64" r:id="rId66"/>
    <sheet name="GE2_NotCon" sheetId="65" r:id="rId67"/>
    <sheet name="GE2_NotLab" sheetId="66" r:id="rId68"/>
    <sheet name="Summary VCAM1" sheetId="67" r:id="rId69"/>
    <sheet name="VCAM1" sheetId="68" r:id="rId70"/>
    <sheet name="VCAM1 (2)" sheetId="69" r:id="rId71"/>
    <sheet name="VCAM1 (3)" sheetId="70" r:id="rId72"/>
    <sheet name="VCAM1 (4)" sheetId="71" r:id="rId73"/>
    <sheet name="VCAM1 (5)" sheetId="72" r:id="rId74"/>
    <sheet name="VCAM1 (6)" sheetId="73" r:id="rId75"/>
    <sheet name="Summary VCAM2" sheetId="74" r:id="rId76"/>
    <sheet name="VCAM2" sheetId="75" r:id="rId77"/>
    <sheet name="VCAM2 (2)" sheetId="76" r:id="rId78"/>
    <sheet name="VCAM2 (3)" sheetId="77" r:id="rId79"/>
    <sheet name="VCAM2 (4)" sheetId="78" r:id="rId80"/>
    <sheet name="Summary ConM1" sheetId="79" r:id="rId81"/>
    <sheet name="ConM1" sheetId="80" r:id="rId82"/>
    <sheet name="ConM1 (2)" sheetId="81" r:id="rId83"/>
    <sheet name="ConM1 (3)" sheetId="82" r:id="rId84"/>
    <sheet name="ConM1 (4)" sheetId="83" r:id="rId85"/>
    <sheet name="ConM1 (5)" sheetId="84" r:id="rId86"/>
    <sheet name="ConM1 (6)" sheetId="85" r:id="rId87"/>
    <sheet name="ConM1 (7)" sheetId="86" r:id="rId88"/>
    <sheet name="ConM1 (8)" sheetId="87" r:id="rId89"/>
    <sheet name="Summary ConM2" sheetId="88" r:id="rId90"/>
    <sheet name="ConM2" sheetId="89" r:id="rId91"/>
    <sheet name="ConM2 (2)" sheetId="90" r:id="rId92"/>
    <sheet name="ConM2 (3)" sheetId="91" r:id="rId93"/>
    <sheet name="ConM2 (4)" sheetId="92" r:id="rId94"/>
    <sheet name="ConM2 (5)" sheetId="93" r:id="rId95"/>
    <sheet name="ConM2 (6)" sheetId="94" r:id="rId96"/>
    <sheet name="ConM2 (7)" sheetId="95" r:id="rId97"/>
    <sheet name="ConM2 (8)" sheetId="96" r:id="rId98"/>
    <sheet name="Summary LabM1" sheetId="97" r:id="rId99"/>
    <sheet name="LabM1" sheetId="98" r:id="rId100"/>
    <sheet name="LabM1 (2)" sheetId="99" r:id="rId101"/>
    <sheet name="LabM1 (3)" sheetId="100" r:id="rId102"/>
    <sheet name="LabM1 (4)" sheetId="101" r:id="rId103"/>
    <sheet name="LabM1 (5)" sheetId="102" r:id="rId104"/>
    <sheet name="LabM1 (6)" sheetId="103" r:id="rId105"/>
    <sheet name="LabM1 (7)" sheetId="104" r:id="rId106"/>
    <sheet name="LabM1 (8)" sheetId="105" r:id="rId107"/>
    <sheet name="Summary LabM2" sheetId="106" r:id="rId108"/>
    <sheet name="LabM2" sheetId="107" r:id="rId109"/>
    <sheet name="LabM2 (2)" sheetId="108" r:id="rId110"/>
    <sheet name="LabM2 (3)" sheetId="109" r:id="rId111"/>
    <sheet name="LabM2 (4)" sheetId="110" r:id="rId112"/>
    <sheet name="LabM2 (5)" sheetId="111" r:id="rId113"/>
    <sheet name="LabM2 (6)" sheetId="112" r:id="rId114"/>
    <sheet name="LabM2 (7)" sheetId="113" r:id="rId115"/>
    <sheet name="LabM2 (8)" sheetId="114" r:id="rId116"/>
    <sheet name="Summary Idea1" sheetId="115" r:id="rId117"/>
    <sheet name="Idea1" sheetId="116" r:id="rId118"/>
    <sheet name="Idea1 (2)" sheetId="117" r:id="rId119"/>
    <sheet name="Idea1 (3)" sheetId="118" r:id="rId120"/>
    <sheet name="Idea1 (4)" sheetId="119" r:id="rId121"/>
    <sheet name="Idea1 (5)" sheetId="120" r:id="rId122"/>
    <sheet name="Idea1 (6)" sheetId="121" r:id="rId123"/>
    <sheet name="Idea1 (7)" sheetId="122" r:id="rId124"/>
    <sheet name="Idea1 (8)" sheetId="123" r:id="rId125"/>
    <sheet name="GBE1" sheetId="124" r:id="rId126"/>
    <sheet name="BRX0" sheetId="125" r:id="rId127"/>
    <sheet name="BRX1" sheetId="126" r:id="rId128"/>
    <sheet name="Summary BRX2" sheetId="127" r:id="rId129"/>
    <sheet name="BRX2" sheetId="128" r:id="rId130"/>
    <sheet name="BRX2 (2)" sheetId="129" r:id="rId131"/>
    <sheet name="BRX2 (3)" sheetId="130" r:id="rId132"/>
    <sheet name="BRX2 (4)" sheetId="131" r:id="rId133"/>
    <sheet name="BRX2 (5)" sheetId="132" r:id="rId134"/>
    <sheet name="BRX2 (6)" sheetId="133" r:id="rId135"/>
    <sheet name="BRX2 (7)" sheetId="134" r:id="rId136"/>
    <sheet name="BRX2 (8)" sheetId="135" r:id="rId137"/>
    <sheet name="BRX2 (9)" sheetId="136" r:id="rId138"/>
    <sheet name="Summary BRX3" sheetId="137" r:id="rId139"/>
    <sheet name="BRX3" sheetId="138" r:id="rId140"/>
    <sheet name="BRX3 (2)" sheetId="139" r:id="rId141"/>
    <sheet name="BRX3 (3)" sheetId="140" r:id="rId142"/>
    <sheet name="BRX3 (4)" sheetId="141" r:id="rId143"/>
    <sheet name="BRX3 (5)" sheetId="142" r:id="rId144"/>
    <sheet name="BRX3 (6)" sheetId="143" r:id="rId145"/>
    <sheet name="BRX3 (7)" sheetId="144" r:id="rId146"/>
    <sheet name="BRX3 (8)" sheetId="145" r:id="rId147"/>
    <sheet name="BRX3 (9)" sheetId="146" r:id="rId148"/>
    <sheet name="V1007" sheetId="147" r:id="rId149"/>
    <sheet name="Summary BRX4" sheetId="148" r:id="rId150"/>
    <sheet name="BRX4" sheetId="149" r:id="rId151"/>
    <sheet name="BRX4 (2)" sheetId="150" r:id="rId152"/>
    <sheet name="BRX4 (3)" sheetId="151" r:id="rId153"/>
    <sheet name="BRX4 (4)" sheetId="152" r:id="rId154"/>
  </sheets>
  <externalReferences>
    <externalReference r:id="rId155"/>
    <externalReference r:id="rId156"/>
    <externalReference r:id="rId157"/>
  </externalReferences>
  <definedNames>
    <definedName name="Client">'[1]FRONT PAGE'!$A$6</definedName>
    <definedName name="ClientName">'[2]FRONT PAGE'!$A$6</definedName>
    <definedName name="ClientName1">'FRONT PAGE'!$A$6</definedName>
    <definedName name="OPDT001">HeadlineVI!$A$1</definedName>
    <definedName name="OPDT002">HeadlineVIConstituency!$A$1</definedName>
    <definedName name="OPDT003">'V003'!$A$1</definedName>
    <definedName name="OPDT004">V003_Prompt!$A$1</definedName>
    <definedName name="OPDT005">V003Merged!$A$1</definedName>
    <definedName name="OPDT006">AV003B!$A$1</definedName>
    <definedName name="OPDT007">'Summary V006'!$A$1</definedName>
    <definedName name="OPDT008">'V006'!$A$1</definedName>
    <definedName name="OPDT009">'V006 (2)'!$A$1</definedName>
    <definedName name="OPDT010">'V006 (3)'!$A$1</definedName>
    <definedName name="OPDT011">'V006 (4)'!$A$1</definedName>
    <definedName name="OPDT012">'V006 (5)'!$A$1</definedName>
    <definedName name="OPDT013">'V007'!$A$1</definedName>
    <definedName name="OPDT014">'Summary PC1'!$A$1</definedName>
    <definedName name="OPDT015">'PC1'!$A$1</definedName>
    <definedName name="OPDT016">'PC1 (2)'!$A$1</definedName>
    <definedName name="OPDT017">'PC1 (3)'!$A$1</definedName>
    <definedName name="OPDT018">'PC1 (4)'!$A$1</definedName>
    <definedName name="OPDT019">'PC1 (5)'!$A$1</definedName>
    <definedName name="OPDT020">'PC1 (6)'!$A$1</definedName>
    <definedName name="OPDT021">'PC1 (7)'!$A$1</definedName>
    <definedName name="OPDT022">'PC1 (8)'!$A$1</definedName>
    <definedName name="OPDT023">'PC1 (9)'!$A$1</definedName>
    <definedName name="OPDT024">'PC1 (10)'!$A$1</definedName>
    <definedName name="OPDT025">'PC1 (11)'!$A$1</definedName>
    <definedName name="OPDT026">'PC1 (12)'!$A$1</definedName>
    <definedName name="OPDT027">'CC1'!$A$1</definedName>
    <definedName name="OPDT028">'CC2'!$A$1</definedName>
    <definedName name="OPDT029">'Summary CC3'!$A$1</definedName>
    <definedName name="OPDT030">'CC3'!$A$1</definedName>
    <definedName name="OPDT031">'CC3 (2)'!$A$1</definedName>
    <definedName name="OPDT032">'CC3 (3)'!$A$1</definedName>
    <definedName name="OPDT033">'CC3 (4)'!$A$1</definedName>
    <definedName name="OPDT034">'CC4'!$A$1</definedName>
    <definedName name="OPDT035">'Summary V105'!$A$1</definedName>
    <definedName name="OPDT036">'V105'!$A$1</definedName>
    <definedName name="OPDT037">'V105 (2)'!$A$1</definedName>
    <definedName name="OPDT038">'V105 (3)'!$A$1</definedName>
    <definedName name="OPDT039">'V105 (4)'!$A$1</definedName>
    <definedName name="OPDT040">'V105 (5)'!$A$1</definedName>
    <definedName name="OPDT041">'V105 (6)'!$A$1</definedName>
    <definedName name="OPDT042">'V105 (7)'!$A$1</definedName>
    <definedName name="OPDT043">'V105 (8)'!$A$1</definedName>
    <definedName name="OPDT044">'V105 (9)'!$A$1</definedName>
    <definedName name="OPDT045">'V105 (10)'!$A$1</definedName>
    <definedName name="OPDT046">V101_1!$A$1</definedName>
    <definedName name="OPDT047">'Summary V104A'!$A$1</definedName>
    <definedName name="OPDT048">V104A!$A$1</definedName>
    <definedName name="OPDT049">'V104A (2)'!$A$1</definedName>
    <definedName name="OPDT050">'V104A (3)'!$A$1</definedName>
    <definedName name="OPDT051">'V104A (4)'!$A$1</definedName>
    <definedName name="OPDT052">'V104A (5)'!$A$1</definedName>
    <definedName name="OPDT053">'V104A (6)'!$A$1</definedName>
    <definedName name="OPDT054">'V104A (7)'!$A$1</definedName>
    <definedName name="OPDT055">'V104A (8)'!$A$1</definedName>
    <definedName name="OPDT056">'V104A (9)'!$A$1</definedName>
    <definedName name="OPDT057">'V104A (10)'!$A$1</definedName>
    <definedName name="OPDT058">'V104A (11)'!$A$1</definedName>
    <definedName name="OPDT059">'V104A (12)'!$A$1</definedName>
    <definedName name="OPDT060">'V104A (13)'!$A$1</definedName>
    <definedName name="OPDT061">'V104A (14)'!$A$1</definedName>
    <definedName name="OPDT062">'GE1'!$A$1</definedName>
    <definedName name="OPDT063">GE2_V003!$A$1</definedName>
    <definedName name="OPDT064">GE2_V003Prompt!$A$1</definedName>
    <definedName name="OPDT065">GE2_NotCon!$A$1</definedName>
    <definedName name="OPDT066">GE2_NotLab!$A$1</definedName>
    <definedName name="OPDT067">'Summary VCAM1'!$A$1</definedName>
    <definedName name="OPDT068">VCAM1!$A$1</definedName>
    <definedName name="OPDT069">'VCAM1 (2)'!$A$1</definedName>
    <definedName name="OPDT070">'VCAM1 (3)'!$A$1</definedName>
    <definedName name="OPDT071">'VCAM1 (4)'!$A$1</definedName>
    <definedName name="OPDT072">'VCAM1 (5)'!$A$1</definedName>
    <definedName name="OPDT073">'VCAM1 (6)'!$A$1</definedName>
    <definedName name="OPDT074">'Summary VCAM2'!$A$1</definedName>
    <definedName name="OPDT075">VCAM2!$A$1</definedName>
    <definedName name="OPDT076">'VCAM2 (2)'!$A$1</definedName>
    <definedName name="OPDT077">'VCAM2 (3)'!$A$1</definedName>
    <definedName name="OPDT078">'VCAM2 (4)'!$A$1</definedName>
    <definedName name="OPDT079">'Summary ConM1'!$A$1</definedName>
    <definedName name="OPDT080">ConM1!$A$1</definedName>
    <definedName name="OPDT081">'ConM1 (2)'!$A$1</definedName>
    <definedName name="OPDT082">'ConM1 (3)'!$A$1</definedName>
    <definedName name="OPDT083">'ConM1 (4)'!$A$1</definedName>
    <definedName name="OPDT084">'ConM1 (5)'!$A$1</definedName>
    <definedName name="OPDT085">'ConM1 (6)'!$A$1</definedName>
    <definedName name="OPDT086">'ConM1 (7)'!$A$1</definedName>
    <definedName name="OPDT087">'ConM1 (8)'!$A$1</definedName>
    <definedName name="OPDT088">'Summary ConM2'!$A$1</definedName>
    <definedName name="OPDT089">ConM2!$A$1</definedName>
    <definedName name="OPDT090">'ConM2 (2)'!$A$1</definedName>
    <definedName name="OPDT091">'ConM2 (3)'!$A$1</definedName>
    <definedName name="OPDT092">'ConM2 (4)'!$A$1</definedName>
    <definedName name="OPDT093">'ConM2 (5)'!$A$1</definedName>
    <definedName name="OPDT094">'ConM2 (6)'!$A$1</definedName>
    <definedName name="OPDT095">'ConM2 (7)'!$A$1</definedName>
    <definedName name="OPDT096">'ConM2 (8)'!$A$1</definedName>
    <definedName name="OPDT097">'Summary LabM1'!$A$1</definedName>
    <definedName name="OPDT098">LabM1!$A$1</definedName>
    <definedName name="OPDT099">'LabM1 (2)'!$A$1</definedName>
    <definedName name="OPDT100">'LabM1 (3)'!$A$1</definedName>
    <definedName name="OPDT101">'LabM1 (4)'!$A$1</definedName>
    <definedName name="OPDT102">'LabM1 (5)'!$A$1</definedName>
    <definedName name="OPDT103">'LabM1 (6)'!$A$1</definedName>
    <definedName name="OPDT104">'LabM1 (7)'!$A$1</definedName>
    <definedName name="OPDT105">'LabM1 (8)'!$A$1</definedName>
    <definedName name="OPDT106">'Summary LabM2'!$A$1</definedName>
    <definedName name="OPDT107">LabM2!$A$1</definedName>
    <definedName name="OPDT108">'LabM2 (2)'!$A$1</definedName>
    <definedName name="OPDT109">'LabM2 (3)'!$A$1</definedName>
    <definedName name="OPDT110">'LabM2 (4)'!$A$1</definedName>
    <definedName name="OPDT111">'LabM2 (5)'!$A$1</definedName>
    <definedName name="OPDT112">'LabM2 (6)'!$A$1</definedName>
    <definedName name="OPDT113">'LabM2 (7)'!$A$1</definedName>
    <definedName name="OPDT114">'LabM2 (8)'!$A$1</definedName>
    <definedName name="OPDT115">'Summary Idea1'!$A$1</definedName>
    <definedName name="OPDT116">Idea1!$A$1</definedName>
    <definedName name="OPDT117">'Idea1 (2)'!$A$1</definedName>
    <definedName name="OPDT118">'Idea1 (3)'!$A$1</definedName>
    <definedName name="OPDT119">'Idea1 (4)'!$A$1</definedName>
    <definedName name="OPDT120">'Idea1 (5)'!$A$1</definedName>
    <definedName name="OPDT121">'Idea1 (6)'!$A$1</definedName>
    <definedName name="OPDT122">'Idea1 (7)'!$A$1</definedName>
    <definedName name="OPDT123">'Idea1 (8)'!$A$1</definedName>
    <definedName name="OPDT124">'GBE1'!$A$1</definedName>
    <definedName name="OPDT125">BRX0!$A$1</definedName>
    <definedName name="OPDT126">'BRX1'!$A$1</definedName>
    <definedName name="OPDT127">'Summary BRX2'!$A$1</definedName>
    <definedName name="OPDT128">'BRX2'!$A$1</definedName>
    <definedName name="OPDT129">'BRX2 (2)'!$A$1</definedName>
    <definedName name="OPDT130">'BRX2 (3)'!$A$1</definedName>
    <definedName name="OPDT131">'BRX2 (4)'!$A$1</definedName>
    <definedName name="OPDT132">'BRX2 (5)'!$A$1</definedName>
    <definedName name="OPDT133">'BRX2 (6)'!$A$1</definedName>
    <definedName name="OPDT134">'BRX2 (7)'!$A$1</definedName>
    <definedName name="OPDT135">'BRX2 (8)'!$A$1</definedName>
    <definedName name="OPDT136">'BRX2 (9)'!$A$1</definedName>
    <definedName name="OPDT137">'Summary BRX3'!$A$1</definedName>
    <definedName name="OPDT138">'BRX3'!$A$1</definedName>
    <definedName name="OPDT139">'BRX3 (2)'!$A$1</definedName>
    <definedName name="OPDT140">'BRX3 (3)'!$A$1</definedName>
    <definedName name="OPDT141">'BRX3 (4)'!$A$1</definedName>
    <definedName name="OPDT142">'BRX3 (5)'!$A$1</definedName>
    <definedName name="OPDT143">'BRX3 (6)'!$A$1</definedName>
    <definedName name="OPDT144">'BRX3 (7)'!$A$1</definedName>
    <definedName name="OPDT145">'BRX3 (8)'!$A$1</definedName>
    <definedName name="OPDT146">'BRX3 (9)'!$A$1</definedName>
    <definedName name="OPDT147">'V1007'!$A$1</definedName>
    <definedName name="OPDT148">'Summary BRX4'!$A$1</definedName>
    <definedName name="OPDT149">'BRX4'!$A$1</definedName>
    <definedName name="OPDT150">'BRX4 (2)'!$A$1</definedName>
    <definedName name="OPDT151">'BRX4 (3)'!$A$1</definedName>
    <definedName name="OPDT152">'BRX4 (4)'!$A$1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53" l="1"/>
  <c r="A5" i="153"/>
</calcChain>
</file>

<file path=xl/sharedStrings.xml><?xml version="1.0" encoding="utf-8"?>
<sst xmlns="http://schemas.openxmlformats.org/spreadsheetml/2006/main" count="6756" uniqueCount="731">
  <si>
    <t>Q:HeadlineVI. Headline VI</t>
  </si>
  <si>
    <t>Headline Constituency Voting Intention</t>
  </si>
  <si>
    <t>2019 Vote</t>
  </si>
  <si>
    <t>EU Ref vote</t>
  </si>
  <si>
    <t>Gender</t>
  </si>
  <si>
    <t>Age</t>
  </si>
  <si>
    <t>Region</t>
  </si>
  <si>
    <t>Switchers</t>
  </si>
  <si>
    <t>Total</t>
  </si>
  <si>
    <t>Con</t>
  </si>
  <si>
    <t>Lab</t>
  </si>
  <si>
    <t>Lib Dem</t>
  </si>
  <si>
    <t>Greens</t>
  </si>
  <si>
    <t>Reform UK</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</si>
  <si>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</si>
  <si>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</si>
  <si>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</si>
  <si>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</si>
  <si>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</si>
  <si>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</si>
  <si>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</si>
  <si>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</si>
  <si>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</si>
  <si>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</si>
  <si>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</si>
  <si>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</si>
  <si>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</si>
  <si>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</si>
  <si>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</si>
  <si>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</si>
  <si>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</si>
  <si>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</si>
  <si>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</si>
  <si>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</si>
  <si>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</si>
  <si>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Green</t>
  </si>
  <si>
    <t>Reform</t>
  </si>
  <si>
    <t>Other</t>
  </si>
  <si>
    <t>Q:HeadlineVIConstituency. Headline VI Constituency</t>
  </si>
  <si>
    <t>Q:V003. Still thinking about the general election on the 4th of July,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</si>
  <si>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</si>
  <si>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</si>
  <si>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</si>
  <si>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</si>
  <si>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</si>
  <si>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</si>
  <si>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</si>
  <si>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</si>
  <si>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</si>
  <si>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</si>
  <si>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</si>
  <si>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</si>
  <si>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</si>
  <si>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</si>
  <si>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</si>
  <si>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</si>
  <si>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</si>
  <si>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</si>
  <si>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</si>
  <si>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</si>
  <si>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</si>
  <si>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</si>
  <si>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</si>
  <si>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</si>
  <si>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</si>
  <si>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</si>
  <si>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</si>
  <si>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</si>
  <si>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</si>
  <si>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</si>
  <si>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</si>
  <si>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</si>
  <si>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</si>
  <si>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Nigel Farage is handling his job as leader of Reform UK</t>
  </si>
  <si>
    <t>The way Carla Denyer and Adrian Ramsay are handling their job as co-leaders of the Green Party</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</si>
  <si>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</si>
  <si>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</si>
  <si>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</si>
  <si>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</si>
  <si>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</si>
  <si>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</si>
  <si>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</si>
  <si>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</si>
  <si>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</si>
  <si>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</si>
  <si>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Reform UK</t>
  </si>
  <si>
    <t>Q:V006. To what extent do you approve or disapprove of …
 The way Carla Denyer and Adrian Ramsay are handling their job as co-leaders of the Green Party</t>
  </si>
  <si>
    <t>Q:V007. Which, if any, of the following people do you think would be the best prime minister?</t>
  </si>
  <si>
    <t>Rishi Sunak</t>
  </si>
  <si>
    <t>Keir Starmer</t>
  </si>
  <si>
    <t>None of these</t>
  </si>
  <si>
    <t>Q:PC1. How much have you seen or heard about the following in the past week?</t>
  </si>
  <si>
    <t>The launch of the Reform UK ‘contract’ with voters</t>
  </si>
  <si>
    <t>Nigel Farage appears on Good Morning Britain</t>
  </si>
  <si>
    <t>Channel 4 general election debate on immigration held on the evening of Tuesday 18th June</t>
  </si>
  <si>
    <t>Rishi Sunak talks about his Hindu faith in an interview</t>
  </si>
  <si>
    <t>Catherine, Princess of Wales, makes public appearance at the Trooping of the Colour</t>
  </si>
  <si>
    <t>Post Office campaigner Alan Bates gets knighthood</t>
  </si>
  <si>
    <t>Police 4x4 rams a runaway cow in Surrey</t>
  </si>
  <si>
    <t>David Cameron criticises Nigel Farage for ‘inflammatory language and hopeless policy’</t>
  </si>
  <si>
    <t>The controversy over what some Reform UK candidates have said</t>
  </si>
  <si>
    <t>The controversy over what some Green candidates have said</t>
  </si>
  <si>
    <t>Inflation falls to the Bank of England target of 2%</t>
  </si>
  <si>
    <t>England and Scotland’s matches in the Euros</t>
  </si>
  <si>
    <t>Heard a lot</t>
  </si>
  <si>
    <t>Heard a little</t>
  </si>
  <si>
    <t>Not really heard anything</t>
  </si>
  <si>
    <t>Q:PC1. How much have you seen or heard about the following in the past week?
 The launch of the Reform UK ‘contract’ with voters</t>
  </si>
  <si>
    <t>Q:PC1. How much have you seen or heard about the following in the past week?
 Nigel Farage appears on Good Morning Britain</t>
  </si>
  <si>
    <t>Q:PC1. How much have you seen or heard about the following in the past week?
 Channel 4 general election debate on immigration held on the evening of Tuesday 18th June</t>
  </si>
  <si>
    <t>Q:PC1. How much have you seen or heard about the following in the past week?
 Rishi Sunak talks about his Hindu faith in an interview</t>
  </si>
  <si>
    <t>Q:PC1. How much have you seen or heard about the following in the past week?
 Catherine, Princess of Wales, makes public appearance at the Trooping of the Colour</t>
  </si>
  <si>
    <t>Q:PC1. How much have you seen or heard about the following in the past week?
 Post Office campaigner Alan Bates gets knighthood</t>
  </si>
  <si>
    <t>Q:PC1. How much have you seen or heard about the following in the past week?
 Police 4x4 rams a runaway cow in Surrey</t>
  </si>
  <si>
    <t>Q:PC1. How much have you seen or heard about the following in the past week?
 David Cameron criticises Nigel Farage for ‘inflammatory language and hopeless policy’</t>
  </si>
  <si>
    <t>Q:PC1. How much have you seen or heard about the following in the past week?
 The controversy over what some Reform UK candidates have said</t>
  </si>
  <si>
    <t>Q:PC1. How much have you seen or heard about the following in the past week?
 The controversy over what some Green candidates have said</t>
  </si>
  <si>
    <t>Q:PC1. How much have you seen or heard about the following in the past week?
 Inflation falls to the Bank of England target of 2%</t>
  </si>
  <si>
    <t>Q:PC1. How much have you seen or heard about the following in the past week?
 England and Scotland’s matches in the Euros</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</si>
  <si>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</si>
  <si>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</si>
  <si>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</si>
  <si>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</si>
  <si>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</si>
  <si>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</si>
  <si>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</si>
  <si>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</si>
  <si>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</si>
  <si>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</si>
  <si>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</si>
  <si>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</si>
  <si>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</si>
  <si>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</si>
  <si>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</si>
  <si>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</si>
  <si>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</si>
  <si>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</si>
  <si>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</si>
  <si>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</si>
  <si>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</si>
  <si>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</si>
  <si>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</si>
  <si>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</si>
  <si>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</si>
  <si>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</si>
  <si>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</si>
  <si>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</si>
  <si>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</si>
  <si>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Q:V105. To what extent do you agree or disagree that Reform UK...</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</si>
  <si>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</si>
  <si>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</si>
  <si>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</si>
  <si>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</si>
  <si>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</si>
  <si>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</si>
  <si>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</si>
  <si>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</si>
  <si>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</si>
  <si>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</si>
  <si>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Strongly agree</t>
  </si>
  <si>
    <t>Somewhat agree</t>
  </si>
  <si>
    <t>Neither agree nor disagree</t>
  </si>
  <si>
    <t>Somewhat disagree</t>
  </si>
  <si>
    <t>Strongly disagree</t>
  </si>
  <si>
    <t>Don’t know / not sure</t>
  </si>
  <si>
    <t>NET: Agree</t>
  </si>
  <si>
    <t>NET: Disagree</t>
  </si>
  <si>
    <t>Q:V105. To what extent do you agree or disagree that Reform UK...
 …is in touch with ordinary people</t>
  </si>
  <si>
    <t>Q:V105. To what extent do you agree or disagree that Reform UK...
 …represents what most people think</t>
  </si>
  <si>
    <t>Q:V105. To what extent do you agree or disagree that Reform UK...
 …has similar views to my own</t>
  </si>
  <si>
    <t>Q:V105. To what extent do you agree or disagree that Reform UK...
 …has the nation’s best interests at heart</t>
  </si>
  <si>
    <t>Q:V105. To what extent do you agree or disagree that Reform UK...
 …has a clear sense of purpose</t>
  </si>
  <si>
    <t>Q:V105. To what extent do you agree or disagree that Reform UK...
 …knows what it stands for</t>
  </si>
  <si>
    <t>Q:V105. To what extent do you agree or disagree that Reform UK...
 …can be trusted to take big decisions</t>
  </si>
  <si>
    <t>Q:V105. To what extent do you agree or disagree that Reform UK...
 …is competent</t>
  </si>
  <si>
    <t>Q:V105. To what extent do you agree or disagree that Reform UK...
 …is united</t>
  </si>
  <si>
    <t>Q:V105. To what extent do you agree or disagree that Reform UK...
 …is tolerant</t>
  </si>
  <si>
    <t>Q:V101_1. Which of the following are the most important issues facing the country? Please select up to three options.</t>
  </si>
  <si>
    <t>Health / NHS</t>
  </si>
  <si>
    <t>Economy</t>
  </si>
  <si>
    <t>European Union and Brexit</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</si>
  <si>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</si>
  <si>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</si>
  <si>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</si>
  <si>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</si>
  <si>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</si>
  <si>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</si>
  <si>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</si>
  <si>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</si>
  <si>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</si>
  <si>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</si>
  <si>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</si>
  <si>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</si>
  <si>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 xml:space="preserve">Q:V104A. And which government do you think would be best at handling…?   </t>
  </si>
  <si>
    <t>Healthcare / NHS</t>
  </si>
  <si>
    <t>The economy</t>
  </si>
  <si>
    <t>A Labour government led by Keir Starmer</t>
  </si>
  <si>
    <t>A Conservative government led by Rishi Sunak</t>
  </si>
  <si>
    <t>Neither</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</si>
  <si>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</si>
  <si>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</si>
  <si>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</si>
  <si>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</si>
  <si>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</si>
  <si>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</si>
  <si>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</si>
  <si>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</si>
  <si>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</si>
  <si>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</si>
  <si>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</si>
  <si>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</si>
  <si>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</si>
  <si>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</si>
  <si>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</si>
  <si>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</si>
  <si>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Q:GE2_V003. 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</si>
  <si>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</si>
  <si>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</si>
  <si>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Energy and environmental policies</t>
  </si>
  <si>
    <t>Their leadership</t>
  </si>
  <si>
    <t>Immigration and border control policies</t>
  </si>
  <si>
    <t>Approach to Europe and the EU</t>
  </si>
  <si>
    <t>Housing and building policies</t>
  </si>
  <si>
    <t>National security and defence policies</t>
  </si>
  <si>
    <t>Other (please specify)</t>
  </si>
  <si>
    <t>Q:GE2_V003Prompt. You said you planned to vote  in the upcoming general election. Which of the following, if any, would you say are the most important reasons why you intend to vote for this party? Please select up to three that apply.</t>
  </si>
  <si>
    <t>Q:GE2_NotCon. You mentioned that you do not currently plan to vote for the Conservative Party on the 4th of July.  Which of the following, if any, would you say are the main reasons why you are not planning to vote for the Conservatives?  Please select up to three that apply.</t>
  </si>
  <si>
    <t>Q:GE2_NotLab. You mentioned that you do not currently plan to vote for the Labour Party on the 4th of July.  Which of the following, if any, would you say are the main reasons why you are not planning to vote for Labour?  Please select up to three that apply.</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</si>
  <si>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</si>
  <si>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</si>
  <si>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</si>
  <si>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</si>
  <si>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</si>
  <si>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</si>
  <si>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</si>
  <si>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</si>
  <si>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</si>
  <si>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</si>
  <si>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</si>
  <si>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</si>
  <si>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Reform UK Leader, Nigel Farage</t>
  </si>
  <si>
    <t>Liberal Democrats Leader, Ed Davey</t>
  </si>
  <si>
    <t>Q:VCAM2. In general, do you think each of these party leaders have had a good or bad week?
 Conservative Leader, Rishi Sunak</t>
  </si>
  <si>
    <t>Q:VCAM2. In general, do you think each of these party leaders have had a good or bad week?
 Labour Leader, Keir Starmer</t>
  </si>
  <si>
    <t>Q:VCAM2. In general, do you think each of these party leaders have had a good or bad week?
 Reform UK Leader, Nigel Farage</t>
  </si>
  <si>
    <t>Q:VCAM2. In general, do you think each of these party leaders have had a good or bad week?
 Liberal Democrats Leader, Ed Davey</t>
  </si>
  <si>
    <t>Q:ConM1. The following are policies included in the Conservative Party’s manifesto, announced last Tuesday.  To what extent do you support or oppose each of the following policies?</t>
  </si>
  <si>
    <t>“Triple lock plus” for pensioners: Raise the tax-free allowance for pensions specifically, ensuring that it rises inline with state pensions which is governed by the “triple lock”</t>
  </si>
  <si>
    <t>Build 1.6 million well-designed homes on brownfield sites in urban areas while protecting the countryside</t>
  </si>
  <si>
    <t>Cut the National Insurance rate by a further 2p by April 2027 and abolish the main rate of self-employed national insurance in the next 5 years</t>
  </si>
  <si>
    <t>Introduce mandatory ‘National Service’ for 18 year olds, with the choice of a full-time military placement for 12 months or a scheme to volunteer for one weekend a month for a year</t>
  </si>
  <si>
    <t>Increase UK spending on defence to 2.5 per cent of GDP a year by 2030 at a cost of £6 billion a year</t>
  </si>
  <si>
    <t>Empower the Migration Advisory Committee to set an annual cap on visas, with a target set to reduce them year-on-year to bring down immigration</t>
  </si>
  <si>
    <t>Raise NHS spending above inflation every year so the government can recruit 92,000 more nurses and 28,000 more doctors</t>
  </si>
  <si>
    <t>Encourage long-term sick back into work by taking sick notes responsibility away from GPs</t>
  </si>
  <si>
    <t>Don't know / not sure</t>
  </si>
  <si>
    <t>Q:ConM1. The following are policies included in the Conservative Party’s manifesto, announced last Tuesday.  To what extent do you support or oppose each of the following policies?
 “Triple lock plus” for pensioners: Raise the tax-free allowance for pensions specifically, ensuring that it rises inline with state pensions which is governed by the “triple lock”</t>
  </si>
  <si>
    <t>Q:ConM1. The following are policies included in the Conservative Party’s manifesto, announced last Tuesday.  To what extent do you support or oppose each of the following policies?
 Build 1.6 million well-designed homes on brownfield sites in urban areas while protecting the countryside</t>
  </si>
  <si>
    <t>Q:ConM1. The following are policies included in the Conservative Party’s manifesto, announced last Tuesday.  To what extent do you support or oppose each of the following policies?
 Cut the National Insurance rate by a further 2p by April 2027 and abolish the main rate of self-employed national insurance in the next 5 years</t>
  </si>
  <si>
    <t>Q:ConM1. The following are policies included in the Conservative Party’s manifesto, announced last Tuesday.  To what extent do you support or oppose each of the following policies?
 Introduce mandatory ‘National Service’ for 18 year olds, with the choice of a full-time military placement for 12 months or a scheme to volunteer for one weekend a month for a year</t>
  </si>
  <si>
    <t>Q:ConM1. The following are policies included in the Conservative Party’s manifesto, announced last Tuesday.  To what extent do you support or oppose each of the following policies?
 Increase UK spending on defence to 2.5 per cent of GDP a year by 2030 at a cost of £6 billion a year</t>
  </si>
  <si>
    <t>Q:ConM1. The following are policies included in the Conservative Party’s manifesto, announced last Tuesday.  To what extent do you support or oppose each of the following policies?
 Empower the Migration Advisory Committee to set an annual cap on visas, with a target set to reduce them year-on-year to bring down immigration</t>
  </si>
  <si>
    <t>Q:ConM1. The following are policies included in the Conservative Party’s manifesto, announced last Tuesday.  To what extent do you support or oppose each of the following policies?
 Raise NHS spending above inflation every year so the government can recruit 92,000 more nurses and 28,000 more doctors</t>
  </si>
  <si>
    <t>Q:ConM1. The following are policies included in the Conservative Party’s manifesto, announced last Tuesday.  To what extent do you support or oppose each of the following policies?
 Encourage long-term sick back into work by taking sick notes responsibility away from GPs</t>
  </si>
  <si>
    <t>Q:ConM2. And how achievable to do you think these policies included in the Conservative manifesto are?</t>
  </si>
  <si>
    <t>Definitely achievable</t>
  </si>
  <si>
    <t>Probably achievable</t>
  </si>
  <si>
    <t>Probably unachievable</t>
  </si>
  <si>
    <t>Definitely unachievable</t>
  </si>
  <si>
    <t>NET: Achievable</t>
  </si>
  <si>
    <t>NET: Unachievable</t>
  </si>
  <si>
    <t>Q:ConM2. And how achievable to do you think these policies included in the Conservative manifesto are?
 “Triple lock plus” for pensioners: Raise the tax-free allowance for pensions specifically, ensuring that it rises inline with state pensions which is governed by the “triple lock”</t>
  </si>
  <si>
    <t>Q:ConM2. And how achievable to do you think these policies included in the Conservative manifesto are?
 Build 1.6 million well-designed homes on brownfield sites in urban areas while protecting the countryside</t>
  </si>
  <si>
    <t>Q:ConM2. And how achievable to do you think these policies included in the Conservative manifesto are?
 Cut the National Insurance rate by a further 2p by April 2027 and abolish the main rate of self-employed national insurance in the next 5 years</t>
  </si>
  <si>
    <t>Q:ConM2. And how achievable to do you think these policies included in the Conservative manifesto are?
 Introduce mandatory ‘National Service’ for 18 year olds, with the choice of a full-time military placement for 12 months or a scheme to volunteer for one weekend a month for a year</t>
  </si>
  <si>
    <t>Q:ConM2. And how achievable to do you think these policies included in the Conservative manifesto are?
 Increase UK spending on defence to 2.5 per cent of GDP a year by 2030 at a cost of £6 billion a year</t>
  </si>
  <si>
    <t>Q:ConM2. And how achievable to do you think these policies included in the Conservative manifesto are?
 Empower the Migration Advisory Committee to set an annual cap on visas, with a target set to reduce them year-on-year to bring down immigration</t>
  </si>
  <si>
    <t>Q:ConM2. And how achievable to do you think these policies included in the Conservative manifesto are?
 Raise NHS spending above inflation every year so the government can recruit 92,000 more nurses and 28,000 more doctors</t>
  </si>
  <si>
    <t>Q:ConM2. And how achievable to do you think these policies included in the Conservative manifesto are?
 Encourage long-term sick back into work by taking sick notes responsibility away from GPs</t>
  </si>
  <si>
    <t>Q:LabM1. The following are policies included in the Labour Party’s manifesto, announced last Tuesday.  To what extent do you support or oppose each of the following policies?</t>
  </si>
  <si>
    <t>Charge VAT on private schools to pay for 6,500 more state school teachers and free breakfast clubs in every primary school</t>
  </si>
  <si>
    <t>Setting up a £1.7 billion-a-year Great British Energy firm to cut energy bills</t>
  </si>
  <si>
    <t>Lower the voting age to allow 16- and 17-year-olds to vote in general elections</t>
  </si>
  <si>
    <t>Build 1.5 million homes within its first five years of power with changes to the planning laws to allow some green-belt land to be built on and creating the “the next generation of new towns”</t>
  </si>
  <si>
    <t>Renationalise the whole rail and train network as contracts expire, creating Great British Railways</t>
  </si>
  <si>
    <t>Scrap Rwanda policy and use £75 million to set up  new border security command to target the criminal gangs behind the small boats crossing</t>
  </si>
  <si>
    <t>Pay NHS staff more to work overtime to provide an extra 2 million scans and appointments in the next 12 months to bring down NHS waiting lists</t>
  </si>
  <si>
    <t>Reform employee rights in the UK, including banning “exploitative” zero-hours contracts, protection against dismissal from day one, and higher sick and minimum pay</t>
  </si>
  <si>
    <t>Q:LabM1. The following are policies included in the Labour Party’s manifesto, announced last Tuesday.  To what extent do you support or oppose each of the following policies?
 Charge VAT on private schools to pay for 6,500 more state school teachers and free breakfast clubs in every primary school</t>
  </si>
  <si>
    <t>Q:LabM1. The following are policies included in the Labour Party’s manifesto, announced last Tuesday.  To what extent do you support or oppose each of the following policies?
 Setting up a £1.7 billion-a-year Great British Energy firm to cut energy bills</t>
  </si>
  <si>
    <t>Q:LabM1. The following are policies included in the Labour Party’s manifesto, announced last Tuesday.  To what extent do you support or oppose each of the following policies?
 Lower the voting age to allow 16- and 17-year-olds to vote in general elections</t>
  </si>
  <si>
    <t>Q:LabM1. The following are policies included in the Labour Party’s manifesto, announced last Tuesday.  To what extent do you support or oppose each of the following policies?
 Build 1.5 million homes within its first five years of power with changes to the planning laws to allow some green-belt land to be built on and creating the “the next generation of new towns”</t>
  </si>
  <si>
    <t>Q:LabM1. The following are policies included in the Labour Party’s manifesto, announced last Tuesday.  To what extent do you support or oppose each of the following policies?
 Renationalise the whole rail and train network as contracts expire, creating Great British Railways</t>
  </si>
  <si>
    <t>Q:LabM1. The following are policies included in the Labour Party’s manifesto, announced last Tuesday.  To what extent do you support or oppose each of the following policies?
 Scrap Rwanda policy and use £75 million to set up  new border security command to target the criminal gangs behind the small boats crossing</t>
  </si>
  <si>
    <t>Q:LabM1. The following are policies included in the Labour Party’s manifesto, announced last Tuesday.  To what extent do you support or oppose each of the following policies?
 Pay NHS staff more to work overtime to provide an extra 2 million scans and appointments in the next 12 months to bring down NHS waiting lists</t>
  </si>
  <si>
    <t>Q:LabM1. The following are policies included in the Labour Party’s manifesto, announced last Tuesday.  To what extent do you support or oppose each of the following policies?
 Reform employee rights in the UK, including banning “exploitative” zero-hours contracts, protection against dismissal from day one, and higher sick and minimum pay</t>
  </si>
  <si>
    <t>Q:LabM2. And how achievable to do you think these policies included in the Labour manifesto are?</t>
  </si>
  <si>
    <t>Q:LabM2. And how achievable to do you think these policies included in the Labour manifesto are?
 Charge VAT on private schools to pay for 6,500 more state school teachers and free breakfast clubs in every primary school</t>
  </si>
  <si>
    <t>Q:LabM2. And how achievable to do you think these policies included in the Labour manifesto are?
 Setting up a £1.7 billion-a-year Great British Energy firm to cut energy bills</t>
  </si>
  <si>
    <t>Q:LabM2. And how achievable to do you think these policies included in the Labour manifesto are?
 Lower the voting age to allow 16- and 17-year-olds to vote in general elections</t>
  </si>
  <si>
    <t>Q:LabM2. And how achievable to do you think these policies included in the Labour manifesto are?
 Build 1.5 million homes within its first five years of power with changes to the planning laws to allow some green-belt land to be built on and creating the “the next generation of new towns”</t>
  </si>
  <si>
    <t>Q:LabM2. And how achievable to do you think these policies included in the Labour manifesto are?
 Renationalise the whole rail and train network as contracts expire, creating Great British Railways</t>
  </si>
  <si>
    <t>Q:LabM2. And how achievable to do you think these policies included in the Labour manifesto are?
 Scrap Rwanda policy and use £75 million to set up  new border security command to target the criminal gangs behind the small boats crossing</t>
  </si>
  <si>
    <t>Q:LabM2. And how achievable to do you think these policies included in the Labour manifesto are?
 Pay NHS staff more to work overtime to provide an extra 2 million scans and appointments in the next 12 months to bring down NHS waiting lists</t>
  </si>
  <si>
    <t>Q:LabM2. And how achievable to do you think these policies included in the Labour manifesto are?
 Reform employee rights in the UK, including banning “exploitative” zero-hours contracts, protection against dismissal from day one, and higher sick and minimum pay</t>
  </si>
  <si>
    <t>Q:Idea1. Do you think the following proposals made during the campaign are a good or bad idea?</t>
  </si>
  <si>
    <t>The Reform UK proposal to scrap the Net Zero carbon emissions target to save money</t>
  </si>
  <si>
    <t>The Reform UK proposal to leave the European Convention on Human Rights (ECHR) and its court</t>
  </si>
  <si>
    <t>The Reform UK proposal for a new NHS funding model, such as those relying on health insurance-based funding</t>
  </si>
  <si>
    <t>The Reform UK proposal to bring net migration to the UK down to zero</t>
  </si>
  <si>
    <t>The Lib Dem proposal to rejoin the single market with a longer-term aim to rejoin EU</t>
  </si>
  <si>
    <t>The Lib Dem proposal to replace the UK's current first-past-the-post electoral system with proportional representation</t>
  </si>
  <si>
    <t>Th Lib Dem proposal to abolish means-testing of free personal care in England, so that anyone who is older or disabled and needing help with daily tasks do not have to pay</t>
  </si>
  <si>
    <t>The Lib Dem proposal to increase solar and wind power to help reach Net Zero carbon emissions by 2045</t>
  </si>
  <si>
    <t>Good idea</t>
  </si>
  <si>
    <t>Bad idea</t>
  </si>
  <si>
    <t>Q:Idea1. Do you think the following proposals made during the campaign are a good or bad idea?
 The Reform UK proposal to scrap the Net Zero carbon emissions target to save money</t>
  </si>
  <si>
    <t>Q:Idea1. Do you think the following proposals made during the campaign are a good or bad idea?
 The Reform UK proposal to leave the European Convention on Human Rights (ECHR) and its court</t>
  </si>
  <si>
    <t>Q:Idea1. Do you think the following proposals made during the campaign are a good or bad idea?
 The Reform UK proposal for a new NHS funding model, such as those relying on health insurance-based funding</t>
  </si>
  <si>
    <t>Q:Idea1. Do you think the following proposals made during the campaign are a good or bad idea?
 The Reform UK proposal to bring net migration to the UK down to zero</t>
  </si>
  <si>
    <t>Q:Idea1. Do you think the following proposals made during the campaign are a good or bad idea?
 The Lib Dem proposal to rejoin the single market with a longer-term aim to rejoin EU</t>
  </si>
  <si>
    <t>Q:Idea1. Do you think the following proposals made during the campaign are a good or bad idea?
 The Lib Dem proposal to replace the UK's current first-past-the-post electoral system with proportional representation</t>
  </si>
  <si>
    <t>Q:Idea1. Do you think the following proposals made during the campaign are a good or bad idea?
 Th Lib Dem proposal to abolish means-testing of free personal care in England, so that anyone who is older or disabled and needing help with daily tasks do not have to pay</t>
  </si>
  <si>
    <t>Q:Idea1. Do you think the following proposals made during the campaign are a good or bad idea?
 The Lib Dem proposal to increase solar and wind power to help reach Net Zero carbon emissions by 2045</t>
  </si>
  <si>
    <t>Q:GBE1. Labour have said they will set up a new state-owned company called GB Energy. What do you think this will be?</t>
  </si>
  <si>
    <t>A state-owned investment fund that will invest in renewable energy in the UK</t>
  </si>
  <si>
    <t>A company designed to build and provide low-cost renewable energy to the national grid</t>
  </si>
  <si>
    <t>A low-cost energy provider that consumers will be able to switch to from their existing provider</t>
  </si>
  <si>
    <t>Q:BRX0. Which of the following is most to blame for the challenges that the UK is experiencing? Please select up to two that best apply.</t>
  </si>
  <si>
    <t>The UK government’s handling of things</t>
  </si>
  <si>
    <t>Covid pandemic</t>
  </si>
  <si>
    <t>Brexit</t>
  </si>
  <si>
    <t>The Russian invasion of Ukraine</t>
  </si>
  <si>
    <t>The Israeli-Gaza conflict</t>
  </si>
  <si>
    <t>N/A – not applicable</t>
  </si>
  <si>
    <t>Q:BRX1. To what extent to you approve or disapprove of the way the government has handled Brexit?</t>
  </si>
  <si>
    <t>Neither approve or disapprove</t>
  </si>
  <si>
    <t xml:space="preserve">Q:BRX2. Now we would like you to think back to expectations about Brexit. Before 2019, did you expect Brexit to have a good or bad impact on the following? </t>
  </si>
  <si>
    <t>Your personal financial situation</t>
  </si>
  <si>
    <t>UK economy as a whole</t>
  </si>
  <si>
    <t>Prices in the shops</t>
  </si>
  <si>
    <t>Salaries and wages</t>
  </si>
  <si>
    <t>The ability of UK companies to import goods from the EU</t>
  </si>
  <si>
    <t>The ability of UK companies to import goods outside the EU</t>
  </si>
  <si>
    <t>The way immigration to the UK is managed</t>
  </si>
  <si>
    <t>UK’s standing / reputation around the world</t>
  </si>
  <si>
    <t>UK’s relationship with different EU countries</t>
  </si>
  <si>
    <t>I expected Brexit to have a GOOD impact on this</t>
  </si>
  <si>
    <t>I expected Brexit to have NO impact on this either way</t>
  </si>
  <si>
    <t>I expected Brexit to have a BAD impact on this</t>
  </si>
  <si>
    <t>Q:BRX2. Now we would like you to think back to expectations about Brexit. Before 2019, did you expect Brexit to have a good or bad impact on the following? 
 Your personal financial situation</t>
  </si>
  <si>
    <t>Q:BRX2. Now we would like you to think back to expectations about Brexit. Before 2019, did you expect Brexit to have a good or bad impact on the following? 
 UK economy as a whole</t>
  </si>
  <si>
    <t>Q:BRX2. Now we would like you to think back to expectations about Brexit. Before 2019, did you expect Brexit to have a good or bad impact on the following? 
 Prices in the shops</t>
  </si>
  <si>
    <t>Q:BRX2. Now we would like you to think back to expectations about Brexit. Before 2019, did you expect Brexit to have a good or bad impact on the following? 
 Salaries and wages</t>
  </si>
  <si>
    <t>Q:BRX2. Now we would like you to think back to expectations about Brexit. Before 2019, did you expect Brexit to have a good or bad impact on the following? 
 The ability of UK companies to import goods from the EU</t>
  </si>
  <si>
    <t>Q:BRX2. Now we would like you to think back to expectations about Brexit. Before 2019, did you expect Brexit to have a good or bad impact on the following? 
 The ability of UK companies to import goods outside the EU</t>
  </si>
  <si>
    <t>Q:BRX2. Now we would like you to think back to expectations about Brexit. Before 2019, did you expect Brexit to have a good or bad impact on the following? 
 The way immigration to the UK is managed</t>
  </si>
  <si>
    <t>Q:BRX2. Now we would like you to think back to expectations about Brexit. Before 2019, did you expect Brexit to have a good or bad impact on the following? 
 UK’s standing / reputation around the world</t>
  </si>
  <si>
    <t>Q:BRX2. Now we would like you to think back to expectations about Brexit. Before 2019, did you expect Brexit to have a good or bad impact on the following? 
 UK’s relationship with different EU countries</t>
  </si>
  <si>
    <t>Q:BRX3. Now, please tell us whether you think Brexit is having generally a good or bad impact on each of the following?</t>
  </si>
  <si>
    <t>Very good</t>
  </si>
  <si>
    <t>Quite good</t>
  </si>
  <si>
    <t>Neither good nor bad / no impact</t>
  </si>
  <si>
    <t>Quite bad</t>
  </si>
  <si>
    <t>Very bad</t>
  </si>
  <si>
    <t>NET: Good</t>
  </si>
  <si>
    <t>NET: Bad</t>
  </si>
  <si>
    <t>Q:BRX3. Now, please tell us whether you think Brexit is having generally a good or bad impact on each of the following?
 Your personal financial situation</t>
  </si>
  <si>
    <t>Q:BRX3. Now, please tell us whether you think Brexit is having generally a good or bad impact on each of the following?
 UK economy as a whole</t>
  </si>
  <si>
    <t>Q:BRX3. Now, please tell us whether you think Brexit is having generally a good or bad impact on each of the following?
 Prices in the shops</t>
  </si>
  <si>
    <t>Q:BRX3. Now, please tell us whether you think Brexit is having generally a good or bad impact on each of the following?
 Salaries and wages</t>
  </si>
  <si>
    <t>Q:BRX3. Now, please tell us whether you think Brexit is having generally a good or bad impact on each of the following?
 The ability of UK companies to import goods from the EU</t>
  </si>
  <si>
    <t>Q:BRX3. Now, please tell us whether you think Brexit is having generally a good or bad impact on each of the following?
 The ability of UK companies to import goods outside the EU</t>
  </si>
  <si>
    <t>Q:BRX3. Now, please tell us whether you think Brexit is having generally a good or bad impact on each of the following?
 The way immigration to the UK is managed</t>
  </si>
  <si>
    <t>Q:BRX3. Now, please tell us whether you think Brexit is having generally a good or bad impact on each of the following?
 UK’s standing / reputation around the world</t>
  </si>
  <si>
    <t>Q:BRX3. Now, please tell us whether you think Brexit is having generally a good or bad impact on each of the following?
 UK’s relationship with different EU countries</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</si>
  <si>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</si>
  <si>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</si>
  <si>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</si>
  <si>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</si>
  <si>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</si>
  <si>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Q:BRX4. And how acceptable or unacceptable would the following be to you?</t>
  </si>
  <si>
    <t>The UK rejoining the EU</t>
  </si>
  <si>
    <t>The UK remaining outside the EU but having a closer relationship with them than we have now</t>
  </si>
  <si>
    <t>The UK remaining outside the EU and keeping the same relationship with the EU as we have now</t>
  </si>
  <si>
    <t>The UK remaining outside the EU and negotiating a more distant relationship with them than we have now</t>
  </si>
  <si>
    <t>Completely acceptable</t>
  </si>
  <si>
    <t>Somewhat acceptable</t>
  </si>
  <si>
    <t>Somewhat unacceptable</t>
  </si>
  <si>
    <t>Completely unacceptable</t>
  </si>
  <si>
    <t>NET: Acceptableble</t>
  </si>
  <si>
    <t xml:space="preserve">NET: Unacceptable </t>
  </si>
  <si>
    <t>Q:BRX4. And how acceptable or unacceptable would the following be to you?
 The UK rejoining the EU</t>
  </si>
  <si>
    <t>Q:BRX4. And how acceptable or unacceptable would the following be to you?
 The UK remaining outside the EU but having a closer relationship with them than we have now</t>
  </si>
  <si>
    <t>Q:BRX4. And how acceptable or unacceptable would the following be to you?
 The UK remaining outside the EU and keeping the same relationship with the EU as we have now</t>
  </si>
  <si>
    <t>Q:BRX4. And how acceptable or unacceptable would the following be to you?
 The UK remaining outside the EU and negotiating a more distant relationship with them than we have now</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</si>
  <si>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</si>
  <si>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</si>
  <si>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</si>
  <si>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</si>
  <si>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</si>
  <si>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</si>
  <si>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</si>
  <si>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</si>
  <si>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</si>
  <si>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</si>
  <si>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voting intention
 Share of total (Unweighted)</t>
  </si>
  <si>
    <t>Base: All giving voting intention
 Share of total (Weighted)</t>
  </si>
  <si>
    <t>Return to index</t>
  </si>
  <si>
    <t>HeadlineVI</t>
  </si>
  <si>
    <t>Headline VI</t>
  </si>
  <si>
    <t>HeadlineVIConstituency</t>
  </si>
  <si>
    <t>Headline VI Constituency</t>
  </si>
  <si>
    <t>Base: All GB respondents giving consent
 Share of total (Unweighted)</t>
  </si>
  <si>
    <t>Base: All GB respondents giving consent
 Share of total (Weighted)</t>
  </si>
  <si>
    <t>V003</t>
  </si>
  <si>
    <t>Still thinking about the general election on the 4th of July,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</si>
  <si>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</si>
  <si>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</si>
  <si>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</si>
  <si>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</si>
  <si>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</si>
  <si>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</si>
  <si>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</si>
  <si>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</si>
  <si>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</si>
  <si>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</si>
  <si>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</si>
  <si>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</si>
  <si>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</si>
  <si>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</si>
  <si>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</si>
  <si>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Nigel Farage is handling his job as leader of Reform UK</t>
  </si>
  <si>
    <t>V006 (5)</t>
  </si>
  <si>
    <t>To what extent do you approve or disapprove of …
 The way Carla Denyer and Adrian Ramsay are handling their job as co-leaders of the Green Party</t>
  </si>
  <si>
    <t>V007</t>
  </si>
  <si>
    <t>Which, if any, of the following people do you think would be the best prime minister?</t>
  </si>
  <si>
    <t>Base: UK Adults
 Share of total (Unweighted)</t>
  </si>
  <si>
    <t>Base: UK Adults
 Share of total (Weighted)</t>
  </si>
  <si>
    <t>Summary PC1</t>
  </si>
  <si>
    <t>How much have you seen or heard about the following in the past week?</t>
  </si>
  <si>
    <t>PC1</t>
  </si>
  <si>
    <t>How much have you seen or heard about the following in the past week?
 The launch of the Reform UK ‘contract’ with voters</t>
  </si>
  <si>
    <t>PC1 (2)</t>
  </si>
  <si>
    <t>How much have you seen or heard about the following in the past week?
 Nigel Farage appears on Good Morning Britain</t>
  </si>
  <si>
    <t>PC1 (3)</t>
  </si>
  <si>
    <t>How much have you seen or heard about the following in the past week?
 Channel 4 general election debate on immigration held on the evening of Tuesday 18th June</t>
  </si>
  <si>
    <t>PC1 (4)</t>
  </si>
  <si>
    <t>How much have you seen or heard about the following in the past week?
 Rishi Sunak talks about his Hindu faith in an interview</t>
  </si>
  <si>
    <t>PC1 (5)</t>
  </si>
  <si>
    <t>How much have you seen or heard about the following in the past week?
 Catherine, Princess of Wales, makes public appearance at the Trooping of the Colour</t>
  </si>
  <si>
    <t>PC1 (6)</t>
  </si>
  <si>
    <t>How much have you seen or heard about the following in the past week?
 Post Office campaigner Alan Bates gets knighthood</t>
  </si>
  <si>
    <t>PC1 (7)</t>
  </si>
  <si>
    <t>How much have you seen or heard about the following in the past week?
 Police 4x4 rams a runaway cow in Surrey</t>
  </si>
  <si>
    <t>PC1 (8)</t>
  </si>
  <si>
    <t>How much have you seen or heard about the following in the past week?
 David Cameron criticises Nigel Farage for ‘inflammatory language and hopeless policy’</t>
  </si>
  <si>
    <t>PC1 (9)</t>
  </si>
  <si>
    <t>How much have you seen or heard about the following in the past week?
 The controversy over what some Reform UK candidates have said</t>
  </si>
  <si>
    <t>PC1 (10)</t>
  </si>
  <si>
    <t>How much have you seen or heard about the following in the past week?
 The controversy over what some Green candidates have said</t>
  </si>
  <si>
    <t>PC1 (11)</t>
  </si>
  <si>
    <t>How much have you seen or heard about the following in the past week?
 Inflation falls to the Bank of England target of 2%</t>
  </si>
  <si>
    <t>PC1 (12)</t>
  </si>
  <si>
    <t>How much have you seen or heard about the following in the past week?
 England and Scotland’s matches in the Euros</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</si>
  <si>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</si>
  <si>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</si>
  <si>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</si>
  <si>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</si>
  <si>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</si>
  <si>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</si>
  <si>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</si>
  <si>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</si>
  <si>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</si>
  <si>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</si>
  <si>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</si>
  <si>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</si>
  <si>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</si>
  <si>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</si>
  <si>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</si>
  <si>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</si>
  <si>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V105</t>
  </si>
  <si>
    <t>To what extent do you agree or disagree that Reform UK...</t>
  </si>
  <si>
    <t>V105</t>
  </si>
  <si>
    <t>To what extent do you agree or disagree that Reform UK...
 …is in touch with ordinary people</t>
  </si>
  <si>
    <t>V105 (2)</t>
  </si>
  <si>
    <t>To what extent do you agree or disagree that Reform UK...
 …represents what most people think</t>
  </si>
  <si>
    <t>V105 (3)</t>
  </si>
  <si>
    <t>To what extent do you agree or disagree that Reform UK...
 …has similar views to my own</t>
  </si>
  <si>
    <t>V105 (4)</t>
  </si>
  <si>
    <t>To what extent do you agree or disagree that Reform UK...
 …has the nation’s best interests at heart</t>
  </si>
  <si>
    <t>V105 (5)</t>
  </si>
  <si>
    <t>To what extent do you agree or disagree that Reform UK...
 …has a clear sense of purpose</t>
  </si>
  <si>
    <t>V105 (6)</t>
  </si>
  <si>
    <t>To what extent do you agree or disagree that Reform UK...
 …knows what it stands for</t>
  </si>
  <si>
    <t>V105 (7)</t>
  </si>
  <si>
    <t>To what extent do you agree or disagree that Reform UK...
 …can be trusted to take big decisions</t>
  </si>
  <si>
    <t>V105 (8)</t>
  </si>
  <si>
    <t>To what extent do you agree or disagree that Reform UK...
 …is competent</t>
  </si>
  <si>
    <t>V105 (9)</t>
  </si>
  <si>
    <t>To what extent do you agree or disagree that Reform UK...
 …is united</t>
  </si>
  <si>
    <t>V105 (10)</t>
  </si>
  <si>
    <t>To what extent do you agree or disagree that Reform UK...
 …is tolerant</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</si>
  <si>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</si>
  <si>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</si>
  <si>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</si>
  <si>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</si>
  <si>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</si>
  <si>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</si>
  <si>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</si>
  <si>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</si>
  <si>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</si>
  <si>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</si>
  <si>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</si>
  <si>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</si>
  <si>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</si>
  <si>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</si>
  <si>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</si>
  <si>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</si>
  <si>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</si>
  <si>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</si>
  <si>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</si>
  <si>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</si>
  <si>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</si>
  <si>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</si>
  <si>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</si>
  <si>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</si>
  <si>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</si>
  <si>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</si>
  <si>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</si>
  <si>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</si>
  <si>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</si>
  <si>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</si>
  <si>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</si>
  <si>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</si>
  <si>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Base: All intending to vote
 Share of total (Unweighted)</t>
  </si>
  <si>
    <t>Base: All intending to vote
 Share of total (Weighted)</t>
  </si>
  <si>
    <t>GE1</t>
  </si>
  <si>
    <t>Which of the following issues are you most likely to base your vote on in the upcoming general election? Please select one option .</t>
  </si>
  <si>
    <t>Base: All intending to vote (V003)
 Share of total (Unweighted)</t>
  </si>
  <si>
    <t>Base: All intending to vote (V003)
 Share of total (Weighted)</t>
  </si>
  <si>
    <t>GE2_V003</t>
  </si>
  <si>
    <t>You said you planned to vote  in the upcoming general election. Which of the following, if any, would you say are the most important reasons why you intend to vote for this party? Please select up to three that apply.</t>
  </si>
  <si>
    <t>Base: All intending to vote (V003Prompt)
 Share of total (Unweighted)</t>
  </si>
  <si>
    <t>Base: All intending to vote (V003Prompt)
 Share of total (Weighted)</t>
  </si>
  <si>
    <t>GE2_V003Prompt</t>
  </si>
  <si>
    <t>Base: All not voting Conservative but still voting
 Share of total (Unweighted)</t>
  </si>
  <si>
    <t>Base: All not voting Conservative but still voting
 Share of total (Weighted)</t>
  </si>
  <si>
    <t>GE2_NotCon</t>
  </si>
  <si>
    <t>You mentioned that you do not currently plan to vote for the Conservative Party on the 4th of July.  Which of the following, if any, would you say are the main reasons why you are not planning to vote for the Conservatives?  Please select up to three that apply.</t>
  </si>
  <si>
    <t>Base: All not voting Labour but still voting
 Share of total (Unweighted)</t>
  </si>
  <si>
    <t>Base: All not voting Labour but still voting
 Share of total (Weighted)</t>
  </si>
  <si>
    <t>GE2_NotLab</t>
  </si>
  <si>
    <t>You mentioned that you do not currently plan to vote for the Labour Party on the 4th of July.  Which of the following, if any, would you say are the main reasons why you are not planning to vote for Labour?  Please select up to three that apply.</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</si>
  <si>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</si>
  <si>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</si>
  <si>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</si>
  <si>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</si>
  <si>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</si>
  <si>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</si>
  <si>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</si>
  <si>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</si>
  <si>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</si>
  <si>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</si>
  <si>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</si>
  <si>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</si>
  <si>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</si>
  <si>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</si>
  <si>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</si>
  <si>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</si>
  <si>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</si>
  <si>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</si>
  <si>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</si>
  <si>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</si>
  <si>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VCAM2 (3)</t>
  </si>
  <si>
    <t>In general, do you think each of these party leaders have had a good or bad week?
 Reform UK Leader, Nigel Farage</t>
  </si>
  <si>
    <t>VCAM2 (4)</t>
  </si>
  <si>
    <t>In general, do you think each of these party leaders have had a good or bad week?
 Liberal Democrats Leader, Ed Davey</t>
  </si>
  <si>
    <t>Summary ConM1</t>
  </si>
  <si>
    <t>The following are policies included in the Conservative Party’s manifesto, announced last Tuesday.  To what extent do you support or oppose each of the following policies?</t>
  </si>
  <si>
    <t>ConM1</t>
  </si>
  <si>
    <t>The following are policies included in the Conservative Party’s manifesto, announced last Tuesday.  To what extent do you support or oppose each of the following policies?
 “Triple lock plus” for pensioners: Raise the tax-free allowance for pensions specifically, ensuring that it rises inline with state pensions which is governed by the “triple lock”</t>
  </si>
  <si>
    <t>ConM1 (2)</t>
  </si>
  <si>
    <t>The following are policies included in the Conservative Party’s manifesto, announced last Tuesday.  To what extent do you support or oppose each of the following policies?
 Build 1.6 million well-designed homes on brownfield sites in urban areas while protecting the countryside</t>
  </si>
  <si>
    <t>ConM1 (3)</t>
  </si>
  <si>
    <t>The following are policies included in the Conservative Party’s manifesto, announced last Tuesday.  To what extent do you support or oppose each of the following policies?
 Cut the National Insurance rate by a further 2p by April 2027 and abolish the main rate of self-employed national insurance in the next 5 years</t>
  </si>
  <si>
    <t>ConM1 (4)</t>
  </si>
  <si>
    <t>The following are policies included in the Conservative Party’s manifesto, announced last Tuesday.  To what extent do you support or oppose each of the following policies?
 Introduce mandatory ‘National Service’ for 18 year olds, with the choice of a full-time military placement for 12 months or a scheme to volunteer for one weekend a month for a year</t>
  </si>
  <si>
    <t>ConM1 (5)</t>
  </si>
  <si>
    <t>The following are policies included in the Conservative Party’s manifesto, announced last Tuesday.  To what extent do you support or oppose each of the following policies?
 Increase UK spending on defence to 2.5 per cent of GDP a year by 2030 at a cost of £6 billion a year</t>
  </si>
  <si>
    <t>ConM1 (6)</t>
  </si>
  <si>
    <t>The following are policies included in the Conservative Party’s manifesto, announced last Tuesday.  To what extent do you support or oppose each of the following policies?
 Empower the Migration Advisory Committee to set an annual cap on visas, with a target set to reduce them year-on-year to bring down immigration</t>
  </si>
  <si>
    <t>ConM1 (7)</t>
  </si>
  <si>
    <t>The following are policies included in the Conservative Party’s manifesto, announced last Tuesday.  To what extent do you support or oppose each of the following policies?
 Raise NHS spending above inflation every year so the government can recruit 92,000 more nurses and 28,000 more doctors</t>
  </si>
  <si>
    <t>ConM1 (8)</t>
  </si>
  <si>
    <t>The following are policies included in the Conservative Party’s manifesto, announced last Tuesday.  To what extent do you support or oppose each of the following policies?
 Encourage long-term sick back into work by taking sick notes responsibility away from GPs</t>
  </si>
  <si>
    <t>Summary ConM2</t>
  </si>
  <si>
    <t>And how achievable to do you think these policies included in the Conservative manifesto are?</t>
  </si>
  <si>
    <t>ConM2</t>
  </si>
  <si>
    <t>And how achievable to do you think these policies included in the Conservative manifesto are?
 “Triple lock plus” for pensioners: Raise the tax-free allowance for pensions specifically, ensuring that it rises inline with state pensions which is governed by the “triple lock”</t>
  </si>
  <si>
    <t>ConM2 (2)</t>
  </si>
  <si>
    <t>And how achievable to do you think these policies included in the Conservative manifesto are?
 Build 1.6 million well-designed homes on brownfield sites in urban areas while protecting the countryside</t>
  </si>
  <si>
    <t>ConM2 (3)</t>
  </si>
  <si>
    <t>And how achievable to do you think these policies included in the Conservative manifesto are?
 Cut the National Insurance rate by a further 2p by April 2027 and abolish the main rate of self-employed national insurance in the next 5 years</t>
  </si>
  <si>
    <t>ConM2 (4)</t>
  </si>
  <si>
    <t>And how achievable to do you think these policies included in the Conservative manifesto are?
 Introduce mandatory ‘National Service’ for 18 year olds, with the choice of a full-time military placement for 12 months or a scheme to volunteer for one weekend a month for a year</t>
  </si>
  <si>
    <t>ConM2 (5)</t>
  </si>
  <si>
    <t>And how achievable to do you think these policies included in the Conservative manifesto are?
 Increase UK spending on defence to 2.5 per cent of GDP a year by 2030 at a cost of £6 billion a year</t>
  </si>
  <si>
    <t>ConM2 (6)</t>
  </si>
  <si>
    <t>And how achievable to do you think these policies included in the Conservative manifesto are?
 Empower the Migration Advisory Committee to set an annual cap on visas, with a target set to reduce them year-on-year to bring down immigration</t>
  </si>
  <si>
    <t>ConM2 (7)</t>
  </si>
  <si>
    <t>And how achievable to do you think these policies included in the Conservative manifesto are?
 Raise NHS spending above inflation every year so the government can recruit 92,000 more nurses and 28,000 more doctors</t>
  </si>
  <si>
    <t>ConM2 (8)</t>
  </si>
  <si>
    <t>And how achievable to do you think these policies included in the Conservative manifesto are?
 Encourage long-term sick back into work by taking sick notes responsibility away from GPs</t>
  </si>
  <si>
    <t>Summary LabM1</t>
  </si>
  <si>
    <t>The following are policies included in the Labour Party’s manifesto, announced last Tuesday.  To what extent do you support or oppose each of the following policies?</t>
  </si>
  <si>
    <t>LabM1</t>
  </si>
  <si>
    <t>The following are policies included in the Labour Party’s manifesto, announced last Tuesday.  To what extent do you support or oppose each of the following policies?
 Charge VAT on private schools to pay for 6,500 more state school teachers and free breakfast clubs in every primary school</t>
  </si>
  <si>
    <t>LabM1 (2)</t>
  </si>
  <si>
    <t>The following are policies included in the Labour Party’s manifesto, announced last Tuesday.  To what extent do you support or oppose each of the following policies?
 Setting up a £1.7 billion-a-year Great British Energy firm to cut energy bills</t>
  </si>
  <si>
    <t>LabM1 (3)</t>
  </si>
  <si>
    <t>The following are policies included in the Labour Party’s manifesto, announced last Tuesday.  To what extent do you support or oppose each of the following policies?
 Lower the voting age to allow 16- and 17-year-olds to vote in general elections</t>
  </si>
  <si>
    <t>LabM1 (4)</t>
  </si>
  <si>
    <t>The following are policies included in the Labour Party’s manifesto, announced last Tuesday.  To what extent do you support or oppose each of the following policies?
 Build 1.5 million homes within its first five years of power with changes to the planning laws to allow some green-belt land to be built on and creating the “the next generation of new towns”</t>
  </si>
  <si>
    <t>LabM1 (5)</t>
  </si>
  <si>
    <t>The following are policies included in the Labour Party’s manifesto, announced last Tuesday.  To what extent do you support or oppose each of the following policies?
 Renationalise the whole rail and train network as contracts expire, creating Great British Railways</t>
  </si>
  <si>
    <t>LabM1 (6)</t>
  </si>
  <si>
    <t>The following are policies included in the Labour Party’s manifesto, announced last Tuesday.  To what extent do you support or oppose each of the following policies?
 Scrap Rwanda policy and use £75 million to set up  new border security command to target the criminal gangs behind the small boats crossing</t>
  </si>
  <si>
    <t>LabM1 (7)</t>
  </si>
  <si>
    <t>The following are policies included in the Labour Party’s manifesto, announced last Tuesday.  To what extent do you support or oppose each of the following policies?
 Pay NHS staff more to work overtime to provide an extra 2 million scans and appointments in the next 12 months to bring down NHS waiting lists</t>
  </si>
  <si>
    <t>LabM1 (8)</t>
  </si>
  <si>
    <t>The following are policies included in the Labour Party’s manifesto, announced last Tuesday.  To what extent do you support or oppose each of the following policies?
 Reform employee rights in the UK, including banning “exploitative” zero-hours contracts, protection against dismissal from day one, and higher sick and minimum pay</t>
  </si>
  <si>
    <t>Summary LabM2</t>
  </si>
  <si>
    <t>And how achievable to do you think these policies included in the Labour manifesto are?</t>
  </si>
  <si>
    <t>LabM2</t>
  </si>
  <si>
    <t>And how achievable to do you think these policies included in the Labour manifesto are?
 Charge VAT on private schools to pay for 6,500 more state school teachers and free breakfast clubs in every primary school</t>
  </si>
  <si>
    <t>LabM2 (2)</t>
  </si>
  <si>
    <t>And how achievable to do you think these policies included in the Labour manifesto are?
 Setting up a £1.7 billion-a-year Great British Energy firm to cut energy bills</t>
  </si>
  <si>
    <t>LabM2 (3)</t>
  </si>
  <si>
    <t>And how achievable to do you think these policies included in the Labour manifesto are?
 Lower the voting age to allow 16- and 17-year-olds to vote in general elections</t>
  </si>
  <si>
    <t>LabM2 (4)</t>
  </si>
  <si>
    <t>And how achievable to do you think these policies included in the Labour manifesto are?
 Build 1.5 million homes within its first five years of power with changes to the planning laws to allow some green-belt land to be built on and creating the “the next generation of new towns”</t>
  </si>
  <si>
    <t>LabM2 (5)</t>
  </si>
  <si>
    <t>And how achievable to do you think these policies included in the Labour manifesto are?
 Renationalise the whole rail and train network as contracts expire, creating Great British Railways</t>
  </si>
  <si>
    <t>LabM2 (6)</t>
  </si>
  <si>
    <t>And how achievable to do you think these policies included in the Labour manifesto are?
 Scrap Rwanda policy and use £75 million to set up  new border security command to target the criminal gangs behind the small boats crossing</t>
  </si>
  <si>
    <t>LabM2 (7)</t>
  </si>
  <si>
    <t>And how achievable to do you think these policies included in the Labour manifesto are?
 Pay NHS staff more to work overtime to provide an extra 2 million scans and appointments in the next 12 months to bring down NHS waiting lists</t>
  </si>
  <si>
    <t>LabM2 (8)</t>
  </si>
  <si>
    <t>And how achievable to do you think these policies included in the Labour manifesto are?
 Reform employee rights in the UK, including banning “exploitative” zero-hours contracts, protection against dismissal from day one, and higher sick and minimum pay</t>
  </si>
  <si>
    <t>Summary Idea1</t>
  </si>
  <si>
    <t>Do you think the following proposals made during the campaign are a good or bad idea?</t>
  </si>
  <si>
    <t>Idea1</t>
  </si>
  <si>
    <t>Do you think the following proposals made during the campaign are a good or bad idea?
 The Reform UK proposal to scrap the Net Zero carbon emissions target to save money</t>
  </si>
  <si>
    <t>Idea1 (2)</t>
  </si>
  <si>
    <t>Do you think the following proposals made during the campaign are a good or bad idea?
 The Reform UK proposal to leave the European Convention on Human Rights (ECHR) and its court</t>
  </si>
  <si>
    <t>Idea1 (3)</t>
  </si>
  <si>
    <t>Do you think the following proposals made during the campaign are a good or bad idea?
 The Reform UK proposal for a new NHS funding model, such as those relying on health insurance-based funding</t>
  </si>
  <si>
    <t>Idea1 (4)</t>
  </si>
  <si>
    <t>Do you think the following proposals made during the campaign are a good or bad idea?
 The Reform UK proposal to bring net migration to the UK down to zero</t>
  </si>
  <si>
    <t>Idea1 (5)</t>
  </si>
  <si>
    <t>Do you think the following proposals made during the campaign are a good or bad idea?
 The Lib Dem proposal to rejoin the single market with a longer-term aim to rejoin EU</t>
  </si>
  <si>
    <t>Idea1 (6)</t>
  </si>
  <si>
    <t>Do you think the following proposals made during the campaign are a good or bad idea?
 The Lib Dem proposal to replace the UK's current first-past-the-post electoral system with proportional representation</t>
  </si>
  <si>
    <t>Idea1 (7)</t>
  </si>
  <si>
    <t>Do you think the following proposals made during the campaign are a good or bad idea?
 Th Lib Dem proposal to abolish means-testing of free personal care in England, so that anyone who is older or disabled and needing help with daily tasks do not have to pay</t>
  </si>
  <si>
    <t>Idea1 (8)</t>
  </si>
  <si>
    <t>Do you think the following proposals made during the campaign are a good or bad idea?
 The Lib Dem proposal to increase solar and wind power to help reach Net Zero carbon emissions by 2045</t>
  </si>
  <si>
    <t>GBE1</t>
  </si>
  <si>
    <t>Labour have said they will set up a new state-owned company called GB Energy. What do you think this will be?</t>
  </si>
  <si>
    <t>BRX0</t>
  </si>
  <si>
    <t>Which of the following is most to blame for the challenges that the UK is experiencing? Please select up to two that best apply.</t>
  </si>
  <si>
    <t>BRX1</t>
  </si>
  <si>
    <t>To what extent to you approve or disapprove of the way the government has handled Brexit?</t>
  </si>
  <si>
    <t>Summary BRX2</t>
  </si>
  <si>
    <t xml:space="preserve">Now we would like you to think back to expectations about Brexit. Before 2019, did you expect Brexit to have a good or bad impact on the following? </t>
  </si>
  <si>
    <t>BRX2</t>
  </si>
  <si>
    <t>Now we would like you to think back to expectations about Brexit. Before 2019, did you expect Brexit to have a good or bad impact on the following? 
 Your personal financial situation</t>
  </si>
  <si>
    <t>BRX2 (2)</t>
  </si>
  <si>
    <t>Now we would like you to think back to expectations about Brexit. Before 2019, did you expect Brexit to have a good or bad impact on the following? 
 UK economy as a whole</t>
  </si>
  <si>
    <t>BRX2 (3)</t>
  </si>
  <si>
    <t>Now we would like you to think back to expectations about Brexit. Before 2019, did you expect Brexit to have a good or bad impact on the following? 
 Prices in the shops</t>
  </si>
  <si>
    <t>BRX2 (4)</t>
  </si>
  <si>
    <t>Now we would like you to think back to expectations about Brexit. Before 2019, did you expect Brexit to have a good or bad impact on the following? 
 Salaries and wages</t>
  </si>
  <si>
    <t>BRX2 (5)</t>
  </si>
  <si>
    <t>Now we would like you to think back to expectations about Brexit. Before 2019, did you expect Brexit to have a good or bad impact on the following? 
 The ability of UK companies to import goods from the EU</t>
  </si>
  <si>
    <t>BRX2 (6)</t>
  </si>
  <si>
    <t>Now we would like you to think back to expectations about Brexit. Before 2019, did you expect Brexit to have a good or bad impact on the following? 
 The ability of UK companies to import goods outside the EU</t>
  </si>
  <si>
    <t>BRX2 (7)</t>
  </si>
  <si>
    <t>Now we would like you to think back to expectations about Brexit. Before 2019, did you expect Brexit to have a good or bad impact on the following? 
 The way immigration to the UK is managed</t>
  </si>
  <si>
    <t>BRX2 (8)</t>
  </si>
  <si>
    <t>Now we would like you to think back to expectations about Brexit. Before 2019, did you expect Brexit to have a good or bad impact on the following? 
 UK’s standing / reputation around the world</t>
  </si>
  <si>
    <t>BRX2 (9)</t>
  </si>
  <si>
    <t>Now we would like you to think back to expectations about Brexit. Before 2019, did you expect Brexit to have a good or bad impact on the following? 
 UK’s relationship with different EU countries</t>
  </si>
  <si>
    <t>Summary BRX3</t>
  </si>
  <si>
    <t>Now, please tell us whether you think Brexit is having generally a good or bad impact on each of the following?</t>
  </si>
  <si>
    <t>BRX3</t>
  </si>
  <si>
    <t>Now, please tell us whether you think Brexit is having generally a good or bad impact on each of the following?
 Your personal financial situation</t>
  </si>
  <si>
    <t>BRX3 (2)</t>
  </si>
  <si>
    <t>Now, please tell us whether you think Brexit is having generally a good or bad impact on each of the following?
 UK economy as a whole</t>
  </si>
  <si>
    <t>BRX3 (3)</t>
  </si>
  <si>
    <t>Now, please tell us whether you think Brexit is having generally a good or bad impact on each of the following?
 Prices in the shops</t>
  </si>
  <si>
    <t>BRX3 (4)</t>
  </si>
  <si>
    <t>Now, please tell us whether you think Brexit is having generally a good or bad impact on each of the following?
 Salaries and wages</t>
  </si>
  <si>
    <t>BRX3 (5)</t>
  </si>
  <si>
    <t>Now, please tell us whether you think Brexit is having generally a good or bad impact on each of the following?
 The ability of UK companies to import goods from the EU</t>
  </si>
  <si>
    <t>BRX3 (6)</t>
  </si>
  <si>
    <t>Now, please tell us whether you think Brexit is having generally a good or bad impact on each of the following?
 The ability of UK companies to import goods outside the EU</t>
  </si>
  <si>
    <t>BRX3 (7)</t>
  </si>
  <si>
    <t>Now, please tell us whether you think Brexit is having generally a good or bad impact on each of the following?
 The way immigration to the UK is managed</t>
  </si>
  <si>
    <t>BRX3 (8)</t>
  </si>
  <si>
    <t>Now, please tell us whether you think Brexit is having generally a good or bad impact on each of the following?
 UK’s standing / reputation around the world</t>
  </si>
  <si>
    <t>BRX3 (9)</t>
  </si>
  <si>
    <t>Now, please tell us whether you think Brexit is having generally a good or bad impact on each of the following?
 UK’s relationship with different EU countries</t>
  </si>
  <si>
    <t>V1007</t>
  </si>
  <si>
    <t>Thinking about Brexit, which of the following comes closest to your view?</t>
  </si>
  <si>
    <t>Summary BRX4</t>
  </si>
  <si>
    <t>And how acceptable or unacceptable would the following be to you?</t>
  </si>
  <si>
    <t>BRX4</t>
  </si>
  <si>
    <t>And how acceptable or unacceptable would the following be to you?
 The UK rejoining the EU</t>
  </si>
  <si>
    <t>BRX4 (2)</t>
  </si>
  <si>
    <t>And how acceptable or unacceptable would the following be to you?
 The UK remaining outside the EU but having a closer relationship with them than we have now</t>
  </si>
  <si>
    <t>BRX4 (3)</t>
  </si>
  <si>
    <t>And how acceptable or unacceptable would the following be to you?
 The UK remaining outside the EU and keeping the same relationship with the EU as we have now</t>
  </si>
  <si>
    <t>BRX4 (4)</t>
  </si>
  <si>
    <t>And how acceptable or unacceptable would the following be to you?
 The UK remaining outside the EU and negotiating a more distant relationship with them than we have now</t>
  </si>
  <si>
    <t>VI 2024 06 19</t>
  </si>
  <si>
    <t>Observer Tables</t>
  </si>
  <si>
    <t>19 - 21 June 2024</t>
  </si>
  <si>
    <t>Weighted to be nationally and politically representative</t>
  </si>
  <si>
    <t>2052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</si>
</sst>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xf numFmtId="3" fontId="26" fillId="8" borderId="0" xfId="25" applyNumberFormat="1" applyFont="1" applyFill="1" applyAlignment="1">
      <alignment horizontal="left" vertical="top"/>
    </xf>
  </cellXfs>
  <cellStyles count="29">
    <cellStyle name="Heading 1 2" xfId="26" xr:uid="{E6AEB0AB-4D15-4DBD-AAB5-1EC1712718A2}"/>
    <cellStyle name="Heading 2 2" xfId="24" xr:uid="{4591DF1A-F6DA-4639-AC3F-98B68E382D66}"/>
    <cellStyle name="Heading 4 2" xfId="27" xr:uid="{7B5E4EDD-AA00-4F00-A3DD-3F4E75E156BB}"/>
    <cellStyle name="Hyperlink" xfId="28" builtinId="8"/>
    <cellStyle name="Normal" xfId="0" builtinId="0"/>
    <cellStyle name="Normal 2" xfId="25" xr:uid="{8BD4F573-3667-41B1-9D74-F7B294E5500B}"/>
    <cellStyle name="Normal 4" xfId="23" xr:uid="{AA578BC7-6F0D-45DB-B7AA-041C587AC83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externalLink" Target="externalLinks/externalLink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6F1118E-2E2A-4BC6-AF41-D51128A6E7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10A408A-BF01-D114-DBC8-B81CF83C1C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8E0120D8-B5F2-AC52-E568-E4481375CC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EB6215CB-E858-C33B-B5BC-C5424FB1CE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BB7FDF46-AEFF-303F-4421-C00FF7490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213F95AD-3E4C-576D-9815-B9E1F92BEE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D635A978-5B46-70A1-9DFA-BD1EABB95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D21CB4E7-C84E-3622-BBFA-16AF92106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5B0558DE-883A-05E7-CDBC-D102EA1EC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5EE77BBB-AC77-A9C1-6DEB-1CDAF5D5D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ED2AC953-0250-0153-8BAC-552C15CF5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5A871D9C-3F51-9DFC-40ED-38A8346B8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477A771B-FE80-DFEE-9D35-FA4719A215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0497A2BE-D40A-F769-1D17-A2ACC0CE1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A7564DB3-93EC-FB61-370F-70F9AC1AC2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343A2B2D-EE69-ED0F-214F-C4E5CE1D93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76C6B016-197E-25CF-7FD5-5B603213D6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BE114289-9F8A-384A-D0A4-DDFC180E6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EC8138E6-EC19-99AE-69D3-F3FD7BE55A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73C79AB0-C02F-1767-6A30-9D8F4E6C1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08FF42BC-82CD-D7D3-1CC9-8CFC372DA2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3F428449-A7B9-BEBC-1E7C-581463FFC7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C01E957F-CF35-88A9-DA6C-60FB76CB1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F15A33A5-3164-2359-7D14-A4FE04C750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F39E0833-5687-94F0-7B52-6A2FFC12F9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4929" name="Picture 1">
          <a:extLst>
            <a:ext uri="{FF2B5EF4-FFF2-40B4-BE49-F238E27FC236}">
              <a16:creationId xmlns:a16="http://schemas.microsoft.com/office/drawing/2014/main" id="{F06E72C2-ABCB-EA34-AAFF-E2942A2CFE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5953" name="Picture 1">
          <a:extLst>
            <a:ext uri="{FF2B5EF4-FFF2-40B4-BE49-F238E27FC236}">
              <a16:creationId xmlns:a16="http://schemas.microsoft.com/office/drawing/2014/main" id="{A6850AFD-D704-FB4E-7383-93981F2F01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6977" name="Picture 1">
          <a:extLst>
            <a:ext uri="{FF2B5EF4-FFF2-40B4-BE49-F238E27FC236}">
              <a16:creationId xmlns:a16="http://schemas.microsoft.com/office/drawing/2014/main" id="{CC69F3E3-107A-38A8-14C0-80D0C8DE39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8001" name="Picture 1">
          <a:extLst>
            <a:ext uri="{FF2B5EF4-FFF2-40B4-BE49-F238E27FC236}">
              <a16:creationId xmlns:a16="http://schemas.microsoft.com/office/drawing/2014/main" id="{08C561E3-B06B-9BEF-A16A-DC48CCC9E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9025" name="Picture 1">
          <a:extLst>
            <a:ext uri="{FF2B5EF4-FFF2-40B4-BE49-F238E27FC236}">
              <a16:creationId xmlns:a16="http://schemas.microsoft.com/office/drawing/2014/main" id="{A0EE8F20-F4CF-B1EE-C6C4-DEBEBAA5A8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0049" name="Picture 1">
          <a:extLst>
            <a:ext uri="{FF2B5EF4-FFF2-40B4-BE49-F238E27FC236}">
              <a16:creationId xmlns:a16="http://schemas.microsoft.com/office/drawing/2014/main" id="{C2623F64-3D98-77FB-D678-42D8C6EEA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1073" name="Picture 1">
          <a:extLst>
            <a:ext uri="{FF2B5EF4-FFF2-40B4-BE49-F238E27FC236}">
              <a16:creationId xmlns:a16="http://schemas.microsoft.com/office/drawing/2014/main" id="{58FF33C2-CB85-DA72-3860-D67C2B74CC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2097" name="Picture 1">
          <a:extLst>
            <a:ext uri="{FF2B5EF4-FFF2-40B4-BE49-F238E27FC236}">
              <a16:creationId xmlns:a16="http://schemas.microsoft.com/office/drawing/2014/main" id="{17F5EB33-0004-46D2-054E-37A6EF4F41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21" name="Picture 1">
          <a:extLst>
            <a:ext uri="{FF2B5EF4-FFF2-40B4-BE49-F238E27FC236}">
              <a16:creationId xmlns:a16="http://schemas.microsoft.com/office/drawing/2014/main" id="{3643076F-00C1-D213-A5C7-B04589F5C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D443F979-8888-C668-AA07-4F0191FC10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4145" name="Picture 1">
          <a:extLst>
            <a:ext uri="{FF2B5EF4-FFF2-40B4-BE49-F238E27FC236}">
              <a16:creationId xmlns:a16="http://schemas.microsoft.com/office/drawing/2014/main" id="{CA56126C-6FDF-50E9-A839-A73ED43842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5169" name="Picture 1">
          <a:extLst>
            <a:ext uri="{FF2B5EF4-FFF2-40B4-BE49-F238E27FC236}">
              <a16:creationId xmlns:a16="http://schemas.microsoft.com/office/drawing/2014/main" id="{8E0ABE9F-501D-CBBC-F8EF-9492DCD1B6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6193" name="Picture 1">
          <a:extLst>
            <a:ext uri="{FF2B5EF4-FFF2-40B4-BE49-F238E27FC236}">
              <a16:creationId xmlns:a16="http://schemas.microsoft.com/office/drawing/2014/main" id="{031C1928-C6A3-E0DE-53EF-1DB399870D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7217" name="Picture 1">
          <a:extLst>
            <a:ext uri="{FF2B5EF4-FFF2-40B4-BE49-F238E27FC236}">
              <a16:creationId xmlns:a16="http://schemas.microsoft.com/office/drawing/2014/main" id="{DC61D329-4517-61D1-5AC0-66A08EF95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8241" name="Picture 1">
          <a:extLst>
            <a:ext uri="{FF2B5EF4-FFF2-40B4-BE49-F238E27FC236}">
              <a16:creationId xmlns:a16="http://schemas.microsoft.com/office/drawing/2014/main" id="{04C5B0D9-0DD1-0857-17F1-B4B8F5041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9265" name="Picture 1">
          <a:extLst>
            <a:ext uri="{FF2B5EF4-FFF2-40B4-BE49-F238E27FC236}">
              <a16:creationId xmlns:a16="http://schemas.microsoft.com/office/drawing/2014/main" id="{8FA92355-D033-203B-C9BC-217CC38FE7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0289" name="Picture 1">
          <a:extLst>
            <a:ext uri="{FF2B5EF4-FFF2-40B4-BE49-F238E27FC236}">
              <a16:creationId xmlns:a16="http://schemas.microsoft.com/office/drawing/2014/main" id="{3702BE5C-CC79-996B-D73A-1B419BE95C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1313" name="Picture 1">
          <a:extLst>
            <a:ext uri="{FF2B5EF4-FFF2-40B4-BE49-F238E27FC236}">
              <a16:creationId xmlns:a16="http://schemas.microsoft.com/office/drawing/2014/main" id="{AEE1A02A-6EEF-0243-025A-AE9ACD2E59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2337" name="Picture 1">
          <a:extLst>
            <a:ext uri="{FF2B5EF4-FFF2-40B4-BE49-F238E27FC236}">
              <a16:creationId xmlns:a16="http://schemas.microsoft.com/office/drawing/2014/main" id="{9DD3AC03-11CA-7747-79D9-3A3893F772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61" name="Picture 1">
          <a:extLst>
            <a:ext uri="{FF2B5EF4-FFF2-40B4-BE49-F238E27FC236}">
              <a16:creationId xmlns:a16="http://schemas.microsoft.com/office/drawing/2014/main" id="{F0E2FDA5-6477-150A-EC00-D8195FC9A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75167445-7A27-3E3B-D86A-5B7B0D4B8F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4385" name="Picture 1">
          <a:extLst>
            <a:ext uri="{FF2B5EF4-FFF2-40B4-BE49-F238E27FC236}">
              <a16:creationId xmlns:a16="http://schemas.microsoft.com/office/drawing/2014/main" id="{E263E3BA-EEC3-1A75-F7F6-F56A169E5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5409" name="Picture 1">
          <a:extLst>
            <a:ext uri="{FF2B5EF4-FFF2-40B4-BE49-F238E27FC236}">
              <a16:creationId xmlns:a16="http://schemas.microsoft.com/office/drawing/2014/main" id="{00C6E988-75E2-94B5-523A-529293DF2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6433" name="Picture 1">
          <a:extLst>
            <a:ext uri="{FF2B5EF4-FFF2-40B4-BE49-F238E27FC236}">
              <a16:creationId xmlns:a16="http://schemas.microsoft.com/office/drawing/2014/main" id="{56528F7F-860E-D12D-D2F8-2745FEE70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7457" name="Picture 1">
          <a:extLst>
            <a:ext uri="{FF2B5EF4-FFF2-40B4-BE49-F238E27FC236}">
              <a16:creationId xmlns:a16="http://schemas.microsoft.com/office/drawing/2014/main" id="{B75E552A-22F9-0C2A-200B-1A0C9AA69A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8481" name="Picture 1">
          <a:extLst>
            <a:ext uri="{FF2B5EF4-FFF2-40B4-BE49-F238E27FC236}">
              <a16:creationId xmlns:a16="http://schemas.microsoft.com/office/drawing/2014/main" id="{76E9E9B9-7631-8BA8-0B35-4FF75B92E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9505" name="Picture 1">
          <a:extLst>
            <a:ext uri="{FF2B5EF4-FFF2-40B4-BE49-F238E27FC236}">
              <a16:creationId xmlns:a16="http://schemas.microsoft.com/office/drawing/2014/main" id="{F9DBD040-4094-5C5A-B80D-41F4F8C262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0529" name="Picture 1">
          <a:extLst>
            <a:ext uri="{FF2B5EF4-FFF2-40B4-BE49-F238E27FC236}">
              <a16:creationId xmlns:a16="http://schemas.microsoft.com/office/drawing/2014/main" id="{60291425-52C1-F1EC-A927-6D5AEBD9D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1553" name="Picture 1">
          <a:extLst>
            <a:ext uri="{FF2B5EF4-FFF2-40B4-BE49-F238E27FC236}">
              <a16:creationId xmlns:a16="http://schemas.microsoft.com/office/drawing/2014/main" id="{157AC4ED-3C28-3559-E246-8C122537CD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2577" name="Picture 1">
          <a:extLst>
            <a:ext uri="{FF2B5EF4-FFF2-40B4-BE49-F238E27FC236}">
              <a16:creationId xmlns:a16="http://schemas.microsoft.com/office/drawing/2014/main" id="{49FC19C0-04BD-F822-4F58-766C9D0355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01" name="Picture 1">
          <a:extLst>
            <a:ext uri="{FF2B5EF4-FFF2-40B4-BE49-F238E27FC236}">
              <a16:creationId xmlns:a16="http://schemas.microsoft.com/office/drawing/2014/main" id="{C1FD4E55-A3BF-D47A-98D2-9B9B53978A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F63E799-C096-006F-1E84-F3C3923642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4625" name="Picture 1">
          <a:extLst>
            <a:ext uri="{FF2B5EF4-FFF2-40B4-BE49-F238E27FC236}">
              <a16:creationId xmlns:a16="http://schemas.microsoft.com/office/drawing/2014/main" id="{DDAD448B-47FC-8CCE-34AC-F2D41C097D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5649" name="Picture 1">
          <a:extLst>
            <a:ext uri="{FF2B5EF4-FFF2-40B4-BE49-F238E27FC236}">
              <a16:creationId xmlns:a16="http://schemas.microsoft.com/office/drawing/2014/main" id="{4D5B7E39-7112-9D94-D69A-AE7FF75C2C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6673" name="Picture 1">
          <a:extLst>
            <a:ext uri="{FF2B5EF4-FFF2-40B4-BE49-F238E27FC236}">
              <a16:creationId xmlns:a16="http://schemas.microsoft.com/office/drawing/2014/main" id="{4B3FFCED-661C-4CE5-6A15-B710238E05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7697" name="Picture 1">
          <a:extLst>
            <a:ext uri="{FF2B5EF4-FFF2-40B4-BE49-F238E27FC236}">
              <a16:creationId xmlns:a16="http://schemas.microsoft.com/office/drawing/2014/main" id="{64732E13-252F-1658-7001-685C3DFEDC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8721" name="Picture 1">
          <a:extLst>
            <a:ext uri="{FF2B5EF4-FFF2-40B4-BE49-F238E27FC236}">
              <a16:creationId xmlns:a16="http://schemas.microsoft.com/office/drawing/2014/main" id="{BD48CD8C-3FC7-11A0-AEF9-5DA87E0557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C9FF0DF6-2B84-942D-D0B7-580781C3E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1DDFCD56-6A93-97D0-DA0F-AA1D4E0ED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5743D8E0-79D0-0A4F-3955-74694BCC01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FC17FF6-0735-3A0F-9FDC-940BD1B624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EBE1102C-28F4-4E4A-9AB8-BEEC99F28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2354C28C-E4D6-31D9-C753-555EDC4EA2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F8C0D831-D1F5-6331-23CD-86DF20B721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D8008F2-A576-A8D4-6270-3684A8856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4C3C5A7D-C83D-D5C0-8869-BC3A444FC1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E41AA7E-6552-705E-31F7-37E37D3BA3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34FCFBEB-CF6A-00EB-FE4B-59FC2C1AE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96C9B411-530F-E600-CEFC-5CF7D378BE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85D8F9E-593D-50ED-D6BC-8B5538214C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CA71877-E2DF-A556-384F-AF3B787EDB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D7D4911D-C7CD-1154-3D8C-091D99FCA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6BD182A-B684-81F0-153C-19F4E51C2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976EDB39-AE45-5616-AB63-6485AE179F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B74E4A75-1A79-5119-E2D7-037E70D7B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B4DD708B-0DC6-EF8F-9F0B-4334FF4711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8AA2A857-A825-2449-A0A3-55B811E3E4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68BCCA0-DFD9-7389-7563-9F84EE347D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198FD0ED-8D58-B860-52EB-64BB73D6B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A92B64DB-3F9D-3EDD-400C-9566839679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EFA060A3-AF4A-3260-7F28-7C35DF67C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3F4130E5-29AC-846C-F51B-3B84FDFCF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AE3F67C4-D12C-5D4E-C645-58836ED2AD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AA4E6A51-A7C7-766A-2511-CAACC7356F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A3DB6E76-B2A0-24AE-14D6-C7064D2B59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C2118A4D-7C24-132D-7D51-5FC1663BD4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4DFA2608-DF23-F04D-1EDC-82C835767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3C4C1209-14E5-43A2-DE5F-D2E6AB1D32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B9B9A766-A7C9-2E46-0AF1-AA23A3E965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06E1A20B-AE0C-318E-1C9A-4379BE3A75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DA31330E-13D1-AE1B-F1F4-5AEADAFBD8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D314A26D-EF97-224F-C085-5A3C7C902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DB910E6A-3E94-5AF8-F4A3-7E045CE4E4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1EC2FC80-A95E-E26A-4F8D-E0B7FDDD4B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5AE058C1-4437-91DF-F113-C7F02DC4F4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CED5C4AC-4B32-EB01-F298-C42697076B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A82BDEA-9AC8-8265-7464-A9166EDA5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D48A54D5-4236-A07C-4E36-2139A2392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D4A5F29A-9AEE-4D85-512A-C1167AB1B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C303DB75-094C-B20E-F7CA-47FC673D6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7C1F6CF0-E2F5-FB15-8E86-EAB8256A4F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BC925000-89BA-51B7-2FAA-9E8AB55D57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8A1D4700-4153-16EB-5C64-018A3F296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5DCB637F-82E8-C5C2-26D7-EA053D71F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C02CFDE7-EC0A-B161-78A9-53114D690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78DE5D4-2EB6-40D2-107B-76A25D64D1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1EF71A03-2C28-5FFF-F4F4-A2E3DE348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6DB22C9D-5DB4-45FF-23A2-6376EF45C1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15B4AEEF-A382-386A-D8EF-D95C689520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C6E60C4-4067-F7A2-1664-F6C6E92568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2127F5D9-0280-3174-0F21-A4DBF6CAB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B59940D0-6B08-107A-0930-4059069E9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485F413-5F5E-B3D7-6681-572F1FC788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16C2EBEC-FE8C-3D38-B5EE-2FE2E3B24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83ECAC6-B1E2-ED48-5F34-374793124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523B303E-9D09-4024-40AE-B505C71F1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D87322EA-7920-0997-EEBF-44D1D2F155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A11B16C2-62F3-BCF8-4B39-407F75C53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9D3C8E11-9966-6A38-7C8D-22BDB9EE0B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59C4510A-F51F-FD5F-59F1-9BC08540D9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708EE10C-05E8-2396-C3CC-6AEA4DC683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5E461891-F129-EDB7-31D6-E575ED3F9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518D318C-0C01-D527-0F8E-9E4ED03B2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CC80C127-58D8-20AC-7572-846C0DAF7B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60740EF2-186F-F1D4-ACB4-BB67835974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B73B004E-6665-1CCB-716F-6706AADA3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528D45D1-1D84-25C7-6DBE-5BF5535029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2961D80-0503-17D2-A64E-8DBEBD1A5D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34E55C9A-B475-D9D7-21C1-5D2E2AE81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66B4E5EE-5C8D-C49A-2383-AF13F512F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EE2A4C6F-0561-343F-E228-DC3FFDF7E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85B85B80-F3ED-21AD-8F5C-BE5B7C43B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F16D0F65-7DD2-D20B-E0CE-7344128DF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44E29772-BD26-B905-CE15-D9ACA31EA5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3AF7ECAC-660E-7A7F-9C7D-4C2CBD7A92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12BC4589-CBBE-A2FB-8EA7-2600D4619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DB91C290-3A73-0094-5175-3F720976D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455BC143-5A0A-9B59-7473-C660AB1363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D5347D7-F1C1-436F-E919-D78498C8CD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F40BBD8A-F17F-4C9F-7431-8EDDD0612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AA722333-30E6-92B1-5802-49200E1FB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FB2EDB0C-7147-37E0-1E45-119DF09DE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414EBDFA-1D32-2587-2D20-29A4BE338B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187390CE-739E-C40F-5852-65E587D36A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A95C27AA-0E6B-BA6A-4684-AABA91396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237433C6-C9D9-389C-9840-DBB2D0511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4D4E23D5-A60E-62CE-4FEA-4DCC2530F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5E78B092-4B62-C5B2-8CE4-89AD2B9224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0D5F741B-6093-5D51-DBEF-BBE3E2656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lumweir\AppData\Roaming\Microsoft\AddIns\Opinium%20Toolkit.xlam" TargetMode="External"/><Relationship Id="rId1" Type="http://schemas.openxmlformats.org/officeDocument/2006/relationships/externalLinkPath" Target="/Users/calumweir/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1C43-6CE9-4645-A4E4-7C770393BB74}">
  <sheetPr codeName="OP_FrontPage">
    <tabColor theme="1" tint="0.249977111117893"/>
  </sheetPr>
  <dimension ref="A1:N45"/>
  <sheetViews>
    <sheetView showGridLines="0" tabSelected="1" zoomScaleNormal="100" workbookViewId="0">
      <selection activeCell="F22" sqref="F22"/>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726</v>
      </c>
      <c r="B6" s="8"/>
      <c r="C6" s="8"/>
      <c r="D6" s="8"/>
      <c r="E6" s="8"/>
      <c r="F6" s="8"/>
      <c r="G6" s="8"/>
    </row>
    <row r="7" spans="1:12" s="6" customFormat="1" ht="14.1" customHeight="1" thickBot="1" x14ac:dyDescent="0.3">
      <c r="A7" s="9" t="s">
        <v>727</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399</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400</v>
      </c>
    </row>
    <row r="15" spans="1:12" s="16" customFormat="1" ht="14.1" customHeight="1" x14ac:dyDescent="0.25">
      <c r="C15" s="24" t="s">
        <v>401</v>
      </c>
      <c r="D15" s="25"/>
      <c r="E15" s="25"/>
      <c r="F15" s="26" t="s">
        <v>728</v>
      </c>
      <c r="G15" s="26"/>
      <c r="H15" s="26"/>
      <c r="I15" s="26"/>
    </row>
    <row r="16" spans="1:12" s="16" customFormat="1" ht="14.1" customHeight="1" x14ac:dyDescent="0.25">
      <c r="C16" s="28" t="s">
        <v>402</v>
      </c>
      <c r="D16" s="27"/>
      <c r="E16" s="25"/>
      <c r="F16" s="29" t="s">
        <v>729</v>
      </c>
      <c r="G16" s="29"/>
      <c r="H16" s="29"/>
      <c r="I16" s="29"/>
    </row>
    <row r="17" spans="2:11" s="16" customFormat="1" ht="14.1" customHeight="1" x14ac:dyDescent="0.25">
      <c r="C17" s="28" t="s">
        <v>403</v>
      </c>
      <c r="D17" s="25"/>
      <c r="E17" s="25"/>
      <c r="F17" s="98" t="s">
        <v>730</v>
      </c>
      <c r="G17" s="29"/>
      <c r="H17" s="29"/>
      <c r="I17" s="29"/>
    </row>
    <row r="18" spans="2:11" s="16" customFormat="1" ht="14.1" customHeight="1" x14ac:dyDescent="0.25">
      <c r="B18" s="30"/>
      <c r="C18" s="31"/>
      <c r="D18" s="32"/>
    </row>
    <row r="19" spans="2:11" s="16" customFormat="1" ht="14.1" customHeight="1" x14ac:dyDescent="0.25">
      <c r="B19" s="19" t="s">
        <v>404</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405</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75</v>
      </c>
      <c r="B6" s="61">
        <v>5.4020129365116104E-2</v>
      </c>
      <c r="C6" s="51">
        <v>0.24934434600995597</v>
      </c>
      <c r="D6" s="51">
        <v>3.5008603360008217E-2</v>
      </c>
      <c r="E6" s="51">
        <v>2.3806689725433218E-3</v>
      </c>
      <c r="F6" s="51">
        <v>2.4375751061094214E-2</v>
      </c>
      <c r="G6" s="51">
        <v>1.3522206381412027E-2</v>
      </c>
      <c r="H6" s="68">
        <v>9.5337012291538598E-2</v>
      </c>
      <c r="I6" s="51">
        <v>2.7314971858744944E-2</v>
      </c>
      <c r="J6" s="51">
        <v>0</v>
      </c>
      <c r="K6" s="68">
        <v>3.6572346428178942E-2</v>
      </c>
      <c r="L6" s="51">
        <v>6.2255814205622102E-2</v>
      </c>
      <c r="M6" s="51">
        <v>6.6436797665298156E-2</v>
      </c>
      <c r="N6" s="68">
        <v>6.0975046055563184E-2</v>
      </c>
      <c r="O6" s="51">
        <v>4.8027333385015483E-2</v>
      </c>
      <c r="P6" s="68">
        <v>7.6600637493059856E-2</v>
      </c>
      <c r="Q6" s="51">
        <v>4.0360813085622976E-2</v>
      </c>
      <c r="R6" s="51">
        <v>2.9514950882361949E-2</v>
      </c>
      <c r="S6" s="51">
        <v>6.7462552237031861E-2</v>
      </c>
      <c r="T6" s="68">
        <v>4.3664948717799988E-2</v>
      </c>
      <c r="U6" s="51">
        <v>5.0138345873517599E-2</v>
      </c>
      <c r="V6" s="51">
        <v>0.10382250390397182</v>
      </c>
      <c r="W6" s="51">
        <v>4.5051221562391761E-2</v>
      </c>
      <c r="X6" s="51">
        <v>7.1397689386472868E-2</v>
      </c>
      <c r="Y6" s="51">
        <v>3.7247177458317363E-2</v>
      </c>
      <c r="Z6" s="51">
        <v>0</v>
      </c>
      <c r="AA6" s="68">
        <v>2.927566253701977E-2</v>
      </c>
      <c r="AB6" s="51">
        <v>0</v>
      </c>
      <c r="AC6" s="61">
        <v>0</v>
      </c>
    </row>
    <row r="7" spans="1:29" ht="13.95" customHeight="1" x14ac:dyDescent="0.25">
      <c r="A7" s="57"/>
      <c r="B7" s="62">
        <v>107</v>
      </c>
      <c r="C7" s="52">
        <v>71</v>
      </c>
      <c r="D7" s="52">
        <v>23</v>
      </c>
      <c r="E7" s="52">
        <v>0</v>
      </c>
      <c r="F7" s="52">
        <v>3</v>
      </c>
      <c r="G7" s="52">
        <v>3</v>
      </c>
      <c r="H7" s="69">
        <v>65</v>
      </c>
      <c r="I7" s="52">
        <v>15</v>
      </c>
      <c r="J7" s="52">
        <v>0</v>
      </c>
      <c r="K7" s="69">
        <v>26</v>
      </c>
      <c r="L7" s="52">
        <v>46</v>
      </c>
      <c r="M7" s="52">
        <v>35</v>
      </c>
      <c r="N7" s="69">
        <v>58</v>
      </c>
      <c r="O7" s="52">
        <v>49</v>
      </c>
      <c r="P7" s="69">
        <v>42</v>
      </c>
      <c r="Q7" s="52">
        <v>19</v>
      </c>
      <c r="R7" s="52">
        <v>15</v>
      </c>
      <c r="S7" s="52">
        <v>32</v>
      </c>
      <c r="T7" s="69">
        <v>21</v>
      </c>
      <c r="U7" s="52">
        <v>17</v>
      </c>
      <c r="V7" s="52">
        <v>28</v>
      </c>
      <c r="W7" s="52">
        <v>29</v>
      </c>
      <c r="X7" s="52">
        <v>7</v>
      </c>
      <c r="Y7" s="52">
        <v>6</v>
      </c>
      <c r="Z7" s="52">
        <v>0</v>
      </c>
      <c r="AA7" s="69">
        <v>3</v>
      </c>
      <c r="AB7" s="52">
        <v>0</v>
      </c>
      <c r="AC7" s="62">
        <v>0</v>
      </c>
    </row>
    <row r="8" spans="1:29" ht="13.95" customHeight="1" x14ac:dyDescent="0.25">
      <c r="A8" s="58" t="s">
        <v>76</v>
      </c>
      <c r="B8" s="63">
        <v>0.15093009981344227</v>
      </c>
      <c r="C8" s="53">
        <v>0.45888018977249317</v>
      </c>
      <c r="D8" s="53">
        <v>6.4533903665460524E-2</v>
      </c>
      <c r="E8" s="53">
        <v>0.16014684696832304</v>
      </c>
      <c r="F8" s="53">
        <v>0.11866415739949981</v>
      </c>
      <c r="G8" s="53">
        <v>0.10616660535775882</v>
      </c>
      <c r="H8" s="70">
        <v>0.25361203255147885</v>
      </c>
      <c r="I8" s="53">
        <v>6.2567930796121829E-2</v>
      </c>
      <c r="J8" s="53">
        <v>0.19786414913549341</v>
      </c>
      <c r="K8" s="70">
        <v>0.12605870188505952</v>
      </c>
      <c r="L8" s="53">
        <v>0.19376793837704945</v>
      </c>
      <c r="M8" s="53">
        <v>0.12506900090007583</v>
      </c>
      <c r="N8" s="70">
        <v>0.16824510637617454</v>
      </c>
      <c r="O8" s="53">
        <v>0.13464418738211273</v>
      </c>
      <c r="P8" s="70">
        <v>0.13201995380690071</v>
      </c>
      <c r="Q8" s="53">
        <v>0.13946130399111878</v>
      </c>
      <c r="R8" s="53">
        <v>0.13268783415879293</v>
      </c>
      <c r="S8" s="53">
        <v>0.20377560657206112</v>
      </c>
      <c r="T8" s="70">
        <v>0.13999502186424986</v>
      </c>
      <c r="U8" s="53">
        <v>0.13055356630949508</v>
      </c>
      <c r="V8" s="53">
        <v>0.15464139274553518</v>
      </c>
      <c r="W8" s="53">
        <v>0.17194327522500397</v>
      </c>
      <c r="X8" s="53">
        <v>0.10321964844768612</v>
      </c>
      <c r="Y8" s="53">
        <v>0.16159590511165259</v>
      </c>
      <c r="Z8" s="53">
        <v>0</v>
      </c>
      <c r="AA8" s="70">
        <v>8.1728050266838256E-2</v>
      </c>
      <c r="AB8" s="53">
        <v>0</v>
      </c>
      <c r="AC8" s="63">
        <v>0.14764470813255451</v>
      </c>
    </row>
    <row r="9" spans="1:29" ht="13.95" customHeight="1" x14ac:dyDescent="0.25">
      <c r="A9" s="58"/>
      <c r="B9" s="64">
        <v>300</v>
      </c>
      <c r="C9" s="54">
        <v>131</v>
      </c>
      <c r="D9" s="54">
        <v>42</v>
      </c>
      <c r="E9" s="54">
        <v>28</v>
      </c>
      <c r="F9" s="54">
        <v>16</v>
      </c>
      <c r="G9" s="54">
        <v>25</v>
      </c>
      <c r="H9" s="71">
        <v>173</v>
      </c>
      <c r="I9" s="54">
        <v>34</v>
      </c>
      <c r="J9" s="54">
        <v>36</v>
      </c>
      <c r="K9" s="71">
        <v>91</v>
      </c>
      <c r="L9" s="54">
        <v>143</v>
      </c>
      <c r="M9" s="54">
        <v>66</v>
      </c>
      <c r="N9" s="71">
        <v>161</v>
      </c>
      <c r="O9" s="54">
        <v>138</v>
      </c>
      <c r="P9" s="71">
        <v>72</v>
      </c>
      <c r="Q9" s="54">
        <v>67</v>
      </c>
      <c r="R9" s="54">
        <v>66</v>
      </c>
      <c r="S9" s="54">
        <v>96</v>
      </c>
      <c r="T9" s="71">
        <v>67</v>
      </c>
      <c r="U9" s="54">
        <v>43</v>
      </c>
      <c r="V9" s="54">
        <v>41</v>
      </c>
      <c r="W9" s="54">
        <v>112</v>
      </c>
      <c r="X9" s="54">
        <v>10</v>
      </c>
      <c r="Y9" s="54">
        <v>27</v>
      </c>
      <c r="Z9" s="54">
        <v>0</v>
      </c>
      <c r="AA9" s="71">
        <v>9</v>
      </c>
      <c r="AB9" s="54">
        <v>0</v>
      </c>
      <c r="AC9" s="64">
        <v>1</v>
      </c>
    </row>
    <row r="10" spans="1:29" ht="13.95" customHeight="1" x14ac:dyDescent="0.25">
      <c r="A10" s="57" t="s">
        <v>77</v>
      </c>
      <c r="B10" s="65">
        <v>0.13669312959730406</v>
      </c>
      <c r="C10" s="55">
        <v>0.15194725448036198</v>
      </c>
      <c r="D10" s="55">
        <v>9.3457829970176862E-2</v>
      </c>
      <c r="E10" s="55">
        <v>0.15549765238718419</v>
      </c>
      <c r="F10" s="55">
        <v>0.10423792994216377</v>
      </c>
      <c r="G10" s="55">
        <v>0.1904970598324503</v>
      </c>
      <c r="H10" s="72">
        <v>0.15643139257345504</v>
      </c>
      <c r="I10" s="55">
        <v>9.0807218752464725E-2</v>
      </c>
      <c r="J10" s="55">
        <v>0.12609989357341486</v>
      </c>
      <c r="K10" s="72">
        <v>0.10811572310978738</v>
      </c>
      <c r="L10" s="55">
        <v>0.1547917913754186</v>
      </c>
      <c r="M10" s="55">
        <v>0.1505732693762358</v>
      </c>
      <c r="N10" s="72">
        <v>0.12054789257745181</v>
      </c>
      <c r="O10" s="55">
        <v>0.15063330882404988</v>
      </c>
      <c r="P10" s="72">
        <v>0.14411909056455829</v>
      </c>
      <c r="Q10" s="55">
        <v>9.9887977711998824E-2</v>
      </c>
      <c r="R10" s="55">
        <v>0.1394494385706497</v>
      </c>
      <c r="S10" s="55">
        <v>0.16271068653943499</v>
      </c>
      <c r="T10" s="72">
        <v>0.12548723804928699</v>
      </c>
      <c r="U10" s="55">
        <v>0.16229893760738226</v>
      </c>
      <c r="V10" s="55">
        <v>0.1344018446441175</v>
      </c>
      <c r="W10" s="55">
        <v>0.13438382420926165</v>
      </c>
      <c r="X10" s="55">
        <v>0.17688873208241013</v>
      </c>
      <c r="Y10" s="55">
        <v>0.10818292683023568</v>
      </c>
      <c r="Z10" s="55">
        <v>0</v>
      </c>
      <c r="AA10" s="72">
        <v>8.5288515915549118E-2</v>
      </c>
      <c r="AB10" s="55">
        <v>0</v>
      </c>
      <c r="AC10" s="65">
        <v>0.11795738391924912</v>
      </c>
    </row>
    <row r="11" spans="1:29" ht="13.95" customHeight="1" x14ac:dyDescent="0.25">
      <c r="A11" s="57"/>
      <c r="B11" s="62">
        <v>272</v>
      </c>
      <c r="C11" s="52">
        <v>43</v>
      </c>
      <c r="D11" s="52">
        <v>61</v>
      </c>
      <c r="E11" s="52">
        <v>27</v>
      </c>
      <c r="F11" s="52">
        <v>14</v>
      </c>
      <c r="G11" s="52">
        <v>45</v>
      </c>
      <c r="H11" s="69">
        <v>107</v>
      </c>
      <c r="I11" s="52">
        <v>49</v>
      </c>
      <c r="J11" s="52">
        <v>23</v>
      </c>
      <c r="K11" s="69">
        <v>78</v>
      </c>
      <c r="L11" s="52">
        <v>114</v>
      </c>
      <c r="M11" s="52">
        <v>79</v>
      </c>
      <c r="N11" s="69">
        <v>115</v>
      </c>
      <c r="O11" s="52">
        <v>154</v>
      </c>
      <c r="P11" s="69">
        <v>79</v>
      </c>
      <c r="Q11" s="52">
        <v>48</v>
      </c>
      <c r="R11" s="52">
        <v>69</v>
      </c>
      <c r="S11" s="52">
        <v>76</v>
      </c>
      <c r="T11" s="69">
        <v>60</v>
      </c>
      <c r="U11" s="52">
        <v>53</v>
      </c>
      <c r="V11" s="52">
        <v>36</v>
      </c>
      <c r="W11" s="52">
        <v>88</v>
      </c>
      <c r="X11" s="52">
        <v>17</v>
      </c>
      <c r="Y11" s="52">
        <v>18</v>
      </c>
      <c r="Z11" s="52">
        <v>0</v>
      </c>
      <c r="AA11" s="69">
        <v>9</v>
      </c>
      <c r="AB11" s="52">
        <v>0</v>
      </c>
      <c r="AC11" s="62">
        <v>1</v>
      </c>
    </row>
    <row r="12" spans="1:29" ht="13.95" customHeight="1" x14ac:dyDescent="0.25">
      <c r="A12" s="58" t="s">
        <v>78</v>
      </c>
      <c r="B12" s="63">
        <v>0.21753901921702071</v>
      </c>
      <c r="C12" s="53">
        <v>0.10161377394709045</v>
      </c>
      <c r="D12" s="53">
        <v>0.23833616334151134</v>
      </c>
      <c r="E12" s="53">
        <v>0.2470438479750742</v>
      </c>
      <c r="F12" s="53">
        <v>0.18808117975991925</v>
      </c>
      <c r="G12" s="53">
        <v>0.2613670639603462</v>
      </c>
      <c r="H12" s="70">
        <v>0.25423868086359802</v>
      </c>
      <c r="I12" s="53">
        <v>0.21014012995767761</v>
      </c>
      <c r="J12" s="53">
        <v>0.22358514937493482</v>
      </c>
      <c r="K12" s="70">
        <v>0.22780197282359982</v>
      </c>
      <c r="L12" s="53">
        <v>0.24097510408694053</v>
      </c>
      <c r="M12" s="53">
        <v>0.17062152075052142</v>
      </c>
      <c r="N12" s="70">
        <v>0.21416233754607358</v>
      </c>
      <c r="O12" s="53">
        <v>0.22282220718175136</v>
      </c>
      <c r="P12" s="70">
        <v>0.14033580188150718</v>
      </c>
      <c r="Q12" s="53">
        <v>0.24899056351479229</v>
      </c>
      <c r="R12" s="53">
        <v>0.26697032350746563</v>
      </c>
      <c r="S12" s="53">
        <v>0.22323420057334772</v>
      </c>
      <c r="T12" s="70">
        <v>0.18573095886613264</v>
      </c>
      <c r="U12" s="53">
        <v>0.23786561111235552</v>
      </c>
      <c r="V12" s="53">
        <v>0.21155421081834982</v>
      </c>
      <c r="W12" s="53">
        <v>0.24705346961185146</v>
      </c>
      <c r="X12" s="53">
        <v>0.14208744864118994</v>
      </c>
      <c r="Y12" s="53">
        <v>0.20606618153245659</v>
      </c>
      <c r="Z12" s="53">
        <v>0</v>
      </c>
      <c r="AA12" s="70">
        <v>0.38436459096747611</v>
      </c>
      <c r="AB12" s="53">
        <v>0</v>
      </c>
      <c r="AC12" s="63">
        <v>0</v>
      </c>
    </row>
    <row r="13" spans="1:29" ht="13.95" customHeight="1" x14ac:dyDescent="0.25">
      <c r="A13" s="58"/>
      <c r="B13" s="64">
        <v>433</v>
      </c>
      <c r="C13" s="54">
        <v>29</v>
      </c>
      <c r="D13" s="54">
        <v>154</v>
      </c>
      <c r="E13" s="54">
        <v>43</v>
      </c>
      <c r="F13" s="54">
        <v>26</v>
      </c>
      <c r="G13" s="54">
        <v>61</v>
      </c>
      <c r="H13" s="71">
        <v>173</v>
      </c>
      <c r="I13" s="54">
        <v>113</v>
      </c>
      <c r="J13" s="54">
        <v>40</v>
      </c>
      <c r="K13" s="71">
        <v>165</v>
      </c>
      <c r="L13" s="54">
        <v>178</v>
      </c>
      <c r="M13" s="54">
        <v>90</v>
      </c>
      <c r="N13" s="71">
        <v>205</v>
      </c>
      <c r="O13" s="54">
        <v>228</v>
      </c>
      <c r="P13" s="71">
        <v>77</v>
      </c>
      <c r="Q13" s="54">
        <v>119</v>
      </c>
      <c r="R13" s="54">
        <v>132</v>
      </c>
      <c r="S13" s="54">
        <v>105</v>
      </c>
      <c r="T13" s="71">
        <v>88</v>
      </c>
      <c r="U13" s="54">
        <v>78</v>
      </c>
      <c r="V13" s="54">
        <v>56</v>
      </c>
      <c r="W13" s="54">
        <v>161</v>
      </c>
      <c r="X13" s="54">
        <v>14</v>
      </c>
      <c r="Y13" s="54">
        <v>35</v>
      </c>
      <c r="Z13" s="54">
        <v>0</v>
      </c>
      <c r="AA13" s="71">
        <v>41</v>
      </c>
      <c r="AB13" s="54">
        <v>0</v>
      </c>
      <c r="AC13" s="64">
        <v>0</v>
      </c>
    </row>
    <row r="14" spans="1:29" ht="13.95" customHeight="1" x14ac:dyDescent="0.25">
      <c r="A14" s="57" t="s">
        <v>79</v>
      </c>
      <c r="B14" s="65">
        <v>0.40127164112533714</v>
      </c>
      <c r="C14" s="55">
        <v>3.0632956149876277E-2</v>
      </c>
      <c r="D14" s="55">
        <v>0.5639835831650597</v>
      </c>
      <c r="E14" s="55">
        <v>0.42503065115512811</v>
      </c>
      <c r="F14" s="55">
        <v>0.54600456571123401</v>
      </c>
      <c r="G14" s="55">
        <v>0.42300316004003641</v>
      </c>
      <c r="H14" s="72">
        <v>0.22885043745330036</v>
      </c>
      <c r="I14" s="55">
        <v>0.5969991362824344</v>
      </c>
      <c r="J14" s="55">
        <v>0.4466885149463633</v>
      </c>
      <c r="K14" s="72">
        <v>0.49125388612667942</v>
      </c>
      <c r="L14" s="55">
        <v>0.33257522297751663</v>
      </c>
      <c r="M14" s="55">
        <v>0.37396813262495365</v>
      </c>
      <c r="N14" s="72">
        <v>0.40274710494534516</v>
      </c>
      <c r="O14" s="55">
        <v>0.39886351564817574</v>
      </c>
      <c r="P14" s="72">
        <v>0.44595687993887073</v>
      </c>
      <c r="Q14" s="55">
        <v>0.43204439838534114</v>
      </c>
      <c r="R14" s="55">
        <v>0.39559473803421108</v>
      </c>
      <c r="S14" s="55">
        <v>0.3239149581517009</v>
      </c>
      <c r="T14" s="72">
        <v>0.46529313317733023</v>
      </c>
      <c r="U14" s="55">
        <v>0.36108995039134423</v>
      </c>
      <c r="V14" s="55">
        <v>0.36552678531728861</v>
      </c>
      <c r="W14" s="55">
        <v>0.36305504325239801</v>
      </c>
      <c r="X14" s="55">
        <v>0.43983543650925311</v>
      </c>
      <c r="Y14" s="55">
        <v>0.48052360334262478</v>
      </c>
      <c r="Z14" s="55">
        <v>0</v>
      </c>
      <c r="AA14" s="72">
        <v>0.41934318031311663</v>
      </c>
      <c r="AB14" s="55">
        <v>1</v>
      </c>
      <c r="AC14" s="65">
        <v>0.73439790794819648</v>
      </c>
    </row>
    <row r="15" spans="1:29" ht="13.95" customHeight="1" x14ac:dyDescent="0.25">
      <c r="A15" s="57"/>
      <c r="B15" s="62">
        <v>798</v>
      </c>
      <c r="C15" s="52">
        <v>9</v>
      </c>
      <c r="D15" s="52">
        <v>365</v>
      </c>
      <c r="E15" s="52">
        <v>74</v>
      </c>
      <c r="F15" s="52">
        <v>74</v>
      </c>
      <c r="G15" s="52">
        <v>99</v>
      </c>
      <c r="H15" s="69">
        <v>156</v>
      </c>
      <c r="I15" s="52">
        <v>321</v>
      </c>
      <c r="J15" s="52">
        <v>81</v>
      </c>
      <c r="K15" s="69">
        <v>355</v>
      </c>
      <c r="L15" s="52">
        <v>246</v>
      </c>
      <c r="M15" s="52">
        <v>197</v>
      </c>
      <c r="N15" s="69">
        <v>386</v>
      </c>
      <c r="O15" s="52">
        <v>407</v>
      </c>
      <c r="P15" s="69">
        <v>244</v>
      </c>
      <c r="Q15" s="52">
        <v>207</v>
      </c>
      <c r="R15" s="52">
        <v>195</v>
      </c>
      <c r="S15" s="52">
        <v>152</v>
      </c>
      <c r="T15" s="69">
        <v>222</v>
      </c>
      <c r="U15" s="52">
        <v>119</v>
      </c>
      <c r="V15" s="52">
        <v>97</v>
      </c>
      <c r="W15" s="52">
        <v>237</v>
      </c>
      <c r="X15" s="52">
        <v>42</v>
      </c>
      <c r="Y15" s="52">
        <v>82</v>
      </c>
      <c r="Z15" s="52">
        <v>0</v>
      </c>
      <c r="AA15" s="69">
        <v>45</v>
      </c>
      <c r="AB15" s="52">
        <v>1</v>
      </c>
      <c r="AC15" s="62">
        <v>4</v>
      </c>
    </row>
    <row r="16" spans="1:29" ht="13.95" customHeight="1" x14ac:dyDescent="0.25">
      <c r="A16" s="58" t="s">
        <v>45</v>
      </c>
      <c r="B16" s="63">
        <v>3.954598088177972E-2</v>
      </c>
      <c r="C16" s="53">
        <v>7.5814796402228742E-3</v>
      </c>
      <c r="D16" s="53">
        <v>4.6799164977841057E-3</v>
      </c>
      <c r="E16" s="53">
        <v>9.9003325417473861E-3</v>
      </c>
      <c r="F16" s="53">
        <v>1.8636416126088372E-2</v>
      </c>
      <c r="G16" s="53">
        <v>5.4439044279965586E-3</v>
      </c>
      <c r="H16" s="70">
        <v>1.153044426662932E-2</v>
      </c>
      <c r="I16" s="53">
        <v>1.2170612352556667E-2</v>
      </c>
      <c r="J16" s="53">
        <v>5.7622929697934977E-3</v>
      </c>
      <c r="K16" s="70">
        <v>1.0197369626695842E-2</v>
      </c>
      <c r="L16" s="53">
        <v>1.5634128977453077E-2</v>
      </c>
      <c r="M16" s="53">
        <v>0.11333127868291452</v>
      </c>
      <c r="N16" s="70">
        <v>3.3322512499393192E-2</v>
      </c>
      <c r="O16" s="53">
        <v>4.5009447578896536E-2</v>
      </c>
      <c r="P16" s="70">
        <v>6.096763631510304E-2</v>
      </c>
      <c r="Q16" s="53">
        <v>3.9254943311126521E-2</v>
      </c>
      <c r="R16" s="53">
        <v>3.5782714846519008E-2</v>
      </c>
      <c r="S16" s="53">
        <v>1.8901995926423242E-2</v>
      </c>
      <c r="T16" s="70">
        <v>3.982869932519946E-2</v>
      </c>
      <c r="U16" s="53">
        <v>5.805358870590463E-2</v>
      </c>
      <c r="V16" s="53">
        <v>3.0053262570735973E-2</v>
      </c>
      <c r="W16" s="53">
        <v>3.8513166139092718E-2</v>
      </c>
      <c r="X16" s="53">
        <v>6.6571044932988155E-2</v>
      </c>
      <c r="Y16" s="53">
        <v>6.3842057247124762E-3</v>
      </c>
      <c r="Z16" s="53">
        <v>0</v>
      </c>
      <c r="AA16" s="70">
        <v>0</v>
      </c>
      <c r="AB16" s="53">
        <v>0</v>
      </c>
      <c r="AC16" s="63">
        <v>0</v>
      </c>
    </row>
    <row r="17" spans="1:29" ht="13.95" customHeight="1" x14ac:dyDescent="0.25">
      <c r="A17" s="58"/>
      <c r="B17" s="64">
        <v>79</v>
      </c>
      <c r="C17" s="54">
        <v>2</v>
      </c>
      <c r="D17" s="54">
        <v>3</v>
      </c>
      <c r="E17" s="54">
        <v>2</v>
      </c>
      <c r="F17" s="54">
        <v>3</v>
      </c>
      <c r="G17" s="54">
        <v>1</v>
      </c>
      <c r="H17" s="71">
        <v>8</v>
      </c>
      <c r="I17" s="54">
        <v>7</v>
      </c>
      <c r="J17" s="54">
        <v>1</v>
      </c>
      <c r="K17" s="71">
        <v>7</v>
      </c>
      <c r="L17" s="54">
        <v>12</v>
      </c>
      <c r="M17" s="54">
        <v>60</v>
      </c>
      <c r="N17" s="71">
        <v>32</v>
      </c>
      <c r="O17" s="54">
        <v>46</v>
      </c>
      <c r="P17" s="71">
        <v>33</v>
      </c>
      <c r="Q17" s="54">
        <v>19</v>
      </c>
      <c r="R17" s="54">
        <v>18</v>
      </c>
      <c r="S17" s="54">
        <v>9</v>
      </c>
      <c r="T17" s="71">
        <v>19</v>
      </c>
      <c r="U17" s="54">
        <v>19</v>
      </c>
      <c r="V17" s="54">
        <v>8</v>
      </c>
      <c r="W17" s="54">
        <v>25</v>
      </c>
      <c r="X17" s="54">
        <v>6</v>
      </c>
      <c r="Y17" s="54">
        <v>1</v>
      </c>
      <c r="Z17" s="54">
        <v>0</v>
      </c>
      <c r="AA17" s="71">
        <v>0</v>
      </c>
      <c r="AB17" s="54">
        <v>0</v>
      </c>
      <c r="AC17" s="64">
        <v>0</v>
      </c>
    </row>
    <row r="18" spans="1:29" ht="13.95" customHeight="1" x14ac:dyDescent="0.25">
      <c r="A18" s="57" t="s">
        <v>80</v>
      </c>
      <c r="B18" s="65">
        <v>0.20495022917855821</v>
      </c>
      <c r="C18" s="55">
        <v>0.70822453578244959</v>
      </c>
      <c r="D18" s="55">
        <v>9.9542507025468741E-2</v>
      </c>
      <c r="E18" s="55">
        <v>0.16252751594086637</v>
      </c>
      <c r="F18" s="55">
        <v>0.14303990846059406</v>
      </c>
      <c r="G18" s="55">
        <v>0.11968881173917084</v>
      </c>
      <c r="H18" s="72">
        <v>0.34894904484301764</v>
      </c>
      <c r="I18" s="55">
        <v>8.9882902654866814E-2</v>
      </c>
      <c r="J18" s="55">
        <v>0.19786414913549341</v>
      </c>
      <c r="K18" s="72">
        <v>0.16263104831323852</v>
      </c>
      <c r="L18" s="55">
        <v>0.25602375258267157</v>
      </c>
      <c r="M18" s="55">
        <v>0.19150579856537397</v>
      </c>
      <c r="N18" s="72">
        <v>0.22922015243173782</v>
      </c>
      <c r="O18" s="55">
        <v>0.18267152076712814</v>
      </c>
      <c r="P18" s="72">
        <v>0.20862059129996058</v>
      </c>
      <c r="Q18" s="55">
        <v>0.17982211707674181</v>
      </c>
      <c r="R18" s="55">
        <v>0.16220278504115496</v>
      </c>
      <c r="S18" s="55">
        <v>0.27123815880909302</v>
      </c>
      <c r="T18" s="72">
        <v>0.18365997058204989</v>
      </c>
      <c r="U18" s="55">
        <v>0.18069191218301273</v>
      </c>
      <c r="V18" s="55">
        <v>0.25846389664950692</v>
      </c>
      <c r="W18" s="55">
        <v>0.2169944967873958</v>
      </c>
      <c r="X18" s="55">
        <v>0.17461733783415898</v>
      </c>
      <c r="Y18" s="55">
        <v>0.19884308256996991</v>
      </c>
      <c r="Z18" s="55">
        <v>0</v>
      </c>
      <c r="AA18" s="72">
        <v>0.11100371280385803</v>
      </c>
      <c r="AB18" s="55">
        <v>0</v>
      </c>
      <c r="AC18" s="65">
        <v>0.14764470813255451</v>
      </c>
    </row>
    <row r="19" spans="1:29" ht="13.95" customHeight="1" x14ac:dyDescent="0.25">
      <c r="A19" s="57"/>
      <c r="B19" s="62">
        <v>408</v>
      </c>
      <c r="C19" s="52">
        <v>202</v>
      </c>
      <c r="D19" s="52">
        <v>64</v>
      </c>
      <c r="E19" s="52">
        <v>28</v>
      </c>
      <c r="F19" s="52">
        <v>20</v>
      </c>
      <c r="G19" s="52">
        <v>28</v>
      </c>
      <c r="H19" s="69">
        <v>238</v>
      </c>
      <c r="I19" s="52">
        <v>48</v>
      </c>
      <c r="J19" s="52">
        <v>36</v>
      </c>
      <c r="K19" s="69">
        <v>118</v>
      </c>
      <c r="L19" s="52">
        <v>189</v>
      </c>
      <c r="M19" s="52">
        <v>101</v>
      </c>
      <c r="N19" s="69">
        <v>219</v>
      </c>
      <c r="O19" s="52">
        <v>187</v>
      </c>
      <c r="P19" s="69">
        <v>114</v>
      </c>
      <c r="Q19" s="52">
        <v>86</v>
      </c>
      <c r="R19" s="52">
        <v>80</v>
      </c>
      <c r="S19" s="52">
        <v>127</v>
      </c>
      <c r="T19" s="69">
        <v>87</v>
      </c>
      <c r="U19" s="52">
        <v>59</v>
      </c>
      <c r="V19" s="52">
        <v>69</v>
      </c>
      <c r="W19" s="52">
        <v>142</v>
      </c>
      <c r="X19" s="52">
        <v>17</v>
      </c>
      <c r="Y19" s="52">
        <v>34</v>
      </c>
      <c r="Z19" s="52">
        <v>0</v>
      </c>
      <c r="AA19" s="69">
        <v>12</v>
      </c>
      <c r="AB19" s="52">
        <v>0</v>
      </c>
      <c r="AC19" s="62">
        <v>1</v>
      </c>
    </row>
    <row r="20" spans="1:29" ht="13.95" customHeight="1" x14ac:dyDescent="0.25">
      <c r="A20" s="58" t="s">
        <v>81</v>
      </c>
      <c r="B20" s="63">
        <v>0.61881066034235632</v>
      </c>
      <c r="C20" s="53">
        <v>0.13224673009696666</v>
      </c>
      <c r="D20" s="53">
        <v>0.80231974650657112</v>
      </c>
      <c r="E20" s="53">
        <v>0.67207449913020212</v>
      </c>
      <c r="F20" s="53">
        <v>0.73408574547115346</v>
      </c>
      <c r="G20" s="53">
        <v>0.68437022400038283</v>
      </c>
      <c r="H20" s="70">
        <v>0.4830891183168981</v>
      </c>
      <c r="I20" s="53">
        <v>0.80713926624011223</v>
      </c>
      <c r="J20" s="53">
        <v>0.67027366432129809</v>
      </c>
      <c r="K20" s="70">
        <v>0.71905585895027901</v>
      </c>
      <c r="L20" s="53">
        <v>0.57355032706445697</v>
      </c>
      <c r="M20" s="53">
        <v>0.54458965337547527</v>
      </c>
      <c r="N20" s="70">
        <v>0.61690944249141877</v>
      </c>
      <c r="O20" s="53">
        <v>0.62168572282992718</v>
      </c>
      <c r="P20" s="70">
        <v>0.58629268182037808</v>
      </c>
      <c r="Q20" s="53">
        <v>0.6810349619001328</v>
      </c>
      <c r="R20" s="53">
        <v>0.66256506154167671</v>
      </c>
      <c r="S20" s="53">
        <v>0.54714915872504866</v>
      </c>
      <c r="T20" s="70">
        <v>0.65102409204346312</v>
      </c>
      <c r="U20" s="53">
        <v>0.59895556150370022</v>
      </c>
      <c r="V20" s="53">
        <v>0.57708099613563846</v>
      </c>
      <c r="W20" s="53">
        <v>0.61010851286424905</v>
      </c>
      <c r="X20" s="53">
        <v>0.58192288515044321</v>
      </c>
      <c r="Y20" s="53">
        <v>0.68658978487508138</v>
      </c>
      <c r="Z20" s="53">
        <v>0</v>
      </c>
      <c r="AA20" s="70">
        <v>0.80370777128059256</v>
      </c>
      <c r="AB20" s="53">
        <v>1</v>
      </c>
      <c r="AC20" s="63">
        <v>0.73439790794819648</v>
      </c>
    </row>
    <row r="21" spans="1:29" ht="13.95" customHeight="1" x14ac:dyDescent="0.25">
      <c r="A21" s="59"/>
      <c r="B21" s="66">
        <v>1231</v>
      </c>
      <c r="C21" s="60">
        <v>38</v>
      </c>
      <c r="D21" s="60">
        <v>520</v>
      </c>
      <c r="E21" s="60">
        <v>117</v>
      </c>
      <c r="F21" s="60">
        <v>100</v>
      </c>
      <c r="G21" s="60">
        <v>161</v>
      </c>
      <c r="H21" s="75">
        <v>329</v>
      </c>
      <c r="I21" s="60">
        <v>435</v>
      </c>
      <c r="J21" s="60">
        <v>121</v>
      </c>
      <c r="K21" s="75">
        <v>520</v>
      </c>
      <c r="L21" s="60">
        <v>423</v>
      </c>
      <c r="M21" s="60">
        <v>287</v>
      </c>
      <c r="N21" s="75">
        <v>591</v>
      </c>
      <c r="O21" s="60">
        <v>635</v>
      </c>
      <c r="P21" s="75">
        <v>320</v>
      </c>
      <c r="Q21" s="60">
        <v>326</v>
      </c>
      <c r="R21" s="60">
        <v>327</v>
      </c>
      <c r="S21" s="60">
        <v>257</v>
      </c>
      <c r="T21" s="75">
        <v>310</v>
      </c>
      <c r="U21" s="60">
        <v>197</v>
      </c>
      <c r="V21" s="60">
        <v>153</v>
      </c>
      <c r="W21" s="60">
        <v>398</v>
      </c>
      <c r="X21" s="60">
        <v>56</v>
      </c>
      <c r="Y21" s="60">
        <v>116</v>
      </c>
      <c r="Z21" s="60">
        <v>0</v>
      </c>
      <c r="AA21" s="75">
        <v>85</v>
      </c>
      <c r="AB21" s="60">
        <v>1</v>
      </c>
      <c r="AC21" s="66">
        <v>4</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9" display="Return to index" xr:uid="{700A00C6-90AF-4961-9822-5630CD5DB178}"/>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0.34052936194383443</v>
      </c>
      <c r="C6" s="51">
        <v>0.15118673107565303</v>
      </c>
      <c r="D6" s="51">
        <v>0.5296881510314625</v>
      </c>
      <c r="E6" s="51">
        <v>0.34030313395517348</v>
      </c>
      <c r="F6" s="51">
        <v>0.43808912508246911</v>
      </c>
      <c r="G6" s="51">
        <v>0.19906384869111757</v>
      </c>
      <c r="H6" s="68">
        <v>0.23577600647111499</v>
      </c>
      <c r="I6" s="51">
        <v>0.50208355359333678</v>
      </c>
      <c r="J6" s="51">
        <v>0.38233079260056074</v>
      </c>
      <c r="K6" s="68">
        <v>0.4436530288697918</v>
      </c>
      <c r="L6" s="51">
        <v>0.28186414439631369</v>
      </c>
      <c r="M6" s="51">
        <v>0.2811336618574235</v>
      </c>
      <c r="N6" s="68">
        <v>0.35197648043787505</v>
      </c>
      <c r="O6" s="51">
        <v>0.33121020655277372</v>
      </c>
      <c r="P6" s="68">
        <v>0.34154028924939717</v>
      </c>
      <c r="Q6" s="51">
        <v>0.40660815414975793</v>
      </c>
      <c r="R6" s="51">
        <v>0.34132990385663597</v>
      </c>
      <c r="S6" s="51">
        <v>0.27110837748851629</v>
      </c>
      <c r="T6" s="68">
        <v>0.34098774143483845</v>
      </c>
      <c r="U6" s="51">
        <v>0.35827541079152725</v>
      </c>
      <c r="V6" s="51">
        <v>0.33519588330714412</v>
      </c>
      <c r="W6" s="51">
        <v>0.33833231406645253</v>
      </c>
      <c r="X6" s="51">
        <v>0.33302083521891079</v>
      </c>
      <c r="Y6" s="51">
        <v>0.29601341176133295</v>
      </c>
      <c r="Z6" s="51">
        <v>0.43230149959013997</v>
      </c>
      <c r="AA6" s="68">
        <v>0.46607317263230968</v>
      </c>
      <c r="AB6" s="51">
        <v>1</v>
      </c>
      <c r="AC6" s="61">
        <v>0</v>
      </c>
    </row>
    <row r="7" spans="1:29" ht="13.95" customHeight="1" x14ac:dyDescent="0.25">
      <c r="A7" s="57"/>
      <c r="B7" s="62">
        <v>699</v>
      </c>
      <c r="C7" s="52">
        <v>43</v>
      </c>
      <c r="D7" s="52">
        <v>344</v>
      </c>
      <c r="E7" s="52">
        <v>60</v>
      </c>
      <c r="F7" s="52">
        <v>60</v>
      </c>
      <c r="G7" s="52">
        <v>47</v>
      </c>
      <c r="H7" s="69">
        <v>161</v>
      </c>
      <c r="I7" s="52">
        <v>271</v>
      </c>
      <c r="J7" s="52">
        <v>69</v>
      </c>
      <c r="K7" s="69">
        <v>331</v>
      </c>
      <c r="L7" s="52">
        <v>215</v>
      </c>
      <c r="M7" s="52">
        <v>153</v>
      </c>
      <c r="N7" s="69">
        <v>348</v>
      </c>
      <c r="O7" s="52">
        <v>349</v>
      </c>
      <c r="P7" s="69">
        <v>192</v>
      </c>
      <c r="Q7" s="52">
        <v>201</v>
      </c>
      <c r="R7" s="52">
        <v>174</v>
      </c>
      <c r="S7" s="52">
        <v>131</v>
      </c>
      <c r="T7" s="69">
        <v>163</v>
      </c>
      <c r="U7" s="52">
        <v>118</v>
      </c>
      <c r="V7" s="52">
        <v>89</v>
      </c>
      <c r="W7" s="52">
        <v>221</v>
      </c>
      <c r="X7" s="52">
        <v>32</v>
      </c>
      <c r="Y7" s="52">
        <v>50</v>
      </c>
      <c r="Z7" s="52">
        <v>24</v>
      </c>
      <c r="AA7" s="69">
        <v>49</v>
      </c>
      <c r="AB7" s="52">
        <v>1</v>
      </c>
      <c r="AC7" s="62">
        <v>0</v>
      </c>
    </row>
    <row r="8" spans="1:29" ht="13.95" customHeight="1" x14ac:dyDescent="0.25">
      <c r="A8" s="58" t="s">
        <v>134</v>
      </c>
      <c r="B8" s="63">
        <v>0.26615112567193189</v>
      </c>
      <c r="C8" s="53">
        <v>0.23922501308268043</v>
      </c>
      <c r="D8" s="53">
        <v>0.27311845840765375</v>
      </c>
      <c r="E8" s="53">
        <v>0.36044651335757832</v>
      </c>
      <c r="F8" s="53">
        <v>0.24597375199841992</v>
      </c>
      <c r="G8" s="53">
        <v>0.2466049671453609</v>
      </c>
      <c r="H8" s="70">
        <v>0.25875979012277922</v>
      </c>
      <c r="I8" s="53">
        <v>0.2986546230604788</v>
      </c>
      <c r="J8" s="53">
        <v>0.30533980246592773</v>
      </c>
      <c r="K8" s="70">
        <v>0.3020724423161778</v>
      </c>
      <c r="L8" s="53">
        <v>0.2460794925148295</v>
      </c>
      <c r="M8" s="53">
        <v>0.24495269357893629</v>
      </c>
      <c r="N8" s="70">
        <v>0.25577129663388187</v>
      </c>
      <c r="O8" s="53">
        <v>0.27363506223652068</v>
      </c>
      <c r="P8" s="70">
        <v>0.25166395292561955</v>
      </c>
      <c r="Q8" s="53">
        <v>0.25628473920347522</v>
      </c>
      <c r="R8" s="53">
        <v>0.32666759223385194</v>
      </c>
      <c r="S8" s="53">
        <v>0.22945277679333334</v>
      </c>
      <c r="T8" s="70">
        <v>0.28755046685042013</v>
      </c>
      <c r="U8" s="53">
        <v>0.25628289169720903</v>
      </c>
      <c r="V8" s="53">
        <v>0.24224640171601672</v>
      </c>
      <c r="W8" s="53">
        <v>0.26041086068338315</v>
      </c>
      <c r="X8" s="53">
        <v>0.17068871493273882</v>
      </c>
      <c r="Y8" s="53">
        <v>0.33256383181408211</v>
      </c>
      <c r="Z8" s="53">
        <v>0.28526881737878185</v>
      </c>
      <c r="AA8" s="70">
        <v>0.3512469476376161</v>
      </c>
      <c r="AB8" s="53">
        <v>0</v>
      </c>
      <c r="AC8" s="63">
        <v>0</v>
      </c>
    </row>
    <row r="9" spans="1:29" ht="13.95" customHeight="1" x14ac:dyDescent="0.25">
      <c r="A9" s="58"/>
      <c r="B9" s="64">
        <v>546</v>
      </c>
      <c r="C9" s="54">
        <v>68</v>
      </c>
      <c r="D9" s="54">
        <v>178</v>
      </c>
      <c r="E9" s="54">
        <v>63</v>
      </c>
      <c r="F9" s="54">
        <v>34</v>
      </c>
      <c r="G9" s="54">
        <v>58</v>
      </c>
      <c r="H9" s="71">
        <v>176</v>
      </c>
      <c r="I9" s="54">
        <v>161</v>
      </c>
      <c r="J9" s="54">
        <v>55</v>
      </c>
      <c r="K9" s="71">
        <v>226</v>
      </c>
      <c r="L9" s="54">
        <v>187</v>
      </c>
      <c r="M9" s="54">
        <v>133</v>
      </c>
      <c r="N9" s="71">
        <v>253</v>
      </c>
      <c r="O9" s="54">
        <v>288</v>
      </c>
      <c r="P9" s="71">
        <v>142</v>
      </c>
      <c r="Q9" s="54">
        <v>127</v>
      </c>
      <c r="R9" s="54">
        <v>166</v>
      </c>
      <c r="S9" s="54">
        <v>111</v>
      </c>
      <c r="T9" s="71">
        <v>137</v>
      </c>
      <c r="U9" s="54">
        <v>85</v>
      </c>
      <c r="V9" s="54">
        <v>65</v>
      </c>
      <c r="W9" s="54">
        <v>170</v>
      </c>
      <c r="X9" s="54">
        <v>16</v>
      </c>
      <c r="Y9" s="54">
        <v>57</v>
      </c>
      <c r="Z9" s="54">
        <v>16</v>
      </c>
      <c r="AA9" s="71">
        <v>37</v>
      </c>
      <c r="AB9" s="54">
        <v>0</v>
      </c>
      <c r="AC9" s="64">
        <v>0</v>
      </c>
    </row>
    <row r="10" spans="1:29" ht="13.95" customHeight="1" x14ac:dyDescent="0.25">
      <c r="A10" s="57" t="s">
        <v>136</v>
      </c>
      <c r="B10" s="65">
        <v>0.1178964792118124</v>
      </c>
      <c r="C10" s="55">
        <v>0.20624084661761757</v>
      </c>
      <c r="D10" s="55">
        <v>9.7760586103512945E-2</v>
      </c>
      <c r="E10" s="55">
        <v>0.10332474015546468</v>
      </c>
      <c r="F10" s="55">
        <v>0.10997086664420772</v>
      </c>
      <c r="G10" s="55">
        <v>0.1276022102326137</v>
      </c>
      <c r="H10" s="72">
        <v>0.16437318889607422</v>
      </c>
      <c r="I10" s="55">
        <v>8.1969003112132455E-2</v>
      </c>
      <c r="J10" s="55">
        <v>0.10449940930971119</v>
      </c>
      <c r="K10" s="72">
        <v>7.803298790902663E-2</v>
      </c>
      <c r="L10" s="55">
        <v>0.15284209537563812</v>
      </c>
      <c r="M10" s="55">
        <v>0.12367204584768786</v>
      </c>
      <c r="N10" s="72">
        <v>0.1199912104669206</v>
      </c>
      <c r="O10" s="55">
        <v>0.11641385884877678</v>
      </c>
      <c r="P10" s="72">
        <v>0.14522215399598623</v>
      </c>
      <c r="Q10" s="55">
        <v>8.9517601807063141E-2</v>
      </c>
      <c r="R10" s="55">
        <v>9.6518929756396019E-2</v>
      </c>
      <c r="S10" s="55">
        <v>0.1375554887355955</v>
      </c>
      <c r="T10" s="72">
        <v>0.1447786435441242</v>
      </c>
      <c r="U10" s="55">
        <v>0.11907203800043309</v>
      </c>
      <c r="V10" s="55">
        <v>0.13939594680333214</v>
      </c>
      <c r="W10" s="55">
        <v>0.10942100022440761</v>
      </c>
      <c r="X10" s="55">
        <v>8.7626201731648229E-2</v>
      </c>
      <c r="Y10" s="55">
        <v>6.9414784815082231E-2</v>
      </c>
      <c r="Z10" s="55">
        <v>7.7247556304420831E-2</v>
      </c>
      <c r="AA10" s="72">
        <v>0.1004731199109484</v>
      </c>
      <c r="AB10" s="55">
        <v>0</v>
      </c>
      <c r="AC10" s="65">
        <v>0.85082634347061414</v>
      </c>
    </row>
    <row r="11" spans="1:29" ht="13.95" customHeight="1" x14ac:dyDescent="0.25">
      <c r="A11" s="57"/>
      <c r="B11" s="62">
        <v>242</v>
      </c>
      <c r="C11" s="52">
        <v>59</v>
      </c>
      <c r="D11" s="52">
        <v>64</v>
      </c>
      <c r="E11" s="52">
        <v>18</v>
      </c>
      <c r="F11" s="52">
        <v>15</v>
      </c>
      <c r="G11" s="52">
        <v>30</v>
      </c>
      <c r="H11" s="69">
        <v>112</v>
      </c>
      <c r="I11" s="52">
        <v>44</v>
      </c>
      <c r="J11" s="52">
        <v>19</v>
      </c>
      <c r="K11" s="69">
        <v>58</v>
      </c>
      <c r="L11" s="52">
        <v>116</v>
      </c>
      <c r="M11" s="52">
        <v>67</v>
      </c>
      <c r="N11" s="69">
        <v>119</v>
      </c>
      <c r="O11" s="52">
        <v>123</v>
      </c>
      <c r="P11" s="69">
        <v>82</v>
      </c>
      <c r="Q11" s="52">
        <v>44</v>
      </c>
      <c r="R11" s="52">
        <v>49</v>
      </c>
      <c r="S11" s="52">
        <v>67</v>
      </c>
      <c r="T11" s="69">
        <v>69</v>
      </c>
      <c r="U11" s="52">
        <v>39</v>
      </c>
      <c r="V11" s="52">
        <v>37</v>
      </c>
      <c r="W11" s="52">
        <v>72</v>
      </c>
      <c r="X11" s="52">
        <v>8</v>
      </c>
      <c r="Y11" s="52">
        <v>12</v>
      </c>
      <c r="Z11" s="52">
        <v>4</v>
      </c>
      <c r="AA11" s="69">
        <v>11</v>
      </c>
      <c r="AB11" s="52">
        <v>0</v>
      </c>
      <c r="AC11" s="62">
        <v>5</v>
      </c>
    </row>
    <row r="12" spans="1:29" ht="13.95" customHeight="1" x14ac:dyDescent="0.25">
      <c r="A12" s="58" t="s">
        <v>137</v>
      </c>
      <c r="B12" s="63">
        <v>0.10654607486059656</v>
      </c>
      <c r="C12" s="53">
        <v>0.2431834750550731</v>
      </c>
      <c r="D12" s="53">
        <v>3.6247193293892532E-2</v>
      </c>
      <c r="E12" s="53">
        <v>6.5524123479553678E-2</v>
      </c>
      <c r="F12" s="53">
        <v>9.0687973588624973E-2</v>
      </c>
      <c r="G12" s="53">
        <v>0.2200480957805232</v>
      </c>
      <c r="H12" s="70">
        <v>0.18146034971834613</v>
      </c>
      <c r="I12" s="53">
        <v>3.8623449358339425E-2</v>
      </c>
      <c r="J12" s="53">
        <v>7.7392073550492435E-2</v>
      </c>
      <c r="K12" s="70">
        <v>6.8396816605271457E-2</v>
      </c>
      <c r="L12" s="53">
        <v>0.14762357145309074</v>
      </c>
      <c r="M12" s="53">
        <v>0.10137903030314936</v>
      </c>
      <c r="N12" s="70">
        <v>0.1198569137386678</v>
      </c>
      <c r="O12" s="53">
        <v>9.4266785270512271E-2</v>
      </c>
      <c r="P12" s="70">
        <v>0.10544635482887875</v>
      </c>
      <c r="Q12" s="53">
        <v>8.2606765543247473E-2</v>
      </c>
      <c r="R12" s="53">
        <v>8.2196643290728011E-2</v>
      </c>
      <c r="S12" s="53">
        <v>0.15783333788425455</v>
      </c>
      <c r="T12" s="70">
        <v>6.9251480551483682E-2</v>
      </c>
      <c r="U12" s="53">
        <v>0.10091272566426426</v>
      </c>
      <c r="V12" s="53">
        <v>0.12700041391873046</v>
      </c>
      <c r="W12" s="53">
        <v>0.12754479825468384</v>
      </c>
      <c r="X12" s="53">
        <v>0.10172737878667207</v>
      </c>
      <c r="Y12" s="53">
        <v>0.12966633911463404</v>
      </c>
      <c r="Z12" s="53">
        <v>5.2715988983458043E-2</v>
      </c>
      <c r="AA12" s="70">
        <v>4.6141029266126378E-2</v>
      </c>
      <c r="AB12" s="53">
        <v>0</v>
      </c>
      <c r="AC12" s="63">
        <v>0</v>
      </c>
    </row>
    <row r="13" spans="1:29" ht="13.95" customHeight="1" x14ac:dyDescent="0.25">
      <c r="A13" s="58"/>
      <c r="B13" s="64">
        <v>219</v>
      </c>
      <c r="C13" s="54">
        <v>70</v>
      </c>
      <c r="D13" s="54">
        <v>24</v>
      </c>
      <c r="E13" s="54">
        <v>11</v>
      </c>
      <c r="F13" s="54">
        <v>12</v>
      </c>
      <c r="G13" s="54">
        <v>52</v>
      </c>
      <c r="H13" s="71">
        <v>124</v>
      </c>
      <c r="I13" s="54">
        <v>21</v>
      </c>
      <c r="J13" s="54">
        <v>14</v>
      </c>
      <c r="K13" s="71">
        <v>51</v>
      </c>
      <c r="L13" s="54">
        <v>112</v>
      </c>
      <c r="M13" s="54">
        <v>55</v>
      </c>
      <c r="N13" s="71">
        <v>118</v>
      </c>
      <c r="O13" s="54">
        <v>99</v>
      </c>
      <c r="P13" s="71">
        <v>59</v>
      </c>
      <c r="Q13" s="54">
        <v>41</v>
      </c>
      <c r="R13" s="54">
        <v>42</v>
      </c>
      <c r="S13" s="54">
        <v>77</v>
      </c>
      <c r="T13" s="71">
        <v>33</v>
      </c>
      <c r="U13" s="54">
        <v>33</v>
      </c>
      <c r="V13" s="54">
        <v>34</v>
      </c>
      <c r="W13" s="54">
        <v>83</v>
      </c>
      <c r="X13" s="54">
        <v>10</v>
      </c>
      <c r="Y13" s="54">
        <v>22</v>
      </c>
      <c r="Z13" s="54">
        <v>3</v>
      </c>
      <c r="AA13" s="71">
        <v>5</v>
      </c>
      <c r="AB13" s="54">
        <v>0</v>
      </c>
      <c r="AC13" s="64">
        <v>0</v>
      </c>
    </row>
    <row r="14" spans="1:29" ht="13.95" customHeight="1" x14ac:dyDescent="0.25">
      <c r="A14" s="57" t="s">
        <v>255</v>
      </c>
      <c r="B14" s="65">
        <v>0.16887695831182403</v>
      </c>
      <c r="C14" s="55">
        <v>0.1601639341689757</v>
      </c>
      <c r="D14" s="55">
        <v>6.3185611163478178E-2</v>
      </c>
      <c r="E14" s="55">
        <v>0.13040148905222979</v>
      </c>
      <c r="F14" s="55">
        <v>0.11527828268627846</v>
      </c>
      <c r="G14" s="55">
        <v>0.20668087815038436</v>
      </c>
      <c r="H14" s="72">
        <v>0.15963066479168447</v>
      </c>
      <c r="I14" s="55">
        <v>7.8669370875712408E-2</v>
      </c>
      <c r="J14" s="55">
        <v>0.13043792207330762</v>
      </c>
      <c r="K14" s="72">
        <v>0.10784472429973144</v>
      </c>
      <c r="L14" s="55">
        <v>0.17159069626012777</v>
      </c>
      <c r="M14" s="55">
        <v>0.24886256841280324</v>
      </c>
      <c r="N14" s="72">
        <v>0.15240409872265395</v>
      </c>
      <c r="O14" s="55">
        <v>0.18447408709141663</v>
      </c>
      <c r="P14" s="72">
        <v>0.15612724900011823</v>
      </c>
      <c r="Q14" s="55">
        <v>0.16498273929645632</v>
      </c>
      <c r="R14" s="55">
        <v>0.15328693086238881</v>
      </c>
      <c r="S14" s="55">
        <v>0.20405001909829956</v>
      </c>
      <c r="T14" s="72">
        <v>0.15743166761913463</v>
      </c>
      <c r="U14" s="55">
        <v>0.16545693384656668</v>
      </c>
      <c r="V14" s="55">
        <v>0.15616135425477665</v>
      </c>
      <c r="W14" s="55">
        <v>0.16429102677107321</v>
      </c>
      <c r="X14" s="55">
        <v>0.30693686933003034</v>
      </c>
      <c r="Y14" s="55">
        <v>0.17234163249486872</v>
      </c>
      <c r="Z14" s="55">
        <v>0.1524661377431992</v>
      </c>
      <c r="AA14" s="72">
        <v>3.6065730552999643E-2</v>
      </c>
      <c r="AB14" s="55">
        <v>0</v>
      </c>
      <c r="AC14" s="65">
        <v>0.14917365652938577</v>
      </c>
    </row>
    <row r="15" spans="1:29" ht="13.95" customHeight="1" x14ac:dyDescent="0.25">
      <c r="A15" s="57"/>
      <c r="B15" s="62">
        <v>347</v>
      </c>
      <c r="C15" s="52">
        <v>46</v>
      </c>
      <c r="D15" s="52">
        <v>41</v>
      </c>
      <c r="E15" s="52">
        <v>23</v>
      </c>
      <c r="F15" s="52">
        <v>16</v>
      </c>
      <c r="G15" s="52">
        <v>49</v>
      </c>
      <c r="H15" s="69">
        <v>109</v>
      </c>
      <c r="I15" s="52">
        <v>42</v>
      </c>
      <c r="J15" s="52">
        <v>24</v>
      </c>
      <c r="K15" s="69">
        <v>81</v>
      </c>
      <c r="L15" s="52">
        <v>131</v>
      </c>
      <c r="M15" s="52">
        <v>135</v>
      </c>
      <c r="N15" s="69">
        <v>151</v>
      </c>
      <c r="O15" s="52">
        <v>194</v>
      </c>
      <c r="P15" s="69">
        <v>88</v>
      </c>
      <c r="Q15" s="52">
        <v>82</v>
      </c>
      <c r="R15" s="52">
        <v>78</v>
      </c>
      <c r="S15" s="52">
        <v>99</v>
      </c>
      <c r="T15" s="69">
        <v>75</v>
      </c>
      <c r="U15" s="52">
        <v>55</v>
      </c>
      <c r="V15" s="52">
        <v>42</v>
      </c>
      <c r="W15" s="52">
        <v>108</v>
      </c>
      <c r="X15" s="52">
        <v>30</v>
      </c>
      <c r="Y15" s="52">
        <v>29</v>
      </c>
      <c r="Z15" s="52">
        <v>8</v>
      </c>
      <c r="AA15" s="69">
        <v>4</v>
      </c>
      <c r="AB15" s="52">
        <v>0</v>
      </c>
      <c r="AC15" s="62">
        <v>1</v>
      </c>
    </row>
    <row r="16" spans="1:29" ht="13.95" customHeight="1" x14ac:dyDescent="0.25">
      <c r="A16" s="58" t="s">
        <v>138</v>
      </c>
      <c r="B16" s="63">
        <v>0.60668048761576576</v>
      </c>
      <c r="C16" s="53">
        <v>0.39041174415833346</v>
      </c>
      <c r="D16" s="53">
        <v>0.8028066094391163</v>
      </c>
      <c r="E16" s="53">
        <v>0.70074964731275158</v>
      </c>
      <c r="F16" s="53">
        <v>0.68406287708088898</v>
      </c>
      <c r="G16" s="53">
        <v>0.44566881583647844</v>
      </c>
      <c r="H16" s="70">
        <v>0.49453579659389391</v>
      </c>
      <c r="I16" s="53">
        <v>0.80073817665381553</v>
      </c>
      <c r="J16" s="53">
        <v>0.68767059506648853</v>
      </c>
      <c r="K16" s="70">
        <v>0.74572547118596988</v>
      </c>
      <c r="L16" s="53">
        <v>0.52794363691114288</v>
      </c>
      <c r="M16" s="53">
        <v>0.52608635543635984</v>
      </c>
      <c r="N16" s="70">
        <v>0.60774777707175742</v>
      </c>
      <c r="O16" s="53">
        <v>0.60484526878929445</v>
      </c>
      <c r="P16" s="70">
        <v>0.59320424217501699</v>
      </c>
      <c r="Q16" s="53">
        <v>0.66289289335323232</v>
      </c>
      <c r="R16" s="53">
        <v>0.66799749609048775</v>
      </c>
      <c r="S16" s="53">
        <v>0.50056115428184988</v>
      </c>
      <c r="T16" s="70">
        <v>0.62853820828525842</v>
      </c>
      <c r="U16" s="53">
        <v>0.61455830248873611</v>
      </c>
      <c r="V16" s="53">
        <v>0.57744228502316108</v>
      </c>
      <c r="W16" s="53">
        <v>0.59874317474983618</v>
      </c>
      <c r="X16" s="53">
        <v>0.50370955015164942</v>
      </c>
      <c r="Y16" s="53">
        <v>0.62857724357541567</v>
      </c>
      <c r="Z16" s="53">
        <v>0.71757031696892204</v>
      </c>
      <c r="AA16" s="70">
        <v>0.81732012026992551</v>
      </c>
      <c r="AB16" s="53">
        <v>1</v>
      </c>
      <c r="AC16" s="63">
        <v>0</v>
      </c>
    </row>
    <row r="17" spans="1:29" ht="13.95" customHeight="1" x14ac:dyDescent="0.25">
      <c r="A17" s="58"/>
      <c r="B17" s="64">
        <v>1245</v>
      </c>
      <c r="C17" s="54">
        <v>112</v>
      </c>
      <c r="D17" s="54">
        <v>522</v>
      </c>
      <c r="E17" s="54">
        <v>123</v>
      </c>
      <c r="F17" s="54">
        <v>93</v>
      </c>
      <c r="G17" s="54">
        <v>105</v>
      </c>
      <c r="H17" s="71">
        <v>337</v>
      </c>
      <c r="I17" s="54">
        <v>432</v>
      </c>
      <c r="J17" s="54">
        <v>124</v>
      </c>
      <c r="K17" s="71">
        <v>557</v>
      </c>
      <c r="L17" s="54">
        <v>402</v>
      </c>
      <c r="M17" s="54">
        <v>286</v>
      </c>
      <c r="N17" s="71">
        <v>600</v>
      </c>
      <c r="O17" s="54">
        <v>637</v>
      </c>
      <c r="P17" s="71">
        <v>334</v>
      </c>
      <c r="Q17" s="54">
        <v>328</v>
      </c>
      <c r="R17" s="54">
        <v>340</v>
      </c>
      <c r="S17" s="54">
        <v>243</v>
      </c>
      <c r="T17" s="71">
        <v>301</v>
      </c>
      <c r="U17" s="54">
        <v>203</v>
      </c>
      <c r="V17" s="54">
        <v>154</v>
      </c>
      <c r="W17" s="54">
        <v>392</v>
      </c>
      <c r="X17" s="54">
        <v>49</v>
      </c>
      <c r="Y17" s="54">
        <v>107</v>
      </c>
      <c r="Z17" s="54">
        <v>40</v>
      </c>
      <c r="AA17" s="71">
        <v>86</v>
      </c>
      <c r="AB17" s="54">
        <v>1</v>
      </c>
      <c r="AC17" s="64">
        <v>0</v>
      </c>
    </row>
    <row r="18" spans="1:29" ht="13.95" customHeight="1" x14ac:dyDescent="0.25">
      <c r="A18" s="57" t="s">
        <v>139</v>
      </c>
      <c r="B18" s="65">
        <v>0.22444255407240896</v>
      </c>
      <c r="C18" s="55">
        <v>0.4494243216726907</v>
      </c>
      <c r="D18" s="55">
        <v>0.13400777939740552</v>
      </c>
      <c r="E18" s="55">
        <v>0.16884886363501836</v>
      </c>
      <c r="F18" s="55">
        <v>0.20065884023283267</v>
      </c>
      <c r="G18" s="55">
        <v>0.34765030601313696</v>
      </c>
      <c r="H18" s="72">
        <v>0.34583353861442062</v>
      </c>
      <c r="I18" s="55">
        <v>0.1205924524704719</v>
      </c>
      <c r="J18" s="55">
        <v>0.18189148286020362</v>
      </c>
      <c r="K18" s="72">
        <v>0.14642980451429813</v>
      </c>
      <c r="L18" s="55">
        <v>0.30046566682872894</v>
      </c>
      <c r="M18" s="55">
        <v>0.22505107615083733</v>
      </c>
      <c r="N18" s="72">
        <v>0.23984812420558843</v>
      </c>
      <c r="O18" s="55">
        <v>0.21068064411928916</v>
      </c>
      <c r="P18" s="72">
        <v>0.25066850882486502</v>
      </c>
      <c r="Q18" s="55">
        <v>0.17212436735031067</v>
      </c>
      <c r="R18" s="55">
        <v>0.17871557304712407</v>
      </c>
      <c r="S18" s="55">
        <v>0.29538882661984989</v>
      </c>
      <c r="T18" s="72">
        <v>0.21403012409560809</v>
      </c>
      <c r="U18" s="55">
        <v>0.21998476366469735</v>
      </c>
      <c r="V18" s="55">
        <v>0.26639636072206274</v>
      </c>
      <c r="W18" s="55">
        <v>0.23696579847909147</v>
      </c>
      <c r="X18" s="55">
        <v>0.1893535805183203</v>
      </c>
      <c r="Y18" s="55">
        <v>0.19908112392971625</v>
      </c>
      <c r="Z18" s="55">
        <v>0.12996354528787887</v>
      </c>
      <c r="AA18" s="72">
        <v>0.1466141491770748</v>
      </c>
      <c r="AB18" s="55">
        <v>0</v>
      </c>
      <c r="AC18" s="65">
        <v>0.85082634347061414</v>
      </c>
    </row>
    <row r="19" spans="1:29" ht="13.95" customHeight="1" x14ac:dyDescent="0.25">
      <c r="A19" s="76"/>
      <c r="B19" s="78">
        <v>461</v>
      </c>
      <c r="C19" s="77">
        <v>129</v>
      </c>
      <c r="D19" s="77">
        <v>87</v>
      </c>
      <c r="E19" s="77">
        <v>30</v>
      </c>
      <c r="F19" s="77">
        <v>27</v>
      </c>
      <c r="G19" s="77">
        <v>82</v>
      </c>
      <c r="H19" s="79">
        <v>236</v>
      </c>
      <c r="I19" s="77">
        <v>65</v>
      </c>
      <c r="J19" s="77">
        <v>33</v>
      </c>
      <c r="K19" s="79">
        <v>109</v>
      </c>
      <c r="L19" s="77">
        <v>229</v>
      </c>
      <c r="M19" s="77">
        <v>122</v>
      </c>
      <c r="N19" s="79">
        <v>237</v>
      </c>
      <c r="O19" s="77">
        <v>222</v>
      </c>
      <c r="P19" s="79">
        <v>141</v>
      </c>
      <c r="Q19" s="77">
        <v>85</v>
      </c>
      <c r="R19" s="77">
        <v>91</v>
      </c>
      <c r="S19" s="77">
        <v>143</v>
      </c>
      <c r="T19" s="79">
        <v>102</v>
      </c>
      <c r="U19" s="77">
        <v>73</v>
      </c>
      <c r="V19" s="77">
        <v>71</v>
      </c>
      <c r="W19" s="77">
        <v>155</v>
      </c>
      <c r="X19" s="77">
        <v>18</v>
      </c>
      <c r="Y19" s="77">
        <v>34</v>
      </c>
      <c r="Z19" s="77">
        <v>7</v>
      </c>
      <c r="AA19" s="79">
        <v>15</v>
      </c>
      <c r="AB19" s="77">
        <v>0</v>
      </c>
      <c r="AC19" s="78">
        <v>5</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9" display="Return to index" xr:uid="{0C2E4200-78B3-4EDB-BE7A-EE0F8227B0A0}"/>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0.35265974330796701</v>
      </c>
      <c r="C6" s="51">
        <v>0.14269732441494581</v>
      </c>
      <c r="D6" s="51">
        <v>0.57834772983047711</v>
      </c>
      <c r="E6" s="51">
        <v>0.32145046406552852</v>
      </c>
      <c r="F6" s="51">
        <v>0.32460079776189454</v>
      </c>
      <c r="G6" s="51">
        <v>0.212394347074044</v>
      </c>
      <c r="H6" s="68">
        <v>0.23262140020615799</v>
      </c>
      <c r="I6" s="51">
        <v>0.54276862248098989</v>
      </c>
      <c r="J6" s="51">
        <v>0.37399735515441385</v>
      </c>
      <c r="K6" s="68">
        <v>0.4588058989307755</v>
      </c>
      <c r="L6" s="51">
        <v>0.29968754361427319</v>
      </c>
      <c r="M6" s="51">
        <v>0.28114015803910658</v>
      </c>
      <c r="N6" s="68">
        <v>0.37964948252392283</v>
      </c>
      <c r="O6" s="51">
        <v>0.3257868536920096</v>
      </c>
      <c r="P6" s="68">
        <v>0.33314815558410688</v>
      </c>
      <c r="Q6" s="51">
        <v>0.43703224866652546</v>
      </c>
      <c r="R6" s="51">
        <v>0.35952105069200663</v>
      </c>
      <c r="S6" s="51">
        <v>0.28205808514716046</v>
      </c>
      <c r="T6" s="68">
        <v>0.38808696229996925</v>
      </c>
      <c r="U6" s="51">
        <v>0.33440919529497271</v>
      </c>
      <c r="V6" s="51">
        <v>0.34626827553218686</v>
      </c>
      <c r="W6" s="51">
        <v>0.334205128568067</v>
      </c>
      <c r="X6" s="51">
        <v>0.37276935487368035</v>
      </c>
      <c r="Y6" s="51">
        <v>0.30212709802554044</v>
      </c>
      <c r="Z6" s="51">
        <v>0.52490413019102933</v>
      </c>
      <c r="AA6" s="68">
        <v>0.52450262519319157</v>
      </c>
      <c r="AB6" s="51">
        <v>0</v>
      </c>
      <c r="AC6" s="61">
        <v>0.25239314569331261</v>
      </c>
    </row>
    <row r="7" spans="1:29" ht="13.95" customHeight="1" x14ac:dyDescent="0.25">
      <c r="A7" s="57"/>
      <c r="B7" s="62">
        <v>724</v>
      </c>
      <c r="C7" s="52">
        <v>41</v>
      </c>
      <c r="D7" s="52">
        <v>376</v>
      </c>
      <c r="E7" s="52">
        <v>56</v>
      </c>
      <c r="F7" s="52">
        <v>44</v>
      </c>
      <c r="G7" s="52">
        <v>50</v>
      </c>
      <c r="H7" s="69">
        <v>159</v>
      </c>
      <c r="I7" s="52">
        <v>293</v>
      </c>
      <c r="J7" s="52">
        <v>68</v>
      </c>
      <c r="K7" s="69">
        <v>343</v>
      </c>
      <c r="L7" s="52">
        <v>228</v>
      </c>
      <c r="M7" s="52">
        <v>153</v>
      </c>
      <c r="N7" s="69">
        <v>375</v>
      </c>
      <c r="O7" s="52">
        <v>343</v>
      </c>
      <c r="P7" s="69">
        <v>188</v>
      </c>
      <c r="Q7" s="52">
        <v>216</v>
      </c>
      <c r="R7" s="52">
        <v>183</v>
      </c>
      <c r="S7" s="52">
        <v>137</v>
      </c>
      <c r="T7" s="69">
        <v>186</v>
      </c>
      <c r="U7" s="52">
        <v>110</v>
      </c>
      <c r="V7" s="52">
        <v>92</v>
      </c>
      <c r="W7" s="52">
        <v>219</v>
      </c>
      <c r="X7" s="52">
        <v>36</v>
      </c>
      <c r="Y7" s="52">
        <v>51</v>
      </c>
      <c r="Z7" s="52">
        <v>29</v>
      </c>
      <c r="AA7" s="69">
        <v>55</v>
      </c>
      <c r="AB7" s="52">
        <v>0</v>
      </c>
      <c r="AC7" s="62">
        <v>1</v>
      </c>
    </row>
    <row r="8" spans="1:29" ht="13.95" customHeight="1" x14ac:dyDescent="0.25">
      <c r="A8" s="58" t="s">
        <v>134</v>
      </c>
      <c r="B8" s="63">
        <v>0.30611198116159882</v>
      </c>
      <c r="C8" s="53">
        <v>0.30170149399277729</v>
      </c>
      <c r="D8" s="53">
        <v>0.26150797864142244</v>
      </c>
      <c r="E8" s="53">
        <v>0.38819138414818721</v>
      </c>
      <c r="F8" s="53">
        <v>0.35360792928222634</v>
      </c>
      <c r="G8" s="53">
        <v>0.39046623364676014</v>
      </c>
      <c r="H8" s="70">
        <v>0.36168187346654734</v>
      </c>
      <c r="I8" s="53">
        <v>0.29255778182470205</v>
      </c>
      <c r="J8" s="53">
        <v>0.38122133541856484</v>
      </c>
      <c r="K8" s="70">
        <v>0.32174025940367151</v>
      </c>
      <c r="L8" s="53">
        <v>0.30636356323699393</v>
      </c>
      <c r="M8" s="53">
        <v>0.28430460473711777</v>
      </c>
      <c r="N8" s="70">
        <v>0.29011612078492754</v>
      </c>
      <c r="O8" s="53">
        <v>0.32235831230311446</v>
      </c>
      <c r="P8" s="70">
        <v>0.28827819625539208</v>
      </c>
      <c r="Q8" s="53">
        <v>0.29395383254485696</v>
      </c>
      <c r="R8" s="53">
        <v>0.31743483315125742</v>
      </c>
      <c r="S8" s="53">
        <v>0.32733956865497738</v>
      </c>
      <c r="T8" s="70">
        <v>0.27394943008442046</v>
      </c>
      <c r="U8" s="53">
        <v>0.31642208234224811</v>
      </c>
      <c r="V8" s="53">
        <v>0.33652974092676469</v>
      </c>
      <c r="W8" s="53">
        <v>0.33360384771067031</v>
      </c>
      <c r="X8" s="53">
        <v>0.20103071038392817</v>
      </c>
      <c r="Y8" s="53">
        <v>0.31736590971782069</v>
      </c>
      <c r="Z8" s="53">
        <v>0.19924441185472458</v>
      </c>
      <c r="AA8" s="70">
        <v>0.32736410469436505</v>
      </c>
      <c r="AB8" s="53">
        <v>0</v>
      </c>
      <c r="AC8" s="63">
        <v>0</v>
      </c>
    </row>
    <row r="9" spans="1:29" ht="13.95" customHeight="1" x14ac:dyDescent="0.25">
      <c r="A9" s="58"/>
      <c r="B9" s="64">
        <v>628</v>
      </c>
      <c r="C9" s="54">
        <v>86</v>
      </c>
      <c r="D9" s="54">
        <v>170</v>
      </c>
      <c r="E9" s="54">
        <v>68</v>
      </c>
      <c r="F9" s="54">
        <v>48</v>
      </c>
      <c r="G9" s="54">
        <v>92</v>
      </c>
      <c r="H9" s="71">
        <v>247</v>
      </c>
      <c r="I9" s="54">
        <v>158</v>
      </c>
      <c r="J9" s="54">
        <v>69</v>
      </c>
      <c r="K9" s="71">
        <v>240</v>
      </c>
      <c r="L9" s="54">
        <v>233</v>
      </c>
      <c r="M9" s="54">
        <v>155</v>
      </c>
      <c r="N9" s="71">
        <v>287</v>
      </c>
      <c r="O9" s="54">
        <v>340</v>
      </c>
      <c r="P9" s="71">
        <v>162</v>
      </c>
      <c r="Q9" s="54">
        <v>145</v>
      </c>
      <c r="R9" s="54">
        <v>162</v>
      </c>
      <c r="S9" s="54">
        <v>159</v>
      </c>
      <c r="T9" s="71">
        <v>131</v>
      </c>
      <c r="U9" s="54">
        <v>105</v>
      </c>
      <c r="V9" s="54">
        <v>90</v>
      </c>
      <c r="W9" s="54">
        <v>218</v>
      </c>
      <c r="X9" s="54">
        <v>19</v>
      </c>
      <c r="Y9" s="54">
        <v>54</v>
      </c>
      <c r="Z9" s="54">
        <v>11</v>
      </c>
      <c r="AA9" s="71">
        <v>35</v>
      </c>
      <c r="AB9" s="54">
        <v>0</v>
      </c>
      <c r="AC9" s="64">
        <v>0</v>
      </c>
    </row>
    <row r="10" spans="1:29" ht="13.95" customHeight="1" x14ac:dyDescent="0.25">
      <c r="A10" s="57" t="s">
        <v>136</v>
      </c>
      <c r="B10" s="65">
        <v>9.1622231760031508E-2</v>
      </c>
      <c r="C10" s="55">
        <v>0.18118173769291282</v>
      </c>
      <c r="D10" s="55">
        <v>6.9912393157366984E-2</v>
      </c>
      <c r="E10" s="55">
        <v>9.177185625960943E-2</v>
      </c>
      <c r="F10" s="55">
        <v>0.10374932130732867</v>
      </c>
      <c r="G10" s="55">
        <v>8.2441607597341496E-2</v>
      </c>
      <c r="H10" s="72">
        <v>0.13032998856691372</v>
      </c>
      <c r="I10" s="55">
        <v>5.4360755712579333E-2</v>
      </c>
      <c r="J10" s="55">
        <v>8.1289975131314349E-2</v>
      </c>
      <c r="K10" s="72">
        <v>5.0535603068700405E-2</v>
      </c>
      <c r="L10" s="55">
        <v>0.12724322089257414</v>
      </c>
      <c r="M10" s="55">
        <v>9.8130926422326764E-2</v>
      </c>
      <c r="N10" s="72">
        <v>9.9657952254546225E-2</v>
      </c>
      <c r="O10" s="55">
        <v>8.4245118134375047E-2</v>
      </c>
      <c r="P10" s="72">
        <v>0.11496723064037645</v>
      </c>
      <c r="Q10" s="55">
        <v>6.3664210706953842E-2</v>
      </c>
      <c r="R10" s="55">
        <v>8.2834224119620783E-2</v>
      </c>
      <c r="S10" s="55">
        <v>0.10224723448857836</v>
      </c>
      <c r="T10" s="72">
        <v>9.9281455214361256E-2</v>
      </c>
      <c r="U10" s="55">
        <v>9.1387138723845393E-2</v>
      </c>
      <c r="V10" s="55">
        <v>7.6568985404056933E-2</v>
      </c>
      <c r="W10" s="55">
        <v>8.6208066349451509E-2</v>
      </c>
      <c r="X10" s="55">
        <v>7.6818335771234911E-2</v>
      </c>
      <c r="Y10" s="55">
        <v>0.13875484894669388</v>
      </c>
      <c r="Z10" s="55">
        <v>4.425927179147579E-2</v>
      </c>
      <c r="AA10" s="72">
        <v>0.12342213037188417</v>
      </c>
      <c r="AB10" s="55">
        <v>1</v>
      </c>
      <c r="AC10" s="65">
        <v>0.1583453624629875</v>
      </c>
    </row>
    <row r="11" spans="1:29" ht="13.95" customHeight="1" x14ac:dyDescent="0.25">
      <c r="A11" s="57"/>
      <c r="B11" s="62">
        <v>188</v>
      </c>
      <c r="C11" s="52">
        <v>52</v>
      </c>
      <c r="D11" s="52">
        <v>45</v>
      </c>
      <c r="E11" s="52">
        <v>16</v>
      </c>
      <c r="F11" s="52">
        <v>14</v>
      </c>
      <c r="G11" s="52">
        <v>20</v>
      </c>
      <c r="H11" s="69">
        <v>89</v>
      </c>
      <c r="I11" s="52">
        <v>29</v>
      </c>
      <c r="J11" s="52">
        <v>15</v>
      </c>
      <c r="K11" s="69">
        <v>38</v>
      </c>
      <c r="L11" s="52">
        <v>97</v>
      </c>
      <c r="M11" s="52">
        <v>53</v>
      </c>
      <c r="N11" s="69">
        <v>98</v>
      </c>
      <c r="O11" s="52">
        <v>89</v>
      </c>
      <c r="P11" s="69">
        <v>65</v>
      </c>
      <c r="Q11" s="52">
        <v>31</v>
      </c>
      <c r="R11" s="52">
        <v>42</v>
      </c>
      <c r="S11" s="52">
        <v>50</v>
      </c>
      <c r="T11" s="69">
        <v>47</v>
      </c>
      <c r="U11" s="52">
        <v>30</v>
      </c>
      <c r="V11" s="52">
        <v>20</v>
      </c>
      <c r="W11" s="52">
        <v>56</v>
      </c>
      <c r="X11" s="52">
        <v>7</v>
      </c>
      <c r="Y11" s="52">
        <v>24</v>
      </c>
      <c r="Z11" s="52">
        <v>2</v>
      </c>
      <c r="AA11" s="69">
        <v>13</v>
      </c>
      <c r="AB11" s="52">
        <v>1</v>
      </c>
      <c r="AC11" s="62">
        <v>1</v>
      </c>
    </row>
    <row r="12" spans="1:29" ht="13.95" customHeight="1" x14ac:dyDescent="0.25">
      <c r="A12" s="58" t="s">
        <v>137</v>
      </c>
      <c r="B12" s="63">
        <v>6.3539848718226294E-2</v>
      </c>
      <c r="C12" s="53">
        <v>0.13157291795604661</v>
      </c>
      <c r="D12" s="53">
        <v>2.5298835522783319E-2</v>
      </c>
      <c r="E12" s="53">
        <v>3.2145072861751188E-2</v>
      </c>
      <c r="F12" s="53">
        <v>6.7098734583413144E-2</v>
      </c>
      <c r="G12" s="53">
        <v>0.13640683387371896</v>
      </c>
      <c r="H12" s="70">
        <v>0.10098841472286686</v>
      </c>
      <c r="I12" s="53">
        <v>2.2749531657719649E-2</v>
      </c>
      <c r="J12" s="53">
        <v>1.5352491357212712E-2</v>
      </c>
      <c r="K12" s="70">
        <v>3.6641028838330258E-2</v>
      </c>
      <c r="L12" s="53">
        <v>8.5362309916787588E-2</v>
      </c>
      <c r="M12" s="53">
        <v>6.9899444555860862E-2</v>
      </c>
      <c r="N12" s="70">
        <v>7.9529948525674174E-2</v>
      </c>
      <c r="O12" s="53">
        <v>4.8324963881561669E-2</v>
      </c>
      <c r="P12" s="70">
        <v>8.0344176092737515E-2</v>
      </c>
      <c r="Q12" s="53">
        <v>4.6374167834531799E-2</v>
      </c>
      <c r="R12" s="53">
        <v>4.6707706827145749E-2</v>
      </c>
      <c r="S12" s="53">
        <v>7.9210785253643529E-2</v>
      </c>
      <c r="T12" s="70">
        <v>5.8173361321755664E-2</v>
      </c>
      <c r="U12" s="53">
        <v>6.022951118551647E-2</v>
      </c>
      <c r="V12" s="53">
        <v>7.1723520299562402E-2</v>
      </c>
      <c r="W12" s="53">
        <v>6.4887850142702042E-2</v>
      </c>
      <c r="X12" s="53">
        <v>8.0427687869707595E-2</v>
      </c>
      <c r="Y12" s="53">
        <v>6.3061796808301013E-2</v>
      </c>
      <c r="Z12" s="53">
        <v>4.633376397484508E-2</v>
      </c>
      <c r="AA12" s="70">
        <v>1.0607852568871449E-2</v>
      </c>
      <c r="AB12" s="53">
        <v>0</v>
      </c>
      <c r="AC12" s="63">
        <v>0.32154718986303193</v>
      </c>
    </row>
    <row r="13" spans="1:29" ht="13.95" customHeight="1" x14ac:dyDescent="0.25">
      <c r="A13" s="58"/>
      <c r="B13" s="64">
        <v>130</v>
      </c>
      <c r="C13" s="54">
        <v>38</v>
      </c>
      <c r="D13" s="54">
        <v>16</v>
      </c>
      <c r="E13" s="54">
        <v>6</v>
      </c>
      <c r="F13" s="54">
        <v>9</v>
      </c>
      <c r="G13" s="54">
        <v>32</v>
      </c>
      <c r="H13" s="71">
        <v>69</v>
      </c>
      <c r="I13" s="54">
        <v>12</v>
      </c>
      <c r="J13" s="54">
        <v>3</v>
      </c>
      <c r="K13" s="71">
        <v>27</v>
      </c>
      <c r="L13" s="54">
        <v>65</v>
      </c>
      <c r="M13" s="54">
        <v>38</v>
      </c>
      <c r="N13" s="71">
        <v>79</v>
      </c>
      <c r="O13" s="54">
        <v>51</v>
      </c>
      <c r="P13" s="71">
        <v>45</v>
      </c>
      <c r="Q13" s="54">
        <v>23</v>
      </c>
      <c r="R13" s="54">
        <v>24</v>
      </c>
      <c r="S13" s="54">
        <v>38</v>
      </c>
      <c r="T13" s="71">
        <v>28</v>
      </c>
      <c r="U13" s="54">
        <v>20</v>
      </c>
      <c r="V13" s="54">
        <v>19</v>
      </c>
      <c r="W13" s="54">
        <v>42</v>
      </c>
      <c r="X13" s="54">
        <v>8</v>
      </c>
      <c r="Y13" s="54">
        <v>11</v>
      </c>
      <c r="Z13" s="54">
        <v>3</v>
      </c>
      <c r="AA13" s="71">
        <v>1</v>
      </c>
      <c r="AB13" s="54">
        <v>0</v>
      </c>
      <c r="AC13" s="64">
        <v>2</v>
      </c>
    </row>
    <row r="14" spans="1:29" ht="13.95" customHeight="1" x14ac:dyDescent="0.25">
      <c r="A14" s="57" t="s">
        <v>255</v>
      </c>
      <c r="B14" s="65">
        <v>0.18606619505217531</v>
      </c>
      <c r="C14" s="55">
        <v>0.24284652594331729</v>
      </c>
      <c r="D14" s="55">
        <v>6.4933062847950043E-2</v>
      </c>
      <c r="E14" s="55">
        <v>0.16644122266492364</v>
      </c>
      <c r="F14" s="55">
        <v>0.15094321706513736</v>
      </c>
      <c r="G14" s="55">
        <v>0.17829097780813513</v>
      </c>
      <c r="H14" s="72">
        <v>0.17437832303751333</v>
      </c>
      <c r="I14" s="55">
        <v>8.7563308324009104E-2</v>
      </c>
      <c r="J14" s="55">
        <v>0.14813884293849403</v>
      </c>
      <c r="K14" s="72">
        <v>0.1322772097585215</v>
      </c>
      <c r="L14" s="55">
        <v>0.1813433623393709</v>
      </c>
      <c r="M14" s="55">
        <v>0.26652486624558835</v>
      </c>
      <c r="N14" s="72">
        <v>0.15104649591092889</v>
      </c>
      <c r="O14" s="55">
        <v>0.21928475198893924</v>
      </c>
      <c r="P14" s="72">
        <v>0.18326224142738717</v>
      </c>
      <c r="Q14" s="55">
        <v>0.15897554024713215</v>
      </c>
      <c r="R14" s="55">
        <v>0.19350218520997003</v>
      </c>
      <c r="S14" s="55">
        <v>0.20914432645563946</v>
      </c>
      <c r="T14" s="72">
        <v>0.1805087910794945</v>
      </c>
      <c r="U14" s="55">
        <v>0.19755207245341747</v>
      </c>
      <c r="V14" s="55">
        <v>0.16890947783742927</v>
      </c>
      <c r="W14" s="55">
        <v>0.18109510722910915</v>
      </c>
      <c r="X14" s="55">
        <v>0.26895391110144906</v>
      </c>
      <c r="Y14" s="55">
        <v>0.17869034650164412</v>
      </c>
      <c r="Z14" s="55">
        <v>0.18525842218792504</v>
      </c>
      <c r="AA14" s="72">
        <v>1.4103287171687818E-2</v>
      </c>
      <c r="AB14" s="55">
        <v>0</v>
      </c>
      <c r="AC14" s="65">
        <v>0.26771430198066792</v>
      </c>
    </row>
    <row r="15" spans="1:29" ht="13.95" customHeight="1" x14ac:dyDescent="0.25">
      <c r="A15" s="57"/>
      <c r="B15" s="62">
        <v>382</v>
      </c>
      <c r="C15" s="52">
        <v>70</v>
      </c>
      <c r="D15" s="52">
        <v>42</v>
      </c>
      <c r="E15" s="52">
        <v>29</v>
      </c>
      <c r="F15" s="52">
        <v>21</v>
      </c>
      <c r="G15" s="52">
        <v>42</v>
      </c>
      <c r="H15" s="69">
        <v>119</v>
      </c>
      <c r="I15" s="52">
        <v>47</v>
      </c>
      <c r="J15" s="52">
        <v>27</v>
      </c>
      <c r="K15" s="69">
        <v>99</v>
      </c>
      <c r="L15" s="52">
        <v>138</v>
      </c>
      <c r="M15" s="52">
        <v>145</v>
      </c>
      <c r="N15" s="69">
        <v>149</v>
      </c>
      <c r="O15" s="52">
        <v>231</v>
      </c>
      <c r="P15" s="69">
        <v>103</v>
      </c>
      <c r="Q15" s="52">
        <v>79</v>
      </c>
      <c r="R15" s="52">
        <v>99</v>
      </c>
      <c r="S15" s="52">
        <v>101</v>
      </c>
      <c r="T15" s="69">
        <v>86</v>
      </c>
      <c r="U15" s="52">
        <v>65</v>
      </c>
      <c r="V15" s="52">
        <v>45</v>
      </c>
      <c r="W15" s="52">
        <v>119</v>
      </c>
      <c r="X15" s="52">
        <v>26</v>
      </c>
      <c r="Y15" s="52">
        <v>30</v>
      </c>
      <c r="Z15" s="52">
        <v>10</v>
      </c>
      <c r="AA15" s="69">
        <v>1</v>
      </c>
      <c r="AB15" s="52">
        <v>0</v>
      </c>
      <c r="AC15" s="62">
        <v>1</v>
      </c>
    </row>
    <row r="16" spans="1:29" ht="13.95" customHeight="1" x14ac:dyDescent="0.25">
      <c r="A16" s="58" t="s">
        <v>138</v>
      </c>
      <c r="B16" s="63">
        <v>0.65877172446956622</v>
      </c>
      <c r="C16" s="53">
        <v>0.444398818407723</v>
      </c>
      <c r="D16" s="53">
        <v>0.83985570847190005</v>
      </c>
      <c r="E16" s="53">
        <v>0.70964184821371556</v>
      </c>
      <c r="F16" s="53">
        <v>0.67820872704412127</v>
      </c>
      <c r="G16" s="53">
        <v>0.60286058072080428</v>
      </c>
      <c r="H16" s="70">
        <v>0.59430327367270475</v>
      </c>
      <c r="I16" s="53">
        <v>0.83532640430569205</v>
      </c>
      <c r="J16" s="53">
        <v>0.75521869057297908</v>
      </c>
      <c r="K16" s="70">
        <v>0.78054615833444729</v>
      </c>
      <c r="L16" s="53">
        <v>0.60605110685126684</v>
      </c>
      <c r="M16" s="53">
        <v>0.56544476277622446</v>
      </c>
      <c r="N16" s="70">
        <v>0.66976560330885127</v>
      </c>
      <c r="O16" s="53">
        <v>0.64814516599512373</v>
      </c>
      <c r="P16" s="70">
        <v>0.62142635183949901</v>
      </c>
      <c r="Q16" s="53">
        <v>0.73098608121138198</v>
      </c>
      <c r="R16" s="53">
        <v>0.67695588384326399</v>
      </c>
      <c r="S16" s="53">
        <v>0.60939765380213806</v>
      </c>
      <c r="T16" s="70">
        <v>0.66203639238438938</v>
      </c>
      <c r="U16" s="53">
        <v>0.65083127763722071</v>
      </c>
      <c r="V16" s="53">
        <v>0.68279801645895177</v>
      </c>
      <c r="W16" s="53">
        <v>0.66780897627873836</v>
      </c>
      <c r="X16" s="53">
        <v>0.57380006525760852</v>
      </c>
      <c r="Y16" s="53">
        <v>0.61949300774336147</v>
      </c>
      <c r="Z16" s="53">
        <v>0.72414854204575396</v>
      </c>
      <c r="AA16" s="70">
        <v>0.85186672988755663</v>
      </c>
      <c r="AB16" s="53">
        <v>0</v>
      </c>
      <c r="AC16" s="63">
        <v>0.25239314569331261</v>
      </c>
    </row>
    <row r="17" spans="1:29" ht="13.95" customHeight="1" x14ac:dyDescent="0.25">
      <c r="A17" s="58"/>
      <c r="B17" s="64">
        <v>1352</v>
      </c>
      <c r="C17" s="54">
        <v>127</v>
      </c>
      <c r="D17" s="54">
        <v>546</v>
      </c>
      <c r="E17" s="54">
        <v>124</v>
      </c>
      <c r="F17" s="54">
        <v>93</v>
      </c>
      <c r="G17" s="54">
        <v>143</v>
      </c>
      <c r="H17" s="71">
        <v>405</v>
      </c>
      <c r="I17" s="54">
        <v>450</v>
      </c>
      <c r="J17" s="54">
        <v>137</v>
      </c>
      <c r="K17" s="71">
        <v>583</v>
      </c>
      <c r="L17" s="54">
        <v>462</v>
      </c>
      <c r="M17" s="54">
        <v>307</v>
      </c>
      <c r="N17" s="71">
        <v>662</v>
      </c>
      <c r="O17" s="54">
        <v>683</v>
      </c>
      <c r="P17" s="71">
        <v>350</v>
      </c>
      <c r="Q17" s="54">
        <v>361</v>
      </c>
      <c r="R17" s="54">
        <v>345</v>
      </c>
      <c r="S17" s="54">
        <v>295</v>
      </c>
      <c r="T17" s="71">
        <v>317</v>
      </c>
      <c r="U17" s="54">
        <v>215</v>
      </c>
      <c r="V17" s="54">
        <v>182</v>
      </c>
      <c r="W17" s="54">
        <v>437</v>
      </c>
      <c r="X17" s="54">
        <v>55</v>
      </c>
      <c r="Y17" s="54">
        <v>106</v>
      </c>
      <c r="Z17" s="54">
        <v>40</v>
      </c>
      <c r="AA17" s="71">
        <v>90</v>
      </c>
      <c r="AB17" s="54">
        <v>0</v>
      </c>
      <c r="AC17" s="64">
        <v>1</v>
      </c>
    </row>
    <row r="18" spans="1:29" ht="13.95" customHeight="1" x14ac:dyDescent="0.25">
      <c r="A18" s="57" t="s">
        <v>139</v>
      </c>
      <c r="B18" s="65">
        <v>0.15516208047825783</v>
      </c>
      <c r="C18" s="55">
        <v>0.31275465564895955</v>
      </c>
      <c r="D18" s="55">
        <v>9.5211228680150306E-2</v>
      </c>
      <c r="E18" s="55">
        <v>0.1239169291213606</v>
      </c>
      <c r="F18" s="55">
        <v>0.17084805589074178</v>
      </c>
      <c r="G18" s="55">
        <v>0.21884844147106036</v>
      </c>
      <c r="H18" s="72">
        <v>0.23131840328978071</v>
      </c>
      <c r="I18" s="55">
        <v>7.7110287370298985E-2</v>
      </c>
      <c r="J18" s="55">
        <v>9.6642466488527035E-2</v>
      </c>
      <c r="K18" s="72">
        <v>8.7176631907030677E-2</v>
      </c>
      <c r="L18" s="55">
        <v>0.21260553080936187</v>
      </c>
      <c r="M18" s="55">
        <v>0.16803037097818763</v>
      </c>
      <c r="N18" s="72">
        <v>0.17918790078022034</v>
      </c>
      <c r="O18" s="55">
        <v>0.1325700820159367</v>
      </c>
      <c r="P18" s="72">
        <v>0.19531140673311398</v>
      </c>
      <c r="Q18" s="55">
        <v>0.11003837854148561</v>
      </c>
      <c r="R18" s="55">
        <v>0.1295419309467665</v>
      </c>
      <c r="S18" s="55">
        <v>0.18145801974222192</v>
      </c>
      <c r="T18" s="72">
        <v>0.15745481653611695</v>
      </c>
      <c r="U18" s="55">
        <v>0.15161664990936186</v>
      </c>
      <c r="V18" s="55">
        <v>0.14829250570361932</v>
      </c>
      <c r="W18" s="55">
        <v>0.15109591649215351</v>
      </c>
      <c r="X18" s="55">
        <v>0.15724602364094248</v>
      </c>
      <c r="Y18" s="55">
        <v>0.20181664575499489</v>
      </c>
      <c r="Z18" s="55">
        <v>9.0593035766320884E-2</v>
      </c>
      <c r="AA18" s="72">
        <v>0.1340299829407556</v>
      </c>
      <c r="AB18" s="55">
        <v>1</v>
      </c>
      <c r="AC18" s="65">
        <v>0.47989255232601941</v>
      </c>
    </row>
    <row r="19" spans="1:29" ht="13.95" customHeight="1" x14ac:dyDescent="0.25">
      <c r="A19" s="76"/>
      <c r="B19" s="78">
        <v>318</v>
      </c>
      <c r="C19" s="77">
        <v>90</v>
      </c>
      <c r="D19" s="77">
        <v>62</v>
      </c>
      <c r="E19" s="77">
        <v>22</v>
      </c>
      <c r="F19" s="77">
        <v>23</v>
      </c>
      <c r="G19" s="77">
        <v>52</v>
      </c>
      <c r="H19" s="79">
        <v>158</v>
      </c>
      <c r="I19" s="77">
        <v>42</v>
      </c>
      <c r="J19" s="77">
        <v>17</v>
      </c>
      <c r="K19" s="79">
        <v>65</v>
      </c>
      <c r="L19" s="77">
        <v>162</v>
      </c>
      <c r="M19" s="77">
        <v>91</v>
      </c>
      <c r="N19" s="79">
        <v>177</v>
      </c>
      <c r="O19" s="77">
        <v>140</v>
      </c>
      <c r="P19" s="79">
        <v>110</v>
      </c>
      <c r="Q19" s="77">
        <v>54</v>
      </c>
      <c r="R19" s="77">
        <v>66</v>
      </c>
      <c r="S19" s="77">
        <v>88</v>
      </c>
      <c r="T19" s="79">
        <v>75</v>
      </c>
      <c r="U19" s="77">
        <v>50</v>
      </c>
      <c r="V19" s="77">
        <v>40</v>
      </c>
      <c r="W19" s="77">
        <v>99</v>
      </c>
      <c r="X19" s="77">
        <v>15</v>
      </c>
      <c r="Y19" s="77">
        <v>34</v>
      </c>
      <c r="Z19" s="77">
        <v>5</v>
      </c>
      <c r="AA19" s="79">
        <v>14</v>
      </c>
      <c r="AB19" s="77">
        <v>1</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0" display="Return to index" xr:uid="{8F0BAC21-F585-4C5E-8813-CC33BDD8C7FA}"/>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0.1685920812464046</v>
      </c>
      <c r="C6" s="51">
        <v>4.6451728837442419E-2</v>
      </c>
      <c r="D6" s="51">
        <v>0.27993284163701565</v>
      </c>
      <c r="E6" s="51">
        <v>0.22029975337368371</v>
      </c>
      <c r="F6" s="51">
        <v>0.26751332960909191</v>
      </c>
      <c r="G6" s="51">
        <v>2.935764295114662E-2</v>
      </c>
      <c r="H6" s="68">
        <v>6.165681199107146E-2</v>
      </c>
      <c r="I6" s="51">
        <v>0.27872567612223975</v>
      </c>
      <c r="J6" s="51">
        <v>0.19900159219680102</v>
      </c>
      <c r="K6" s="68">
        <v>0.25207141853764792</v>
      </c>
      <c r="L6" s="51">
        <v>7.9358490637503068E-2</v>
      </c>
      <c r="M6" s="51">
        <v>0.17898350171242006</v>
      </c>
      <c r="N6" s="68">
        <v>0.17647734363133655</v>
      </c>
      <c r="O6" s="51">
        <v>0.15870264124761799</v>
      </c>
      <c r="P6" s="68">
        <v>0.24942423081865836</v>
      </c>
      <c r="Q6" s="51">
        <v>0.19838630899514859</v>
      </c>
      <c r="R6" s="51">
        <v>0.15088434195935452</v>
      </c>
      <c r="S6" s="51">
        <v>6.2873001050906013E-2</v>
      </c>
      <c r="T6" s="68">
        <v>0.16067987319047286</v>
      </c>
      <c r="U6" s="51">
        <v>0.15517569270795656</v>
      </c>
      <c r="V6" s="51">
        <v>0.24825128620759859</v>
      </c>
      <c r="W6" s="51">
        <v>0.13053509995679605</v>
      </c>
      <c r="X6" s="51">
        <v>0.20919798223090033</v>
      </c>
      <c r="Y6" s="51">
        <v>0.19776276806064746</v>
      </c>
      <c r="Z6" s="51">
        <v>0.22262344023420597</v>
      </c>
      <c r="AA6" s="68">
        <v>0.15014423735631957</v>
      </c>
      <c r="AB6" s="51">
        <v>0</v>
      </c>
      <c r="AC6" s="61">
        <v>0</v>
      </c>
    </row>
    <row r="7" spans="1:29" ht="13.95" customHeight="1" x14ac:dyDescent="0.25">
      <c r="A7" s="57"/>
      <c r="B7" s="62">
        <v>346</v>
      </c>
      <c r="C7" s="52">
        <v>13</v>
      </c>
      <c r="D7" s="52">
        <v>182</v>
      </c>
      <c r="E7" s="52">
        <v>39</v>
      </c>
      <c r="F7" s="52">
        <v>36</v>
      </c>
      <c r="G7" s="52">
        <v>7</v>
      </c>
      <c r="H7" s="69">
        <v>42</v>
      </c>
      <c r="I7" s="52">
        <v>150</v>
      </c>
      <c r="J7" s="52">
        <v>36</v>
      </c>
      <c r="K7" s="69">
        <v>188</v>
      </c>
      <c r="L7" s="52">
        <v>60</v>
      </c>
      <c r="M7" s="52">
        <v>97</v>
      </c>
      <c r="N7" s="69">
        <v>174</v>
      </c>
      <c r="O7" s="52">
        <v>167</v>
      </c>
      <c r="P7" s="69">
        <v>141</v>
      </c>
      <c r="Q7" s="52">
        <v>98</v>
      </c>
      <c r="R7" s="52">
        <v>77</v>
      </c>
      <c r="S7" s="52">
        <v>30</v>
      </c>
      <c r="T7" s="69">
        <v>77</v>
      </c>
      <c r="U7" s="52">
        <v>51</v>
      </c>
      <c r="V7" s="52">
        <v>66</v>
      </c>
      <c r="W7" s="52">
        <v>85</v>
      </c>
      <c r="X7" s="52">
        <v>20</v>
      </c>
      <c r="Y7" s="52">
        <v>34</v>
      </c>
      <c r="Z7" s="52">
        <v>12</v>
      </c>
      <c r="AA7" s="69">
        <v>16</v>
      </c>
      <c r="AB7" s="52">
        <v>0</v>
      </c>
      <c r="AC7" s="62">
        <v>0</v>
      </c>
    </row>
    <row r="8" spans="1:29" ht="13.95" customHeight="1" x14ac:dyDescent="0.25">
      <c r="A8" s="58" t="s">
        <v>134</v>
      </c>
      <c r="B8" s="63">
        <v>0.1922720209965145</v>
      </c>
      <c r="C8" s="53">
        <v>0.10663100958290653</v>
      </c>
      <c r="D8" s="53">
        <v>0.27429200469552084</v>
      </c>
      <c r="E8" s="53">
        <v>0.22691937099916282</v>
      </c>
      <c r="F8" s="53">
        <v>0.22923706612733633</v>
      </c>
      <c r="G8" s="53">
        <v>8.9272036463304311E-2</v>
      </c>
      <c r="H8" s="70">
        <v>0.10977726546897532</v>
      </c>
      <c r="I8" s="53">
        <v>0.28574130251572954</v>
      </c>
      <c r="J8" s="53">
        <v>0.27075245754182026</v>
      </c>
      <c r="K8" s="70">
        <v>0.25642384653402028</v>
      </c>
      <c r="L8" s="53">
        <v>0.12034962645855284</v>
      </c>
      <c r="M8" s="53">
        <v>0.20494809304988723</v>
      </c>
      <c r="N8" s="70">
        <v>0.19174640933873385</v>
      </c>
      <c r="O8" s="53">
        <v>0.19375025384937727</v>
      </c>
      <c r="P8" s="70">
        <v>0.23353870514045222</v>
      </c>
      <c r="Q8" s="53">
        <v>0.24745112472985106</v>
      </c>
      <c r="R8" s="53">
        <v>0.16706638188034861</v>
      </c>
      <c r="S8" s="53">
        <v>0.11451816562808993</v>
      </c>
      <c r="T8" s="70">
        <v>0.18109446591524189</v>
      </c>
      <c r="U8" s="53">
        <v>0.19220991743917065</v>
      </c>
      <c r="V8" s="53">
        <v>0.20092276024659508</v>
      </c>
      <c r="W8" s="53">
        <v>0.17506248275044961</v>
      </c>
      <c r="X8" s="53">
        <v>0.10477601961078854</v>
      </c>
      <c r="Y8" s="53">
        <v>0.30845490975471374</v>
      </c>
      <c r="Z8" s="53">
        <v>0.24594930648593499</v>
      </c>
      <c r="AA8" s="70">
        <v>0.22552199968997225</v>
      </c>
      <c r="AB8" s="53">
        <v>0</v>
      </c>
      <c r="AC8" s="63">
        <v>0</v>
      </c>
    </row>
    <row r="9" spans="1:29" ht="13.95" customHeight="1" x14ac:dyDescent="0.25">
      <c r="A9" s="58"/>
      <c r="B9" s="64">
        <v>395</v>
      </c>
      <c r="C9" s="54">
        <v>31</v>
      </c>
      <c r="D9" s="54">
        <v>178</v>
      </c>
      <c r="E9" s="54">
        <v>40</v>
      </c>
      <c r="F9" s="54">
        <v>31</v>
      </c>
      <c r="G9" s="54">
        <v>21</v>
      </c>
      <c r="H9" s="71">
        <v>75</v>
      </c>
      <c r="I9" s="54">
        <v>154</v>
      </c>
      <c r="J9" s="54">
        <v>49</v>
      </c>
      <c r="K9" s="71">
        <v>191</v>
      </c>
      <c r="L9" s="54">
        <v>92</v>
      </c>
      <c r="M9" s="54">
        <v>111</v>
      </c>
      <c r="N9" s="71">
        <v>189</v>
      </c>
      <c r="O9" s="54">
        <v>204</v>
      </c>
      <c r="P9" s="71">
        <v>132</v>
      </c>
      <c r="Q9" s="54">
        <v>122</v>
      </c>
      <c r="R9" s="54">
        <v>85</v>
      </c>
      <c r="S9" s="54">
        <v>56</v>
      </c>
      <c r="T9" s="71">
        <v>87</v>
      </c>
      <c r="U9" s="54">
        <v>64</v>
      </c>
      <c r="V9" s="54">
        <v>54</v>
      </c>
      <c r="W9" s="54">
        <v>115</v>
      </c>
      <c r="X9" s="54">
        <v>10</v>
      </c>
      <c r="Y9" s="54">
        <v>53</v>
      </c>
      <c r="Z9" s="54">
        <v>14</v>
      </c>
      <c r="AA9" s="71">
        <v>24</v>
      </c>
      <c r="AB9" s="54">
        <v>0</v>
      </c>
      <c r="AC9" s="64">
        <v>0</v>
      </c>
    </row>
    <row r="10" spans="1:29" ht="13.95" customHeight="1" x14ac:dyDescent="0.25">
      <c r="A10" s="57" t="s">
        <v>136</v>
      </c>
      <c r="B10" s="65">
        <v>0.18700610232964465</v>
      </c>
      <c r="C10" s="55">
        <v>0.15062293843994598</v>
      </c>
      <c r="D10" s="55">
        <v>0.21978805819374192</v>
      </c>
      <c r="E10" s="55">
        <v>0.21366002411845983</v>
      </c>
      <c r="F10" s="55">
        <v>0.19258930623563514</v>
      </c>
      <c r="G10" s="55">
        <v>0.18610215514240624</v>
      </c>
      <c r="H10" s="72">
        <v>0.18581016362310687</v>
      </c>
      <c r="I10" s="55">
        <v>0.20229103587547517</v>
      </c>
      <c r="J10" s="55">
        <v>0.1474733904423301</v>
      </c>
      <c r="K10" s="72">
        <v>0.18546731161610985</v>
      </c>
      <c r="L10" s="55">
        <v>0.18975037962936017</v>
      </c>
      <c r="M10" s="55">
        <v>0.18527454127959403</v>
      </c>
      <c r="N10" s="72">
        <v>0.19290016731851428</v>
      </c>
      <c r="O10" s="55">
        <v>0.18330256294880271</v>
      </c>
      <c r="P10" s="72">
        <v>0.18490840100396266</v>
      </c>
      <c r="Q10" s="55">
        <v>0.17620165554074535</v>
      </c>
      <c r="R10" s="55">
        <v>0.18856828460497305</v>
      </c>
      <c r="S10" s="55">
        <v>0.19882340541981869</v>
      </c>
      <c r="T10" s="72">
        <v>0.21577887996294101</v>
      </c>
      <c r="U10" s="55">
        <v>0.17317546328825284</v>
      </c>
      <c r="V10" s="55">
        <v>0.18859643962156142</v>
      </c>
      <c r="W10" s="55">
        <v>0.19441744169612943</v>
      </c>
      <c r="X10" s="55">
        <v>0.18723574613989033</v>
      </c>
      <c r="Y10" s="55">
        <v>0.12690003464646982</v>
      </c>
      <c r="Z10" s="55">
        <v>0.11031894938366348</v>
      </c>
      <c r="AA10" s="72">
        <v>0.24208904166897682</v>
      </c>
      <c r="AB10" s="55">
        <v>1</v>
      </c>
      <c r="AC10" s="65">
        <v>0.37093379114459474</v>
      </c>
    </row>
    <row r="11" spans="1:29" ht="13.95" customHeight="1" x14ac:dyDescent="0.25">
      <c r="A11" s="57"/>
      <c r="B11" s="62">
        <v>384</v>
      </c>
      <c r="C11" s="52">
        <v>43</v>
      </c>
      <c r="D11" s="52">
        <v>143</v>
      </c>
      <c r="E11" s="52">
        <v>37</v>
      </c>
      <c r="F11" s="52">
        <v>26</v>
      </c>
      <c r="G11" s="52">
        <v>44</v>
      </c>
      <c r="H11" s="69">
        <v>127</v>
      </c>
      <c r="I11" s="52">
        <v>109</v>
      </c>
      <c r="J11" s="52">
        <v>27</v>
      </c>
      <c r="K11" s="69">
        <v>138</v>
      </c>
      <c r="L11" s="52">
        <v>145</v>
      </c>
      <c r="M11" s="52">
        <v>101</v>
      </c>
      <c r="N11" s="69">
        <v>191</v>
      </c>
      <c r="O11" s="52">
        <v>193</v>
      </c>
      <c r="P11" s="69">
        <v>104</v>
      </c>
      <c r="Q11" s="52">
        <v>87</v>
      </c>
      <c r="R11" s="52">
        <v>96</v>
      </c>
      <c r="S11" s="52">
        <v>96</v>
      </c>
      <c r="T11" s="69">
        <v>103</v>
      </c>
      <c r="U11" s="52">
        <v>57</v>
      </c>
      <c r="V11" s="52">
        <v>50</v>
      </c>
      <c r="W11" s="52">
        <v>127</v>
      </c>
      <c r="X11" s="52">
        <v>18</v>
      </c>
      <c r="Y11" s="52">
        <v>22</v>
      </c>
      <c r="Z11" s="52">
        <v>6</v>
      </c>
      <c r="AA11" s="69">
        <v>26</v>
      </c>
      <c r="AB11" s="52">
        <v>1</v>
      </c>
      <c r="AC11" s="62">
        <v>2</v>
      </c>
    </row>
    <row r="12" spans="1:29" ht="13.95" customHeight="1" x14ac:dyDescent="0.25">
      <c r="A12" s="58" t="s">
        <v>137</v>
      </c>
      <c r="B12" s="63">
        <v>0.30537817335650458</v>
      </c>
      <c r="C12" s="53">
        <v>0.60699082552349315</v>
      </c>
      <c r="D12" s="53">
        <v>0.12919590848463003</v>
      </c>
      <c r="E12" s="53">
        <v>0.23159789577455916</v>
      </c>
      <c r="F12" s="53">
        <v>0.24652274896167622</v>
      </c>
      <c r="G12" s="53">
        <v>0.5751299008734666</v>
      </c>
      <c r="H12" s="70">
        <v>0.57067287526897359</v>
      </c>
      <c r="I12" s="53">
        <v>0.10798282994406642</v>
      </c>
      <c r="J12" s="53">
        <v>0.26437029262095268</v>
      </c>
      <c r="K12" s="70">
        <v>0.20586778519352592</v>
      </c>
      <c r="L12" s="53">
        <v>0.4920142585625793</v>
      </c>
      <c r="M12" s="53">
        <v>0.18055766018408381</v>
      </c>
      <c r="N12" s="70">
        <v>0.32336026879932506</v>
      </c>
      <c r="O12" s="53">
        <v>0.28925196636565143</v>
      </c>
      <c r="P12" s="70">
        <v>0.16566555427408541</v>
      </c>
      <c r="Q12" s="53">
        <v>0.20834356556167424</v>
      </c>
      <c r="R12" s="53">
        <v>0.34734444270931059</v>
      </c>
      <c r="S12" s="53">
        <v>0.52261907931253671</v>
      </c>
      <c r="T12" s="70">
        <v>0.28377012007282659</v>
      </c>
      <c r="U12" s="53">
        <v>0.32941493926204013</v>
      </c>
      <c r="V12" s="53">
        <v>0.25264259124001631</v>
      </c>
      <c r="W12" s="53">
        <v>0.36350854555453743</v>
      </c>
      <c r="X12" s="53">
        <v>0.32193468877182924</v>
      </c>
      <c r="Y12" s="53">
        <v>0.22907755082289286</v>
      </c>
      <c r="Z12" s="53">
        <v>0.12134136514051944</v>
      </c>
      <c r="AA12" s="70">
        <v>0.3373658583865311</v>
      </c>
      <c r="AB12" s="53">
        <v>0</v>
      </c>
      <c r="AC12" s="63">
        <v>0.47989255232601941</v>
      </c>
    </row>
    <row r="13" spans="1:29" ht="13.95" customHeight="1" x14ac:dyDescent="0.25">
      <c r="A13" s="58"/>
      <c r="B13" s="64">
        <v>627</v>
      </c>
      <c r="C13" s="54">
        <v>174</v>
      </c>
      <c r="D13" s="54">
        <v>84</v>
      </c>
      <c r="E13" s="54">
        <v>41</v>
      </c>
      <c r="F13" s="54">
        <v>34</v>
      </c>
      <c r="G13" s="54">
        <v>136</v>
      </c>
      <c r="H13" s="71">
        <v>389</v>
      </c>
      <c r="I13" s="54">
        <v>58</v>
      </c>
      <c r="J13" s="54">
        <v>48</v>
      </c>
      <c r="K13" s="71">
        <v>154</v>
      </c>
      <c r="L13" s="54">
        <v>375</v>
      </c>
      <c r="M13" s="54">
        <v>98</v>
      </c>
      <c r="N13" s="71">
        <v>319</v>
      </c>
      <c r="O13" s="54">
        <v>305</v>
      </c>
      <c r="P13" s="71">
        <v>93</v>
      </c>
      <c r="Q13" s="54">
        <v>103</v>
      </c>
      <c r="R13" s="54">
        <v>177</v>
      </c>
      <c r="S13" s="54">
        <v>253</v>
      </c>
      <c r="T13" s="71">
        <v>136</v>
      </c>
      <c r="U13" s="54">
        <v>109</v>
      </c>
      <c r="V13" s="54">
        <v>67</v>
      </c>
      <c r="W13" s="54">
        <v>238</v>
      </c>
      <c r="X13" s="54">
        <v>31</v>
      </c>
      <c r="Y13" s="54">
        <v>39</v>
      </c>
      <c r="Z13" s="54">
        <v>7</v>
      </c>
      <c r="AA13" s="71">
        <v>36</v>
      </c>
      <c r="AB13" s="54">
        <v>0</v>
      </c>
      <c r="AC13" s="64">
        <v>3</v>
      </c>
    </row>
    <row r="14" spans="1:29" ht="13.95" customHeight="1" x14ac:dyDescent="0.25">
      <c r="A14" s="57" t="s">
        <v>255</v>
      </c>
      <c r="B14" s="65">
        <v>0.14675162207093048</v>
      </c>
      <c r="C14" s="55">
        <v>8.9303497616212119E-2</v>
      </c>
      <c r="D14" s="55">
        <v>9.6791186989091713E-2</v>
      </c>
      <c r="E14" s="55">
        <v>0.10752295573413453</v>
      </c>
      <c r="F14" s="55">
        <v>6.413754906626061E-2</v>
      </c>
      <c r="G14" s="55">
        <v>0.12013826456967572</v>
      </c>
      <c r="H14" s="72">
        <v>7.2082883647871632E-2</v>
      </c>
      <c r="I14" s="55">
        <v>0.12525915554248956</v>
      </c>
      <c r="J14" s="55">
        <v>0.11840226719809575</v>
      </c>
      <c r="K14" s="72">
        <v>0.10016963811869548</v>
      </c>
      <c r="L14" s="55">
        <v>0.11852724471200422</v>
      </c>
      <c r="M14" s="55">
        <v>0.25023620377401518</v>
      </c>
      <c r="N14" s="72">
        <v>0.1155158109120898</v>
      </c>
      <c r="O14" s="55">
        <v>0.17499257558855077</v>
      </c>
      <c r="P14" s="72">
        <v>0.16646310876284129</v>
      </c>
      <c r="Q14" s="55">
        <v>0.16961734517258079</v>
      </c>
      <c r="R14" s="55">
        <v>0.14613654884601404</v>
      </c>
      <c r="S14" s="55">
        <v>0.10116634858864827</v>
      </c>
      <c r="T14" s="72">
        <v>0.15867666085851873</v>
      </c>
      <c r="U14" s="55">
        <v>0.15002398730258043</v>
      </c>
      <c r="V14" s="55">
        <v>0.1095869226842289</v>
      </c>
      <c r="W14" s="55">
        <v>0.13647643004208784</v>
      </c>
      <c r="X14" s="55">
        <v>0.17685556324659182</v>
      </c>
      <c r="Y14" s="55">
        <v>0.13780473671527638</v>
      </c>
      <c r="Z14" s="55">
        <v>0.29976693875567617</v>
      </c>
      <c r="AA14" s="72">
        <v>4.4878862898200443E-2</v>
      </c>
      <c r="AB14" s="55">
        <v>0</v>
      </c>
      <c r="AC14" s="65">
        <v>0.14917365652938577</v>
      </c>
    </row>
    <row r="15" spans="1:29" ht="13.95" customHeight="1" x14ac:dyDescent="0.25">
      <c r="A15" s="57"/>
      <c r="B15" s="62">
        <v>301</v>
      </c>
      <c r="C15" s="52">
        <v>26</v>
      </c>
      <c r="D15" s="52">
        <v>63</v>
      </c>
      <c r="E15" s="52">
        <v>19</v>
      </c>
      <c r="F15" s="52">
        <v>9</v>
      </c>
      <c r="G15" s="52">
        <v>28</v>
      </c>
      <c r="H15" s="69">
        <v>49</v>
      </c>
      <c r="I15" s="52">
        <v>68</v>
      </c>
      <c r="J15" s="52">
        <v>21</v>
      </c>
      <c r="K15" s="69">
        <v>75</v>
      </c>
      <c r="L15" s="52">
        <v>90</v>
      </c>
      <c r="M15" s="52">
        <v>136</v>
      </c>
      <c r="N15" s="69">
        <v>114</v>
      </c>
      <c r="O15" s="52">
        <v>184</v>
      </c>
      <c r="P15" s="69">
        <v>94</v>
      </c>
      <c r="Q15" s="52">
        <v>84</v>
      </c>
      <c r="R15" s="52">
        <v>74</v>
      </c>
      <c r="S15" s="52">
        <v>49</v>
      </c>
      <c r="T15" s="69">
        <v>76</v>
      </c>
      <c r="U15" s="52">
        <v>50</v>
      </c>
      <c r="V15" s="52">
        <v>29</v>
      </c>
      <c r="W15" s="52">
        <v>89</v>
      </c>
      <c r="X15" s="52">
        <v>17</v>
      </c>
      <c r="Y15" s="52">
        <v>23</v>
      </c>
      <c r="Z15" s="52">
        <v>17</v>
      </c>
      <c r="AA15" s="69">
        <v>5</v>
      </c>
      <c r="AB15" s="52">
        <v>0</v>
      </c>
      <c r="AC15" s="62">
        <v>1</v>
      </c>
    </row>
    <row r="16" spans="1:29" ht="13.95" customHeight="1" x14ac:dyDescent="0.25">
      <c r="A16" s="58" t="s">
        <v>138</v>
      </c>
      <c r="B16" s="63">
        <v>0.36086410224291926</v>
      </c>
      <c r="C16" s="53">
        <v>0.15308273842034897</v>
      </c>
      <c r="D16" s="53">
        <v>0.55422484633253621</v>
      </c>
      <c r="E16" s="53">
        <v>0.44721912437284644</v>
      </c>
      <c r="F16" s="53">
        <v>0.49675039573642821</v>
      </c>
      <c r="G16" s="53">
        <v>0.11862967941445091</v>
      </c>
      <c r="H16" s="70">
        <v>0.17143407746004666</v>
      </c>
      <c r="I16" s="53">
        <v>0.5644669786379688</v>
      </c>
      <c r="J16" s="53">
        <v>0.46975404973862112</v>
      </c>
      <c r="K16" s="70">
        <v>0.50849526507166798</v>
      </c>
      <c r="L16" s="53">
        <v>0.1997081170960559</v>
      </c>
      <c r="M16" s="53">
        <v>0.3839315947623072</v>
      </c>
      <c r="N16" s="70">
        <v>0.36822375297007021</v>
      </c>
      <c r="O16" s="53">
        <v>0.35245289509699518</v>
      </c>
      <c r="P16" s="70">
        <v>0.48296293595911066</v>
      </c>
      <c r="Q16" s="53">
        <v>0.44583743372499979</v>
      </c>
      <c r="R16" s="53">
        <v>0.31795072383970285</v>
      </c>
      <c r="S16" s="53">
        <v>0.17739116667899599</v>
      </c>
      <c r="T16" s="70">
        <v>0.34177433910571475</v>
      </c>
      <c r="U16" s="53">
        <v>0.3473856101471271</v>
      </c>
      <c r="V16" s="53">
        <v>0.44917404645419373</v>
      </c>
      <c r="W16" s="53">
        <v>0.30559758270724569</v>
      </c>
      <c r="X16" s="53">
        <v>0.31397400184168889</v>
      </c>
      <c r="Y16" s="53">
        <v>0.50621767781536131</v>
      </c>
      <c r="Z16" s="53">
        <v>0.46857274672014093</v>
      </c>
      <c r="AA16" s="70">
        <v>0.37566623704629193</v>
      </c>
      <c r="AB16" s="53">
        <v>0</v>
      </c>
      <c r="AC16" s="63">
        <v>0</v>
      </c>
    </row>
    <row r="17" spans="1:29" ht="13.95" customHeight="1" x14ac:dyDescent="0.25">
      <c r="A17" s="58"/>
      <c r="B17" s="64">
        <v>740</v>
      </c>
      <c r="C17" s="54">
        <v>44</v>
      </c>
      <c r="D17" s="54">
        <v>360</v>
      </c>
      <c r="E17" s="54">
        <v>78</v>
      </c>
      <c r="F17" s="54">
        <v>68</v>
      </c>
      <c r="G17" s="54">
        <v>28</v>
      </c>
      <c r="H17" s="71">
        <v>117</v>
      </c>
      <c r="I17" s="54">
        <v>304</v>
      </c>
      <c r="J17" s="54">
        <v>85</v>
      </c>
      <c r="K17" s="71">
        <v>380</v>
      </c>
      <c r="L17" s="54">
        <v>152</v>
      </c>
      <c r="M17" s="54">
        <v>209</v>
      </c>
      <c r="N17" s="71">
        <v>364</v>
      </c>
      <c r="O17" s="54">
        <v>371</v>
      </c>
      <c r="P17" s="71">
        <v>272</v>
      </c>
      <c r="Q17" s="54">
        <v>220</v>
      </c>
      <c r="R17" s="54">
        <v>162</v>
      </c>
      <c r="S17" s="54">
        <v>86</v>
      </c>
      <c r="T17" s="71">
        <v>163</v>
      </c>
      <c r="U17" s="54">
        <v>115</v>
      </c>
      <c r="V17" s="54">
        <v>120</v>
      </c>
      <c r="W17" s="54">
        <v>200</v>
      </c>
      <c r="X17" s="54">
        <v>30</v>
      </c>
      <c r="Y17" s="54">
        <v>86</v>
      </c>
      <c r="Z17" s="54">
        <v>26</v>
      </c>
      <c r="AA17" s="71">
        <v>40</v>
      </c>
      <c r="AB17" s="54">
        <v>0</v>
      </c>
      <c r="AC17" s="64">
        <v>0</v>
      </c>
    </row>
    <row r="18" spans="1:29" ht="13.95" customHeight="1" x14ac:dyDescent="0.25">
      <c r="A18" s="57" t="s">
        <v>139</v>
      </c>
      <c r="B18" s="65">
        <v>0.49238427568614879</v>
      </c>
      <c r="C18" s="55">
        <v>0.75761376396343916</v>
      </c>
      <c r="D18" s="55">
        <v>0.34898396667837212</v>
      </c>
      <c r="E18" s="55">
        <v>0.44525791989301888</v>
      </c>
      <c r="F18" s="55">
        <v>0.43911205519731128</v>
      </c>
      <c r="G18" s="55">
        <v>0.76123205601587363</v>
      </c>
      <c r="H18" s="72">
        <v>0.75648303889208113</v>
      </c>
      <c r="I18" s="55">
        <v>0.31027386581954158</v>
      </c>
      <c r="J18" s="55">
        <v>0.41184368306328267</v>
      </c>
      <c r="K18" s="72">
        <v>0.39133509680963569</v>
      </c>
      <c r="L18" s="55">
        <v>0.68176463819193966</v>
      </c>
      <c r="M18" s="55">
        <v>0.36583220146367779</v>
      </c>
      <c r="N18" s="72">
        <v>0.51626043611783945</v>
      </c>
      <c r="O18" s="55">
        <v>0.47255452931445396</v>
      </c>
      <c r="P18" s="72">
        <v>0.35057395527804813</v>
      </c>
      <c r="Q18" s="55">
        <v>0.38454522110241962</v>
      </c>
      <c r="R18" s="55">
        <v>0.53591272731428374</v>
      </c>
      <c r="S18" s="55">
        <v>0.72144248473235517</v>
      </c>
      <c r="T18" s="72">
        <v>0.49954900003576763</v>
      </c>
      <c r="U18" s="55">
        <v>0.50259040255029286</v>
      </c>
      <c r="V18" s="55">
        <v>0.44123903086157784</v>
      </c>
      <c r="W18" s="55">
        <v>0.557925987250667</v>
      </c>
      <c r="X18" s="55">
        <v>0.50917043491171921</v>
      </c>
      <c r="Y18" s="55">
        <v>0.35597758546936253</v>
      </c>
      <c r="Z18" s="55">
        <v>0.23166031452418287</v>
      </c>
      <c r="AA18" s="72">
        <v>0.57945490005550804</v>
      </c>
      <c r="AB18" s="55">
        <v>1</v>
      </c>
      <c r="AC18" s="65">
        <v>0.85082634347061414</v>
      </c>
    </row>
    <row r="19" spans="1:29" ht="13.95" customHeight="1" x14ac:dyDescent="0.25">
      <c r="A19" s="76"/>
      <c r="B19" s="78">
        <v>1010</v>
      </c>
      <c r="C19" s="77">
        <v>217</v>
      </c>
      <c r="D19" s="77">
        <v>227</v>
      </c>
      <c r="E19" s="77">
        <v>78</v>
      </c>
      <c r="F19" s="77">
        <v>60</v>
      </c>
      <c r="G19" s="77">
        <v>180</v>
      </c>
      <c r="H19" s="79">
        <v>516</v>
      </c>
      <c r="I19" s="77">
        <v>167</v>
      </c>
      <c r="J19" s="77">
        <v>74</v>
      </c>
      <c r="K19" s="79">
        <v>292</v>
      </c>
      <c r="L19" s="77">
        <v>519</v>
      </c>
      <c r="M19" s="77">
        <v>199</v>
      </c>
      <c r="N19" s="79">
        <v>510</v>
      </c>
      <c r="O19" s="77">
        <v>498</v>
      </c>
      <c r="P19" s="79">
        <v>197</v>
      </c>
      <c r="Q19" s="77">
        <v>190</v>
      </c>
      <c r="R19" s="77">
        <v>273</v>
      </c>
      <c r="S19" s="77">
        <v>350</v>
      </c>
      <c r="T19" s="79">
        <v>239</v>
      </c>
      <c r="U19" s="77">
        <v>166</v>
      </c>
      <c r="V19" s="77">
        <v>118</v>
      </c>
      <c r="W19" s="77">
        <v>365</v>
      </c>
      <c r="X19" s="77">
        <v>49</v>
      </c>
      <c r="Y19" s="77">
        <v>61</v>
      </c>
      <c r="Z19" s="77">
        <v>13</v>
      </c>
      <c r="AA19" s="79">
        <v>61</v>
      </c>
      <c r="AB19" s="77">
        <v>1</v>
      </c>
      <c r="AC19" s="78">
        <v>5</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1" display="Return to index" xr:uid="{0A289DB6-14F6-4014-B9C4-3BF1325F84AA}"/>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0.20465363062190506</v>
      </c>
      <c r="C6" s="51">
        <v>8.1419145149383615E-2</v>
      </c>
      <c r="D6" s="51">
        <v>0.35960849625888913</v>
      </c>
      <c r="E6" s="51">
        <v>0.20332798109830061</v>
      </c>
      <c r="F6" s="51">
        <v>0.12761875018116994</v>
      </c>
      <c r="G6" s="51">
        <v>0.1094230284600953</v>
      </c>
      <c r="H6" s="68">
        <v>0.10849672841416021</v>
      </c>
      <c r="I6" s="51">
        <v>0.32482447641756446</v>
      </c>
      <c r="J6" s="51">
        <v>0.247998521822548</v>
      </c>
      <c r="K6" s="68">
        <v>0.28210418829258965</v>
      </c>
      <c r="L6" s="51">
        <v>0.12770893231412767</v>
      </c>
      <c r="M6" s="51">
        <v>0.20610781781865017</v>
      </c>
      <c r="N6" s="68">
        <v>0.2411858477608422</v>
      </c>
      <c r="O6" s="51">
        <v>0.17137665455377452</v>
      </c>
      <c r="P6" s="68">
        <v>0.26683490543828098</v>
      </c>
      <c r="Q6" s="51">
        <v>0.23850071611519305</v>
      </c>
      <c r="R6" s="51">
        <v>0.15319337571244906</v>
      </c>
      <c r="S6" s="51">
        <v>0.15194640229678316</v>
      </c>
      <c r="T6" s="68">
        <v>0.19939951012344989</v>
      </c>
      <c r="U6" s="51">
        <v>0.19721753248990795</v>
      </c>
      <c r="V6" s="51">
        <v>0.31119195442939829</v>
      </c>
      <c r="W6" s="51">
        <v>0.16863846017695888</v>
      </c>
      <c r="X6" s="51">
        <v>0.17495952528473918</v>
      </c>
      <c r="Y6" s="51">
        <v>0.18532776220159536</v>
      </c>
      <c r="Z6" s="51">
        <v>0.31799735969614384</v>
      </c>
      <c r="AA6" s="68">
        <v>0.26192148571933027</v>
      </c>
      <c r="AB6" s="51">
        <v>0</v>
      </c>
      <c r="AC6" s="61">
        <v>0</v>
      </c>
    </row>
    <row r="7" spans="1:29" ht="13.95" customHeight="1" x14ac:dyDescent="0.25">
      <c r="A7" s="57"/>
      <c r="B7" s="62">
        <v>420</v>
      </c>
      <c r="C7" s="52">
        <v>23</v>
      </c>
      <c r="D7" s="52">
        <v>234</v>
      </c>
      <c r="E7" s="52">
        <v>36</v>
      </c>
      <c r="F7" s="52">
        <v>17</v>
      </c>
      <c r="G7" s="52">
        <v>26</v>
      </c>
      <c r="H7" s="69">
        <v>74</v>
      </c>
      <c r="I7" s="52">
        <v>175</v>
      </c>
      <c r="J7" s="52">
        <v>45</v>
      </c>
      <c r="K7" s="69">
        <v>211</v>
      </c>
      <c r="L7" s="52">
        <v>97</v>
      </c>
      <c r="M7" s="52">
        <v>112</v>
      </c>
      <c r="N7" s="69">
        <v>238</v>
      </c>
      <c r="O7" s="52">
        <v>181</v>
      </c>
      <c r="P7" s="69">
        <v>150</v>
      </c>
      <c r="Q7" s="52">
        <v>118</v>
      </c>
      <c r="R7" s="52">
        <v>78</v>
      </c>
      <c r="S7" s="52">
        <v>74</v>
      </c>
      <c r="T7" s="69">
        <v>95</v>
      </c>
      <c r="U7" s="52">
        <v>65</v>
      </c>
      <c r="V7" s="52">
        <v>83</v>
      </c>
      <c r="W7" s="52">
        <v>110</v>
      </c>
      <c r="X7" s="52">
        <v>17</v>
      </c>
      <c r="Y7" s="52">
        <v>32</v>
      </c>
      <c r="Z7" s="52">
        <v>18</v>
      </c>
      <c r="AA7" s="69">
        <v>28</v>
      </c>
      <c r="AB7" s="52">
        <v>0</v>
      </c>
      <c r="AC7" s="62">
        <v>0</v>
      </c>
    </row>
    <row r="8" spans="1:29" ht="13.95" customHeight="1" x14ac:dyDescent="0.25">
      <c r="A8" s="58" t="s">
        <v>134</v>
      </c>
      <c r="B8" s="63">
        <v>0.25936337119508474</v>
      </c>
      <c r="C8" s="53">
        <v>0.16483629281926493</v>
      </c>
      <c r="D8" s="53">
        <v>0.31899658011265758</v>
      </c>
      <c r="E8" s="53">
        <v>0.32433204545941907</v>
      </c>
      <c r="F8" s="53">
        <v>0.31600969967034886</v>
      </c>
      <c r="G8" s="53">
        <v>0.21796869027050036</v>
      </c>
      <c r="H8" s="70">
        <v>0.21521341937747074</v>
      </c>
      <c r="I8" s="53">
        <v>0.32397522136109091</v>
      </c>
      <c r="J8" s="53">
        <v>0.29222061439862723</v>
      </c>
      <c r="K8" s="70">
        <v>0.30349992334050258</v>
      </c>
      <c r="L8" s="53">
        <v>0.22361926829598583</v>
      </c>
      <c r="M8" s="53">
        <v>0.24884010183124089</v>
      </c>
      <c r="N8" s="70">
        <v>0.27654548559881692</v>
      </c>
      <c r="O8" s="53">
        <v>0.24369124100992717</v>
      </c>
      <c r="P8" s="70">
        <v>0.2897683931695858</v>
      </c>
      <c r="Q8" s="53">
        <v>0.2514322471595562</v>
      </c>
      <c r="R8" s="53">
        <v>0.25295129493419005</v>
      </c>
      <c r="S8" s="53">
        <v>0.23885805980542466</v>
      </c>
      <c r="T8" s="70">
        <v>0.25931804171101858</v>
      </c>
      <c r="U8" s="53">
        <v>0.25294837269723586</v>
      </c>
      <c r="V8" s="53">
        <v>0.28071787047886965</v>
      </c>
      <c r="W8" s="53">
        <v>0.2348010268556035</v>
      </c>
      <c r="X8" s="53">
        <v>0.17486691028277346</v>
      </c>
      <c r="Y8" s="53">
        <v>0.35406952361150523</v>
      </c>
      <c r="Z8" s="53">
        <v>0.34135990097687496</v>
      </c>
      <c r="AA8" s="70">
        <v>0.36904863674570371</v>
      </c>
      <c r="AB8" s="53">
        <v>0</v>
      </c>
      <c r="AC8" s="63">
        <v>0.1583453624629875</v>
      </c>
    </row>
    <row r="9" spans="1:29" ht="13.95" customHeight="1" x14ac:dyDescent="0.25">
      <c r="A9" s="58"/>
      <c r="B9" s="64">
        <v>532</v>
      </c>
      <c r="C9" s="54">
        <v>47</v>
      </c>
      <c r="D9" s="54">
        <v>207</v>
      </c>
      <c r="E9" s="54">
        <v>57</v>
      </c>
      <c r="F9" s="54">
        <v>43</v>
      </c>
      <c r="G9" s="54">
        <v>52</v>
      </c>
      <c r="H9" s="71">
        <v>147</v>
      </c>
      <c r="I9" s="54">
        <v>175</v>
      </c>
      <c r="J9" s="54">
        <v>53</v>
      </c>
      <c r="K9" s="71">
        <v>227</v>
      </c>
      <c r="L9" s="54">
        <v>170</v>
      </c>
      <c r="M9" s="54">
        <v>135</v>
      </c>
      <c r="N9" s="71">
        <v>273</v>
      </c>
      <c r="O9" s="54">
        <v>257</v>
      </c>
      <c r="P9" s="71">
        <v>163</v>
      </c>
      <c r="Q9" s="54">
        <v>124</v>
      </c>
      <c r="R9" s="54">
        <v>129</v>
      </c>
      <c r="S9" s="54">
        <v>116</v>
      </c>
      <c r="T9" s="71">
        <v>124</v>
      </c>
      <c r="U9" s="54">
        <v>84</v>
      </c>
      <c r="V9" s="54">
        <v>75</v>
      </c>
      <c r="W9" s="54">
        <v>154</v>
      </c>
      <c r="X9" s="54">
        <v>17</v>
      </c>
      <c r="Y9" s="54">
        <v>60</v>
      </c>
      <c r="Z9" s="54">
        <v>19</v>
      </c>
      <c r="AA9" s="71">
        <v>39</v>
      </c>
      <c r="AB9" s="54">
        <v>0</v>
      </c>
      <c r="AC9" s="64">
        <v>1</v>
      </c>
    </row>
    <row r="10" spans="1:29" ht="13.95" customHeight="1" x14ac:dyDescent="0.25">
      <c r="A10" s="57" t="s">
        <v>136</v>
      </c>
      <c r="B10" s="65">
        <v>0.18772021853656379</v>
      </c>
      <c r="C10" s="55">
        <v>0.23874511478446117</v>
      </c>
      <c r="D10" s="55">
        <v>0.15269564085431797</v>
      </c>
      <c r="E10" s="55">
        <v>0.2588719590007964</v>
      </c>
      <c r="F10" s="55">
        <v>0.21481988447925499</v>
      </c>
      <c r="G10" s="55">
        <v>0.23449094668234527</v>
      </c>
      <c r="H10" s="72">
        <v>0.24464997180081013</v>
      </c>
      <c r="I10" s="55">
        <v>0.14841464886552952</v>
      </c>
      <c r="J10" s="55">
        <v>0.21793707534614043</v>
      </c>
      <c r="K10" s="72">
        <v>0.16044591725284491</v>
      </c>
      <c r="L10" s="55">
        <v>0.23947112612802318</v>
      </c>
      <c r="M10" s="55">
        <v>0.15267287441446331</v>
      </c>
      <c r="N10" s="72">
        <v>0.18915327799446863</v>
      </c>
      <c r="O10" s="55">
        <v>0.18585093959377835</v>
      </c>
      <c r="P10" s="72">
        <v>0.16685247573919212</v>
      </c>
      <c r="Q10" s="55">
        <v>0.15820390914084434</v>
      </c>
      <c r="R10" s="55">
        <v>0.21922884423775893</v>
      </c>
      <c r="S10" s="55">
        <v>0.20896630059301446</v>
      </c>
      <c r="T10" s="72">
        <v>0.19896723448223533</v>
      </c>
      <c r="U10" s="55">
        <v>0.20188416953659075</v>
      </c>
      <c r="V10" s="55">
        <v>0.11730553082634824</v>
      </c>
      <c r="W10" s="55">
        <v>0.23002147631444328</v>
      </c>
      <c r="X10" s="55">
        <v>0.18861821195136599</v>
      </c>
      <c r="Y10" s="55">
        <v>0.12987135062975352</v>
      </c>
      <c r="Z10" s="55">
        <v>2.1703665451553462E-2</v>
      </c>
      <c r="AA10" s="72">
        <v>0.18688165558077402</v>
      </c>
      <c r="AB10" s="55">
        <v>0</v>
      </c>
      <c r="AC10" s="65">
        <v>0</v>
      </c>
    </row>
    <row r="11" spans="1:29" ht="13.95" customHeight="1" x14ac:dyDescent="0.25">
      <c r="A11" s="57"/>
      <c r="B11" s="62">
        <v>385</v>
      </c>
      <c r="C11" s="52">
        <v>68</v>
      </c>
      <c r="D11" s="52">
        <v>99</v>
      </c>
      <c r="E11" s="52">
        <v>45</v>
      </c>
      <c r="F11" s="52">
        <v>29</v>
      </c>
      <c r="G11" s="52">
        <v>55</v>
      </c>
      <c r="H11" s="69">
        <v>167</v>
      </c>
      <c r="I11" s="52">
        <v>80</v>
      </c>
      <c r="J11" s="52">
        <v>39</v>
      </c>
      <c r="K11" s="69">
        <v>120</v>
      </c>
      <c r="L11" s="52">
        <v>182</v>
      </c>
      <c r="M11" s="52">
        <v>83</v>
      </c>
      <c r="N11" s="69">
        <v>187</v>
      </c>
      <c r="O11" s="52">
        <v>196</v>
      </c>
      <c r="P11" s="69">
        <v>94</v>
      </c>
      <c r="Q11" s="52">
        <v>78</v>
      </c>
      <c r="R11" s="52">
        <v>112</v>
      </c>
      <c r="S11" s="52">
        <v>101</v>
      </c>
      <c r="T11" s="69">
        <v>95</v>
      </c>
      <c r="U11" s="52">
        <v>67</v>
      </c>
      <c r="V11" s="52">
        <v>31</v>
      </c>
      <c r="W11" s="52">
        <v>151</v>
      </c>
      <c r="X11" s="52">
        <v>18</v>
      </c>
      <c r="Y11" s="52">
        <v>22</v>
      </c>
      <c r="Z11" s="52">
        <v>1</v>
      </c>
      <c r="AA11" s="69">
        <v>20</v>
      </c>
      <c r="AB11" s="52">
        <v>0</v>
      </c>
      <c r="AC11" s="62">
        <v>0</v>
      </c>
    </row>
    <row r="12" spans="1:29" ht="13.95" customHeight="1" x14ac:dyDescent="0.25">
      <c r="A12" s="58" t="s">
        <v>137</v>
      </c>
      <c r="B12" s="63">
        <v>0.17631064408489155</v>
      </c>
      <c r="C12" s="53">
        <v>0.3399608511444483</v>
      </c>
      <c r="D12" s="53">
        <v>6.3955551591365623E-2</v>
      </c>
      <c r="E12" s="53">
        <v>0.1152043270038613</v>
      </c>
      <c r="F12" s="53">
        <v>0.20313499964577364</v>
      </c>
      <c r="G12" s="53">
        <v>0.3250376656660145</v>
      </c>
      <c r="H12" s="70">
        <v>0.28655017566949775</v>
      </c>
      <c r="I12" s="53">
        <v>8.5341709619177836E-2</v>
      </c>
      <c r="J12" s="53">
        <v>0.15887531861916157</v>
      </c>
      <c r="K12" s="70">
        <v>0.14667060244648045</v>
      </c>
      <c r="L12" s="53">
        <v>0.24946771005425844</v>
      </c>
      <c r="M12" s="53">
        <v>0.11452628255810042</v>
      </c>
      <c r="N12" s="70">
        <v>0.16425067130798479</v>
      </c>
      <c r="O12" s="53">
        <v>0.1865562679389475</v>
      </c>
      <c r="P12" s="70">
        <v>0.11745349279064393</v>
      </c>
      <c r="Q12" s="53">
        <v>0.15949591758678219</v>
      </c>
      <c r="R12" s="53">
        <v>0.19222240340396504</v>
      </c>
      <c r="S12" s="53">
        <v>0.2451396494866778</v>
      </c>
      <c r="T12" s="70">
        <v>0.14992509498954601</v>
      </c>
      <c r="U12" s="53">
        <v>0.19766631660261674</v>
      </c>
      <c r="V12" s="53">
        <v>0.14219443009803326</v>
      </c>
      <c r="W12" s="53">
        <v>0.20257625997434922</v>
      </c>
      <c r="X12" s="53">
        <v>0.27042057066488623</v>
      </c>
      <c r="Y12" s="53">
        <v>0.14741871211391938</v>
      </c>
      <c r="Z12" s="53">
        <v>5.558944369698602E-2</v>
      </c>
      <c r="AA12" s="70">
        <v>6.2165411984731488E-2</v>
      </c>
      <c r="AB12" s="53">
        <v>0</v>
      </c>
      <c r="AC12" s="63">
        <v>0.69248098100762678</v>
      </c>
    </row>
    <row r="13" spans="1:29" ht="13.95" customHeight="1" x14ac:dyDescent="0.25">
      <c r="A13" s="58"/>
      <c r="B13" s="64">
        <v>362</v>
      </c>
      <c r="C13" s="54">
        <v>97</v>
      </c>
      <c r="D13" s="54">
        <v>42</v>
      </c>
      <c r="E13" s="54">
        <v>20</v>
      </c>
      <c r="F13" s="54">
        <v>28</v>
      </c>
      <c r="G13" s="54">
        <v>77</v>
      </c>
      <c r="H13" s="71">
        <v>195</v>
      </c>
      <c r="I13" s="54">
        <v>46</v>
      </c>
      <c r="J13" s="54">
        <v>29</v>
      </c>
      <c r="K13" s="71">
        <v>109</v>
      </c>
      <c r="L13" s="54">
        <v>190</v>
      </c>
      <c r="M13" s="54">
        <v>62</v>
      </c>
      <c r="N13" s="71">
        <v>162</v>
      </c>
      <c r="O13" s="54">
        <v>197</v>
      </c>
      <c r="P13" s="71">
        <v>66</v>
      </c>
      <c r="Q13" s="54">
        <v>79</v>
      </c>
      <c r="R13" s="54">
        <v>98</v>
      </c>
      <c r="S13" s="54">
        <v>119</v>
      </c>
      <c r="T13" s="71">
        <v>72</v>
      </c>
      <c r="U13" s="54">
        <v>65</v>
      </c>
      <c r="V13" s="54">
        <v>38</v>
      </c>
      <c r="W13" s="54">
        <v>133</v>
      </c>
      <c r="X13" s="54">
        <v>26</v>
      </c>
      <c r="Y13" s="54">
        <v>25</v>
      </c>
      <c r="Z13" s="54">
        <v>3</v>
      </c>
      <c r="AA13" s="71">
        <v>7</v>
      </c>
      <c r="AB13" s="54">
        <v>0</v>
      </c>
      <c r="AC13" s="64">
        <v>4</v>
      </c>
    </row>
    <row r="14" spans="1:29" ht="13.95" customHeight="1" x14ac:dyDescent="0.25">
      <c r="A14" s="57" t="s">
        <v>255</v>
      </c>
      <c r="B14" s="65">
        <v>0.17195213556155373</v>
      </c>
      <c r="C14" s="55">
        <v>0.17503859610244177</v>
      </c>
      <c r="D14" s="55">
        <v>0.10474373118276979</v>
      </c>
      <c r="E14" s="55">
        <v>9.8263687437622579E-2</v>
      </c>
      <c r="F14" s="55">
        <v>0.13841666602345279</v>
      </c>
      <c r="G14" s="55">
        <v>0.1130796689210444</v>
      </c>
      <c r="H14" s="72">
        <v>0.1450897047380604</v>
      </c>
      <c r="I14" s="55">
        <v>0.11744394373663808</v>
      </c>
      <c r="J14" s="55">
        <v>8.296846981352253E-2</v>
      </c>
      <c r="K14" s="72">
        <v>0.10727936866758206</v>
      </c>
      <c r="L14" s="55">
        <v>0.15973296320760474</v>
      </c>
      <c r="M14" s="55">
        <v>0.27785292337754547</v>
      </c>
      <c r="N14" s="72">
        <v>0.12886471733788693</v>
      </c>
      <c r="O14" s="55">
        <v>0.21252489690357243</v>
      </c>
      <c r="P14" s="72">
        <v>0.15909073286229714</v>
      </c>
      <c r="Q14" s="55">
        <v>0.19236720999762444</v>
      </c>
      <c r="R14" s="55">
        <v>0.18240408171163749</v>
      </c>
      <c r="S14" s="55">
        <v>0.15508958781809892</v>
      </c>
      <c r="T14" s="72">
        <v>0.19239011869375136</v>
      </c>
      <c r="U14" s="55">
        <v>0.15028360867364896</v>
      </c>
      <c r="V14" s="55">
        <v>0.14859021416735063</v>
      </c>
      <c r="W14" s="55">
        <v>0.16396277667864548</v>
      </c>
      <c r="X14" s="55">
        <v>0.19113478181623528</v>
      </c>
      <c r="Y14" s="55">
        <v>0.18331265144322664</v>
      </c>
      <c r="Z14" s="55">
        <v>0.26334963017844154</v>
      </c>
      <c r="AA14" s="72">
        <v>0.11998280996946072</v>
      </c>
      <c r="AB14" s="55">
        <v>1</v>
      </c>
      <c r="AC14" s="65">
        <v>0.14917365652938577</v>
      </c>
    </row>
    <row r="15" spans="1:29" ht="13.95" customHeight="1" x14ac:dyDescent="0.25">
      <c r="A15" s="57"/>
      <c r="B15" s="62">
        <v>353</v>
      </c>
      <c r="C15" s="52">
        <v>50</v>
      </c>
      <c r="D15" s="52">
        <v>68</v>
      </c>
      <c r="E15" s="52">
        <v>17</v>
      </c>
      <c r="F15" s="52">
        <v>19</v>
      </c>
      <c r="G15" s="52">
        <v>27</v>
      </c>
      <c r="H15" s="69">
        <v>99</v>
      </c>
      <c r="I15" s="52">
        <v>63</v>
      </c>
      <c r="J15" s="52">
        <v>15</v>
      </c>
      <c r="K15" s="69">
        <v>80</v>
      </c>
      <c r="L15" s="52">
        <v>122</v>
      </c>
      <c r="M15" s="52">
        <v>151</v>
      </c>
      <c r="N15" s="69">
        <v>127</v>
      </c>
      <c r="O15" s="52">
        <v>224</v>
      </c>
      <c r="P15" s="69">
        <v>90</v>
      </c>
      <c r="Q15" s="52">
        <v>95</v>
      </c>
      <c r="R15" s="52">
        <v>93</v>
      </c>
      <c r="S15" s="52">
        <v>75</v>
      </c>
      <c r="T15" s="69">
        <v>92</v>
      </c>
      <c r="U15" s="52">
        <v>50</v>
      </c>
      <c r="V15" s="52">
        <v>40</v>
      </c>
      <c r="W15" s="52">
        <v>107</v>
      </c>
      <c r="X15" s="52">
        <v>18</v>
      </c>
      <c r="Y15" s="52">
        <v>31</v>
      </c>
      <c r="Z15" s="52">
        <v>15</v>
      </c>
      <c r="AA15" s="69">
        <v>13</v>
      </c>
      <c r="AB15" s="52">
        <v>1</v>
      </c>
      <c r="AC15" s="62">
        <v>1</v>
      </c>
    </row>
    <row r="16" spans="1:29" ht="13.95" customHeight="1" x14ac:dyDescent="0.25">
      <c r="A16" s="58" t="s">
        <v>138</v>
      </c>
      <c r="B16" s="63">
        <v>0.46401700181699068</v>
      </c>
      <c r="C16" s="53">
        <v>0.24625543796864865</v>
      </c>
      <c r="D16" s="53">
        <v>0.67860507637154588</v>
      </c>
      <c r="E16" s="53">
        <v>0.5276600265577196</v>
      </c>
      <c r="F16" s="53">
        <v>0.44362844985151889</v>
      </c>
      <c r="G16" s="53">
        <v>0.32739171873059553</v>
      </c>
      <c r="H16" s="70">
        <v>0.3237101477916311</v>
      </c>
      <c r="I16" s="53">
        <v>0.64879969777865432</v>
      </c>
      <c r="J16" s="53">
        <v>0.54021913622117534</v>
      </c>
      <c r="K16" s="70">
        <v>0.58560411163309212</v>
      </c>
      <c r="L16" s="53">
        <v>0.35132820061011349</v>
      </c>
      <c r="M16" s="53">
        <v>0.45494791964989117</v>
      </c>
      <c r="N16" s="70">
        <v>0.51773133335965915</v>
      </c>
      <c r="O16" s="53">
        <v>0.41506789556370149</v>
      </c>
      <c r="P16" s="70">
        <v>0.55660329860786684</v>
      </c>
      <c r="Q16" s="53">
        <v>0.48993296327474911</v>
      </c>
      <c r="R16" s="53">
        <v>0.40614467064663917</v>
      </c>
      <c r="S16" s="53">
        <v>0.39080446210220804</v>
      </c>
      <c r="T16" s="70">
        <v>0.45871755183446844</v>
      </c>
      <c r="U16" s="53">
        <v>0.45016590518714372</v>
      </c>
      <c r="V16" s="53">
        <v>0.59190982490826827</v>
      </c>
      <c r="W16" s="53">
        <v>0.40343948703256233</v>
      </c>
      <c r="X16" s="53">
        <v>0.34982643556751264</v>
      </c>
      <c r="Y16" s="53">
        <v>0.53939728581310076</v>
      </c>
      <c r="Z16" s="53">
        <v>0.65935726067301881</v>
      </c>
      <c r="AA16" s="70">
        <v>0.63097012246503403</v>
      </c>
      <c r="AB16" s="53">
        <v>0</v>
      </c>
      <c r="AC16" s="63">
        <v>0.1583453624629875</v>
      </c>
    </row>
    <row r="17" spans="1:29" ht="13.95" customHeight="1" x14ac:dyDescent="0.25">
      <c r="A17" s="58"/>
      <c r="B17" s="64">
        <v>952</v>
      </c>
      <c r="C17" s="54">
        <v>71</v>
      </c>
      <c r="D17" s="54">
        <v>441</v>
      </c>
      <c r="E17" s="54">
        <v>92</v>
      </c>
      <c r="F17" s="54">
        <v>61</v>
      </c>
      <c r="G17" s="54">
        <v>77</v>
      </c>
      <c r="H17" s="71">
        <v>221</v>
      </c>
      <c r="I17" s="54">
        <v>350</v>
      </c>
      <c r="J17" s="54">
        <v>98</v>
      </c>
      <c r="K17" s="71">
        <v>437</v>
      </c>
      <c r="L17" s="54">
        <v>268</v>
      </c>
      <c r="M17" s="54">
        <v>247</v>
      </c>
      <c r="N17" s="71">
        <v>511</v>
      </c>
      <c r="O17" s="54">
        <v>437</v>
      </c>
      <c r="P17" s="71">
        <v>314</v>
      </c>
      <c r="Q17" s="54">
        <v>242</v>
      </c>
      <c r="R17" s="54">
        <v>207</v>
      </c>
      <c r="S17" s="54">
        <v>189</v>
      </c>
      <c r="T17" s="71">
        <v>219</v>
      </c>
      <c r="U17" s="54">
        <v>149</v>
      </c>
      <c r="V17" s="54">
        <v>158</v>
      </c>
      <c r="W17" s="54">
        <v>264</v>
      </c>
      <c r="X17" s="54">
        <v>34</v>
      </c>
      <c r="Y17" s="54">
        <v>92</v>
      </c>
      <c r="Z17" s="54">
        <v>37</v>
      </c>
      <c r="AA17" s="71">
        <v>67</v>
      </c>
      <c r="AB17" s="54">
        <v>0</v>
      </c>
      <c r="AC17" s="64">
        <v>1</v>
      </c>
    </row>
    <row r="18" spans="1:29" ht="13.95" customHeight="1" x14ac:dyDescent="0.25">
      <c r="A18" s="57" t="s">
        <v>139</v>
      </c>
      <c r="B18" s="65">
        <v>0.36403086262145479</v>
      </c>
      <c r="C18" s="55">
        <v>0.57870596592890988</v>
      </c>
      <c r="D18" s="55">
        <v>0.21665119244568357</v>
      </c>
      <c r="E18" s="55">
        <v>0.37407628600465787</v>
      </c>
      <c r="F18" s="55">
        <v>0.41795488412502863</v>
      </c>
      <c r="G18" s="55">
        <v>0.55952861234835938</v>
      </c>
      <c r="H18" s="72">
        <v>0.53120014747030786</v>
      </c>
      <c r="I18" s="55">
        <v>0.23375635848470736</v>
      </c>
      <c r="J18" s="55">
        <v>0.37681239396530197</v>
      </c>
      <c r="K18" s="72">
        <v>0.30711651969932524</v>
      </c>
      <c r="L18" s="55">
        <v>0.48893883618228196</v>
      </c>
      <c r="M18" s="55">
        <v>0.2671991569725638</v>
      </c>
      <c r="N18" s="72">
        <v>0.35340394930245345</v>
      </c>
      <c r="O18" s="55">
        <v>0.37240720753272605</v>
      </c>
      <c r="P18" s="72">
        <v>0.28430596852983614</v>
      </c>
      <c r="Q18" s="55">
        <v>0.31769982672762664</v>
      </c>
      <c r="R18" s="55">
        <v>0.41145124764172403</v>
      </c>
      <c r="S18" s="55">
        <v>0.45410595007969262</v>
      </c>
      <c r="T18" s="72">
        <v>0.34889232947178145</v>
      </c>
      <c r="U18" s="55">
        <v>0.39955048613920768</v>
      </c>
      <c r="V18" s="55">
        <v>0.25949996092438149</v>
      </c>
      <c r="W18" s="55">
        <v>0.43259773628879278</v>
      </c>
      <c r="X18" s="55">
        <v>0.45903878261625208</v>
      </c>
      <c r="Y18" s="55">
        <v>0.27729006274367279</v>
      </c>
      <c r="Z18" s="55">
        <v>7.7293109148539499E-2</v>
      </c>
      <c r="AA18" s="72">
        <v>0.24904706756550549</v>
      </c>
      <c r="AB18" s="55">
        <v>0</v>
      </c>
      <c r="AC18" s="65">
        <v>0.69248098100762678</v>
      </c>
    </row>
    <row r="19" spans="1:29" ht="13.95" customHeight="1" x14ac:dyDescent="0.25">
      <c r="A19" s="76"/>
      <c r="B19" s="78">
        <v>747</v>
      </c>
      <c r="C19" s="77">
        <v>166</v>
      </c>
      <c r="D19" s="77">
        <v>141</v>
      </c>
      <c r="E19" s="77">
        <v>65</v>
      </c>
      <c r="F19" s="77">
        <v>57</v>
      </c>
      <c r="G19" s="77">
        <v>132</v>
      </c>
      <c r="H19" s="79">
        <v>362</v>
      </c>
      <c r="I19" s="77">
        <v>126</v>
      </c>
      <c r="J19" s="77">
        <v>68</v>
      </c>
      <c r="K19" s="79">
        <v>229</v>
      </c>
      <c r="L19" s="77">
        <v>372</v>
      </c>
      <c r="M19" s="77">
        <v>145</v>
      </c>
      <c r="N19" s="79">
        <v>349</v>
      </c>
      <c r="O19" s="77">
        <v>392</v>
      </c>
      <c r="P19" s="79">
        <v>160</v>
      </c>
      <c r="Q19" s="77">
        <v>157</v>
      </c>
      <c r="R19" s="77">
        <v>210</v>
      </c>
      <c r="S19" s="77">
        <v>220</v>
      </c>
      <c r="T19" s="79">
        <v>167</v>
      </c>
      <c r="U19" s="77">
        <v>132</v>
      </c>
      <c r="V19" s="77">
        <v>69</v>
      </c>
      <c r="W19" s="77">
        <v>283</v>
      </c>
      <c r="X19" s="77">
        <v>44</v>
      </c>
      <c r="Y19" s="77">
        <v>47</v>
      </c>
      <c r="Z19" s="77">
        <v>4</v>
      </c>
      <c r="AA19" s="79">
        <v>26</v>
      </c>
      <c r="AB19" s="77">
        <v>0</v>
      </c>
      <c r="AC19" s="78">
        <v>4</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2" display="Return to index" xr:uid="{DAAD51EA-2466-4DF2-9BFC-73E6FAA8893D}"/>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0.3297304307886772</v>
      </c>
      <c r="C6" s="51">
        <v>0.15173728405211745</v>
      </c>
      <c r="D6" s="51">
        <v>0.51016908460767041</v>
      </c>
      <c r="E6" s="51">
        <v>0.3346770946380922</v>
      </c>
      <c r="F6" s="51">
        <v>0.39453167554398483</v>
      </c>
      <c r="G6" s="51">
        <v>0.2378351720561194</v>
      </c>
      <c r="H6" s="68">
        <v>0.25214129354292569</v>
      </c>
      <c r="I6" s="51">
        <v>0.49302690993628828</v>
      </c>
      <c r="J6" s="51">
        <v>0.35877625912694144</v>
      </c>
      <c r="K6" s="68">
        <v>0.41803961881485813</v>
      </c>
      <c r="L6" s="51">
        <v>0.29818090342268361</v>
      </c>
      <c r="M6" s="51">
        <v>0.2526900634215099</v>
      </c>
      <c r="N6" s="68">
        <v>0.35616079350033319</v>
      </c>
      <c r="O6" s="51">
        <v>0.30143135680590283</v>
      </c>
      <c r="P6" s="68">
        <v>0.30991121013714151</v>
      </c>
      <c r="Q6" s="51">
        <v>0.38291312877590039</v>
      </c>
      <c r="R6" s="51">
        <v>0.31906910741775418</v>
      </c>
      <c r="S6" s="51">
        <v>0.30971705008646777</v>
      </c>
      <c r="T6" s="68">
        <v>0.3677807103420711</v>
      </c>
      <c r="U6" s="51">
        <v>0.2938982982425376</v>
      </c>
      <c r="V6" s="51">
        <v>0.34481116422779634</v>
      </c>
      <c r="W6" s="51">
        <v>0.30753343798867067</v>
      </c>
      <c r="X6" s="51">
        <v>0.4154972315857926</v>
      </c>
      <c r="Y6" s="51">
        <v>0.30211684670935957</v>
      </c>
      <c r="Z6" s="51">
        <v>0.34026523111826962</v>
      </c>
      <c r="AA6" s="68">
        <v>0.47802473834689735</v>
      </c>
      <c r="AB6" s="51">
        <v>1</v>
      </c>
      <c r="AC6" s="61">
        <v>0.25239314569331261</v>
      </c>
    </row>
    <row r="7" spans="1:29" ht="13.95" customHeight="1" x14ac:dyDescent="0.25">
      <c r="A7" s="57"/>
      <c r="B7" s="62">
        <v>677</v>
      </c>
      <c r="C7" s="52">
        <v>43</v>
      </c>
      <c r="D7" s="52">
        <v>332</v>
      </c>
      <c r="E7" s="52">
        <v>59</v>
      </c>
      <c r="F7" s="52">
        <v>54</v>
      </c>
      <c r="G7" s="52">
        <v>56</v>
      </c>
      <c r="H7" s="69">
        <v>172</v>
      </c>
      <c r="I7" s="52">
        <v>266</v>
      </c>
      <c r="J7" s="52">
        <v>65</v>
      </c>
      <c r="K7" s="69">
        <v>312</v>
      </c>
      <c r="L7" s="52">
        <v>227</v>
      </c>
      <c r="M7" s="52">
        <v>137</v>
      </c>
      <c r="N7" s="69">
        <v>352</v>
      </c>
      <c r="O7" s="52">
        <v>318</v>
      </c>
      <c r="P7" s="69">
        <v>175</v>
      </c>
      <c r="Q7" s="52">
        <v>189</v>
      </c>
      <c r="R7" s="52">
        <v>163</v>
      </c>
      <c r="S7" s="52">
        <v>150</v>
      </c>
      <c r="T7" s="69">
        <v>176</v>
      </c>
      <c r="U7" s="52">
        <v>97</v>
      </c>
      <c r="V7" s="52">
        <v>92</v>
      </c>
      <c r="W7" s="52">
        <v>201</v>
      </c>
      <c r="X7" s="52">
        <v>40</v>
      </c>
      <c r="Y7" s="52">
        <v>51</v>
      </c>
      <c r="Z7" s="52">
        <v>19</v>
      </c>
      <c r="AA7" s="69">
        <v>50</v>
      </c>
      <c r="AB7" s="52">
        <v>1</v>
      </c>
      <c r="AC7" s="62">
        <v>1</v>
      </c>
    </row>
    <row r="8" spans="1:29" ht="13.95" customHeight="1" x14ac:dyDescent="0.25">
      <c r="A8" s="58" t="s">
        <v>134</v>
      </c>
      <c r="B8" s="63">
        <v>0.29696198344512126</v>
      </c>
      <c r="C8" s="53">
        <v>0.29406227505002275</v>
      </c>
      <c r="D8" s="53">
        <v>0.28028499598378376</v>
      </c>
      <c r="E8" s="53">
        <v>0.35817335803896105</v>
      </c>
      <c r="F8" s="53">
        <v>0.28395840090278951</v>
      </c>
      <c r="G8" s="53">
        <v>0.26874707270399639</v>
      </c>
      <c r="H8" s="70">
        <v>0.30140172018439676</v>
      </c>
      <c r="I8" s="53">
        <v>0.29666125691570611</v>
      </c>
      <c r="J8" s="53">
        <v>0.34086079030274702</v>
      </c>
      <c r="K8" s="70">
        <v>0.32756463095225241</v>
      </c>
      <c r="L8" s="53">
        <v>0.28232588201081493</v>
      </c>
      <c r="M8" s="53">
        <v>0.27545133408536016</v>
      </c>
      <c r="N8" s="70">
        <v>0.28090251500419161</v>
      </c>
      <c r="O8" s="53">
        <v>0.31416862404837126</v>
      </c>
      <c r="P8" s="70">
        <v>0.28986547559665604</v>
      </c>
      <c r="Q8" s="53">
        <v>0.28675474564994635</v>
      </c>
      <c r="R8" s="53">
        <v>0.32361990674632424</v>
      </c>
      <c r="S8" s="53">
        <v>0.28760544201816729</v>
      </c>
      <c r="T8" s="70">
        <v>0.27769103383430133</v>
      </c>
      <c r="U8" s="53">
        <v>0.30102926635899629</v>
      </c>
      <c r="V8" s="53">
        <v>0.29993640054501586</v>
      </c>
      <c r="W8" s="53">
        <v>0.30982949432361495</v>
      </c>
      <c r="X8" s="53">
        <v>0.21667668013845581</v>
      </c>
      <c r="Y8" s="53">
        <v>0.34133982441114619</v>
      </c>
      <c r="Z8" s="53">
        <v>0.27600336479592363</v>
      </c>
      <c r="AA8" s="70">
        <v>0.38327530066025289</v>
      </c>
      <c r="AB8" s="53">
        <v>0</v>
      </c>
      <c r="AC8" s="63">
        <v>0.32154718986303193</v>
      </c>
    </row>
    <row r="9" spans="1:29" ht="13.95" customHeight="1" x14ac:dyDescent="0.25">
      <c r="A9" s="58"/>
      <c r="B9" s="64">
        <v>609</v>
      </c>
      <c r="C9" s="54">
        <v>84</v>
      </c>
      <c r="D9" s="54">
        <v>182</v>
      </c>
      <c r="E9" s="54">
        <v>63</v>
      </c>
      <c r="F9" s="54">
        <v>39</v>
      </c>
      <c r="G9" s="54">
        <v>64</v>
      </c>
      <c r="H9" s="71">
        <v>205</v>
      </c>
      <c r="I9" s="54">
        <v>160</v>
      </c>
      <c r="J9" s="54">
        <v>62</v>
      </c>
      <c r="K9" s="71">
        <v>245</v>
      </c>
      <c r="L9" s="54">
        <v>215</v>
      </c>
      <c r="M9" s="54">
        <v>150</v>
      </c>
      <c r="N9" s="71">
        <v>277</v>
      </c>
      <c r="O9" s="54">
        <v>331</v>
      </c>
      <c r="P9" s="71">
        <v>163</v>
      </c>
      <c r="Q9" s="54">
        <v>142</v>
      </c>
      <c r="R9" s="54">
        <v>165</v>
      </c>
      <c r="S9" s="54">
        <v>139</v>
      </c>
      <c r="T9" s="71">
        <v>133</v>
      </c>
      <c r="U9" s="54">
        <v>99</v>
      </c>
      <c r="V9" s="54">
        <v>80</v>
      </c>
      <c r="W9" s="54">
        <v>203</v>
      </c>
      <c r="X9" s="54">
        <v>21</v>
      </c>
      <c r="Y9" s="54">
        <v>58</v>
      </c>
      <c r="Z9" s="54">
        <v>15</v>
      </c>
      <c r="AA9" s="71">
        <v>40</v>
      </c>
      <c r="AB9" s="54">
        <v>0</v>
      </c>
      <c r="AC9" s="64">
        <v>2</v>
      </c>
    </row>
    <row r="10" spans="1:29" ht="13.95" customHeight="1" x14ac:dyDescent="0.25">
      <c r="A10" s="57" t="s">
        <v>136</v>
      </c>
      <c r="B10" s="65">
        <v>9.1045043034037376E-2</v>
      </c>
      <c r="C10" s="55">
        <v>0.12522948968013145</v>
      </c>
      <c r="D10" s="55">
        <v>6.7769396392334716E-2</v>
      </c>
      <c r="E10" s="55">
        <v>0.10899064349437956</v>
      </c>
      <c r="F10" s="55">
        <v>0.14601078385343336</v>
      </c>
      <c r="G10" s="55">
        <v>0.10114325776588139</v>
      </c>
      <c r="H10" s="72">
        <v>9.6740550489737329E-2</v>
      </c>
      <c r="I10" s="55">
        <v>6.5660570098011503E-2</v>
      </c>
      <c r="J10" s="55">
        <v>0.10458901111287706</v>
      </c>
      <c r="K10" s="72">
        <v>6.8727293154649122E-2</v>
      </c>
      <c r="L10" s="55">
        <v>8.8521672314867142E-2</v>
      </c>
      <c r="M10" s="55">
        <v>0.12521814648188762</v>
      </c>
      <c r="N10" s="72">
        <v>9.8793086760034829E-2</v>
      </c>
      <c r="O10" s="55">
        <v>8.3823221613438456E-2</v>
      </c>
      <c r="P10" s="72">
        <v>0.12551761861077884</v>
      </c>
      <c r="Q10" s="55">
        <v>6.650775072742611E-2</v>
      </c>
      <c r="R10" s="55">
        <v>8.6411653711395309E-2</v>
      </c>
      <c r="S10" s="55">
        <v>8.0882896904120719E-2</v>
      </c>
      <c r="T10" s="72">
        <v>7.8677113976445293E-2</v>
      </c>
      <c r="U10" s="55">
        <v>8.9177894171940414E-2</v>
      </c>
      <c r="V10" s="55">
        <v>0.10166106613497007</v>
      </c>
      <c r="W10" s="55">
        <v>9.6472865115947215E-2</v>
      </c>
      <c r="X10" s="55">
        <v>3.601385025083919E-2</v>
      </c>
      <c r="Y10" s="55">
        <v>0.12649251878140824</v>
      </c>
      <c r="Z10" s="55">
        <v>8.0499922866437104E-2</v>
      </c>
      <c r="AA10" s="72">
        <v>3.8836038714617084E-2</v>
      </c>
      <c r="AB10" s="55">
        <v>0</v>
      </c>
      <c r="AC10" s="65">
        <v>0.27688600791426965</v>
      </c>
    </row>
    <row r="11" spans="1:29" ht="13.95" customHeight="1" x14ac:dyDescent="0.25">
      <c r="A11" s="57"/>
      <c r="B11" s="62">
        <v>187</v>
      </c>
      <c r="C11" s="52">
        <v>36</v>
      </c>
      <c r="D11" s="52">
        <v>44</v>
      </c>
      <c r="E11" s="52">
        <v>19</v>
      </c>
      <c r="F11" s="52">
        <v>20</v>
      </c>
      <c r="G11" s="52">
        <v>24</v>
      </c>
      <c r="H11" s="69">
        <v>66</v>
      </c>
      <c r="I11" s="52">
        <v>35</v>
      </c>
      <c r="J11" s="52">
        <v>19</v>
      </c>
      <c r="K11" s="69">
        <v>51</v>
      </c>
      <c r="L11" s="52">
        <v>67</v>
      </c>
      <c r="M11" s="52">
        <v>68</v>
      </c>
      <c r="N11" s="69">
        <v>98</v>
      </c>
      <c r="O11" s="52">
        <v>88</v>
      </c>
      <c r="P11" s="69">
        <v>71</v>
      </c>
      <c r="Q11" s="52">
        <v>33</v>
      </c>
      <c r="R11" s="52">
        <v>44</v>
      </c>
      <c r="S11" s="52">
        <v>39</v>
      </c>
      <c r="T11" s="69">
        <v>38</v>
      </c>
      <c r="U11" s="52">
        <v>29</v>
      </c>
      <c r="V11" s="52">
        <v>27</v>
      </c>
      <c r="W11" s="52">
        <v>63</v>
      </c>
      <c r="X11" s="52">
        <v>3</v>
      </c>
      <c r="Y11" s="52">
        <v>22</v>
      </c>
      <c r="Z11" s="52">
        <v>4</v>
      </c>
      <c r="AA11" s="69">
        <v>4</v>
      </c>
      <c r="AB11" s="52">
        <v>0</v>
      </c>
      <c r="AC11" s="62">
        <v>2</v>
      </c>
    </row>
    <row r="12" spans="1:29" ht="13.95" customHeight="1" x14ac:dyDescent="0.25">
      <c r="A12" s="58" t="s">
        <v>137</v>
      </c>
      <c r="B12" s="63">
        <v>7.9658993675145492E-2</v>
      </c>
      <c r="C12" s="53">
        <v>0.21202328455873215</v>
      </c>
      <c r="D12" s="53">
        <v>3.9518874706149794E-2</v>
      </c>
      <c r="E12" s="53">
        <v>6.0141985318178534E-2</v>
      </c>
      <c r="F12" s="53">
        <v>6.146475721238593E-2</v>
      </c>
      <c r="G12" s="53">
        <v>0.11362950347747419</v>
      </c>
      <c r="H12" s="70">
        <v>0.13690355945057264</v>
      </c>
      <c r="I12" s="53">
        <v>2.7053086060451748E-2</v>
      </c>
      <c r="J12" s="53">
        <v>7.2104651428324215E-2</v>
      </c>
      <c r="K12" s="70">
        <v>6.0217755739238391E-2</v>
      </c>
      <c r="L12" s="53">
        <v>0.11289339722132283</v>
      </c>
      <c r="M12" s="53">
        <v>5.9795264175679902E-2</v>
      </c>
      <c r="N12" s="70">
        <v>0.10681654656264859</v>
      </c>
      <c r="O12" s="53">
        <v>5.4312789365825329E-2</v>
      </c>
      <c r="P12" s="70">
        <v>7.3405338659700184E-2</v>
      </c>
      <c r="Q12" s="53">
        <v>5.3172371587229039E-2</v>
      </c>
      <c r="R12" s="53">
        <v>9.0845345274787506E-2</v>
      </c>
      <c r="S12" s="53">
        <v>0.10218856661423104</v>
      </c>
      <c r="T12" s="70">
        <v>6.6843336039604698E-2</v>
      </c>
      <c r="U12" s="53">
        <v>8.7707397552820823E-2</v>
      </c>
      <c r="V12" s="53">
        <v>7.5649514828562178E-2</v>
      </c>
      <c r="W12" s="53">
        <v>8.9965479248950792E-2</v>
      </c>
      <c r="X12" s="53">
        <v>0.10048077223959906</v>
      </c>
      <c r="Y12" s="53">
        <v>6.3492240444717088E-2</v>
      </c>
      <c r="Z12" s="53">
        <v>5.3245753351109391E-2</v>
      </c>
      <c r="AA12" s="70">
        <v>4.5772486354005985E-2</v>
      </c>
      <c r="AB12" s="53">
        <v>0</v>
      </c>
      <c r="AC12" s="63">
        <v>0</v>
      </c>
    </row>
    <row r="13" spans="1:29" ht="13.95" customHeight="1" x14ac:dyDescent="0.25">
      <c r="A13" s="58"/>
      <c r="B13" s="64">
        <v>163</v>
      </c>
      <c r="C13" s="54">
        <v>61</v>
      </c>
      <c r="D13" s="54">
        <v>26</v>
      </c>
      <c r="E13" s="54">
        <v>11</v>
      </c>
      <c r="F13" s="54">
        <v>8</v>
      </c>
      <c r="G13" s="54">
        <v>27</v>
      </c>
      <c r="H13" s="71">
        <v>93</v>
      </c>
      <c r="I13" s="54">
        <v>15</v>
      </c>
      <c r="J13" s="54">
        <v>13</v>
      </c>
      <c r="K13" s="71">
        <v>45</v>
      </c>
      <c r="L13" s="54">
        <v>86</v>
      </c>
      <c r="M13" s="54">
        <v>33</v>
      </c>
      <c r="N13" s="71">
        <v>106</v>
      </c>
      <c r="O13" s="54">
        <v>57</v>
      </c>
      <c r="P13" s="71">
        <v>41</v>
      </c>
      <c r="Q13" s="54">
        <v>26</v>
      </c>
      <c r="R13" s="54">
        <v>46</v>
      </c>
      <c r="S13" s="54">
        <v>50</v>
      </c>
      <c r="T13" s="71">
        <v>32</v>
      </c>
      <c r="U13" s="54">
        <v>29</v>
      </c>
      <c r="V13" s="54">
        <v>20</v>
      </c>
      <c r="W13" s="54">
        <v>59</v>
      </c>
      <c r="X13" s="54">
        <v>10</v>
      </c>
      <c r="Y13" s="54">
        <v>11</v>
      </c>
      <c r="Z13" s="54">
        <v>3</v>
      </c>
      <c r="AA13" s="71">
        <v>5</v>
      </c>
      <c r="AB13" s="54">
        <v>0</v>
      </c>
      <c r="AC13" s="64">
        <v>0</v>
      </c>
    </row>
    <row r="14" spans="1:29" ht="13.95" customHeight="1" x14ac:dyDescent="0.25">
      <c r="A14" s="57" t="s">
        <v>255</v>
      </c>
      <c r="B14" s="65">
        <v>0.20260354905701802</v>
      </c>
      <c r="C14" s="55">
        <v>0.21694766665899592</v>
      </c>
      <c r="D14" s="55">
        <v>0.10225764831006114</v>
      </c>
      <c r="E14" s="55">
        <v>0.13801691851038855</v>
      </c>
      <c r="F14" s="55">
        <v>0.11403438248740666</v>
      </c>
      <c r="G14" s="55">
        <v>0.27864499399652842</v>
      </c>
      <c r="H14" s="72">
        <v>0.21281287633236659</v>
      </c>
      <c r="I14" s="55">
        <v>0.11759817698954242</v>
      </c>
      <c r="J14" s="55">
        <v>0.12366928802911005</v>
      </c>
      <c r="K14" s="72">
        <v>0.12545070133900105</v>
      </c>
      <c r="L14" s="55">
        <v>0.21807814503031137</v>
      </c>
      <c r="M14" s="55">
        <v>0.28684519183556256</v>
      </c>
      <c r="N14" s="72">
        <v>0.15732705817279136</v>
      </c>
      <c r="O14" s="55">
        <v>0.24626400816646196</v>
      </c>
      <c r="P14" s="72">
        <v>0.20130035699572357</v>
      </c>
      <c r="Q14" s="55">
        <v>0.21065200325949854</v>
      </c>
      <c r="R14" s="55">
        <v>0.18005398684973933</v>
      </c>
      <c r="S14" s="55">
        <v>0.21960604437701228</v>
      </c>
      <c r="T14" s="72">
        <v>0.20900780580757894</v>
      </c>
      <c r="U14" s="55">
        <v>0.22818714367370499</v>
      </c>
      <c r="V14" s="55">
        <v>0.17794185426365586</v>
      </c>
      <c r="W14" s="55">
        <v>0.19619872332281688</v>
      </c>
      <c r="X14" s="55">
        <v>0.23133146578531347</v>
      </c>
      <c r="Y14" s="55">
        <v>0.16655856965336896</v>
      </c>
      <c r="Z14" s="55">
        <v>0.24998572786826012</v>
      </c>
      <c r="AA14" s="72">
        <v>5.4091435924226647E-2</v>
      </c>
      <c r="AB14" s="55">
        <v>0</v>
      </c>
      <c r="AC14" s="65">
        <v>0.14917365652938577</v>
      </c>
    </row>
    <row r="15" spans="1:29" ht="13.95" customHeight="1" x14ac:dyDescent="0.25">
      <c r="A15" s="57"/>
      <c r="B15" s="62">
        <v>416</v>
      </c>
      <c r="C15" s="52">
        <v>62</v>
      </c>
      <c r="D15" s="52">
        <v>66</v>
      </c>
      <c r="E15" s="52">
        <v>24</v>
      </c>
      <c r="F15" s="52">
        <v>16</v>
      </c>
      <c r="G15" s="52">
        <v>66</v>
      </c>
      <c r="H15" s="69">
        <v>145</v>
      </c>
      <c r="I15" s="52">
        <v>63</v>
      </c>
      <c r="J15" s="52">
        <v>22</v>
      </c>
      <c r="K15" s="69">
        <v>94</v>
      </c>
      <c r="L15" s="52">
        <v>166</v>
      </c>
      <c r="M15" s="52">
        <v>156</v>
      </c>
      <c r="N15" s="69">
        <v>155</v>
      </c>
      <c r="O15" s="52">
        <v>260</v>
      </c>
      <c r="P15" s="69">
        <v>113</v>
      </c>
      <c r="Q15" s="52">
        <v>104</v>
      </c>
      <c r="R15" s="52">
        <v>92</v>
      </c>
      <c r="S15" s="52">
        <v>106</v>
      </c>
      <c r="T15" s="69">
        <v>100</v>
      </c>
      <c r="U15" s="52">
        <v>75</v>
      </c>
      <c r="V15" s="52">
        <v>47</v>
      </c>
      <c r="W15" s="52">
        <v>128</v>
      </c>
      <c r="X15" s="52">
        <v>22</v>
      </c>
      <c r="Y15" s="52">
        <v>28</v>
      </c>
      <c r="Z15" s="52">
        <v>14</v>
      </c>
      <c r="AA15" s="69">
        <v>6</v>
      </c>
      <c r="AB15" s="52">
        <v>0</v>
      </c>
      <c r="AC15" s="62">
        <v>1</v>
      </c>
    </row>
    <row r="16" spans="1:29" ht="13.95" customHeight="1" x14ac:dyDescent="0.25">
      <c r="A16" s="58" t="s">
        <v>138</v>
      </c>
      <c r="B16" s="63">
        <v>0.62669241423379851</v>
      </c>
      <c r="C16" s="53">
        <v>0.4457995591021402</v>
      </c>
      <c r="D16" s="53">
        <v>0.79045408059145439</v>
      </c>
      <c r="E16" s="53">
        <v>0.69285045267705314</v>
      </c>
      <c r="F16" s="53">
        <v>0.67849007644677439</v>
      </c>
      <c r="G16" s="53">
        <v>0.5065822447601156</v>
      </c>
      <c r="H16" s="70">
        <v>0.55354301372732184</v>
      </c>
      <c r="I16" s="53">
        <v>0.78968816685199428</v>
      </c>
      <c r="J16" s="53">
        <v>0.69963704942968863</v>
      </c>
      <c r="K16" s="70">
        <v>0.74560424976711104</v>
      </c>
      <c r="L16" s="53">
        <v>0.5805067854334981</v>
      </c>
      <c r="M16" s="53">
        <v>0.52814139750687017</v>
      </c>
      <c r="N16" s="70">
        <v>0.63706330850452519</v>
      </c>
      <c r="O16" s="53">
        <v>0.61559998085427448</v>
      </c>
      <c r="P16" s="70">
        <v>0.5997766857337975</v>
      </c>
      <c r="Q16" s="53">
        <v>0.66966787442584585</v>
      </c>
      <c r="R16" s="53">
        <v>0.64268901416407853</v>
      </c>
      <c r="S16" s="53">
        <v>0.59732249210463517</v>
      </c>
      <c r="T16" s="70">
        <v>0.6454717441763721</v>
      </c>
      <c r="U16" s="53">
        <v>0.59492756460153373</v>
      </c>
      <c r="V16" s="53">
        <v>0.64474756477281248</v>
      </c>
      <c r="W16" s="53">
        <v>0.61736293231228589</v>
      </c>
      <c r="X16" s="53">
        <v>0.63217391172424831</v>
      </c>
      <c r="Y16" s="53">
        <v>0.6434566711205062</v>
      </c>
      <c r="Z16" s="53">
        <v>0.61626859591419325</v>
      </c>
      <c r="AA16" s="70">
        <v>0.86130003900715035</v>
      </c>
      <c r="AB16" s="53">
        <v>1</v>
      </c>
      <c r="AC16" s="63">
        <v>0.57394033555634449</v>
      </c>
    </row>
    <row r="17" spans="1:29" ht="13.95" customHeight="1" x14ac:dyDescent="0.25">
      <c r="A17" s="58"/>
      <c r="B17" s="64">
        <v>1286</v>
      </c>
      <c r="C17" s="54">
        <v>128</v>
      </c>
      <c r="D17" s="54">
        <v>514</v>
      </c>
      <c r="E17" s="54">
        <v>121</v>
      </c>
      <c r="F17" s="54">
        <v>93</v>
      </c>
      <c r="G17" s="54">
        <v>120</v>
      </c>
      <c r="H17" s="71">
        <v>377</v>
      </c>
      <c r="I17" s="54">
        <v>426</v>
      </c>
      <c r="J17" s="54">
        <v>126</v>
      </c>
      <c r="K17" s="71">
        <v>557</v>
      </c>
      <c r="L17" s="54">
        <v>442</v>
      </c>
      <c r="M17" s="54">
        <v>287</v>
      </c>
      <c r="N17" s="71">
        <v>629</v>
      </c>
      <c r="O17" s="54">
        <v>649</v>
      </c>
      <c r="P17" s="71">
        <v>338</v>
      </c>
      <c r="Q17" s="54">
        <v>331</v>
      </c>
      <c r="R17" s="54">
        <v>327</v>
      </c>
      <c r="S17" s="54">
        <v>290</v>
      </c>
      <c r="T17" s="71">
        <v>309</v>
      </c>
      <c r="U17" s="54">
        <v>197</v>
      </c>
      <c r="V17" s="54">
        <v>172</v>
      </c>
      <c r="W17" s="54">
        <v>404</v>
      </c>
      <c r="X17" s="54">
        <v>61</v>
      </c>
      <c r="Y17" s="54">
        <v>110</v>
      </c>
      <c r="Z17" s="54">
        <v>34</v>
      </c>
      <c r="AA17" s="71">
        <v>91</v>
      </c>
      <c r="AB17" s="54">
        <v>1</v>
      </c>
      <c r="AC17" s="64">
        <v>3</v>
      </c>
    </row>
    <row r="18" spans="1:29" ht="13.95" customHeight="1" x14ac:dyDescent="0.25">
      <c r="A18" s="57" t="s">
        <v>139</v>
      </c>
      <c r="B18" s="65">
        <v>0.17070403670918272</v>
      </c>
      <c r="C18" s="55">
        <v>0.33725277423886374</v>
      </c>
      <c r="D18" s="55">
        <v>0.10728827109848454</v>
      </c>
      <c r="E18" s="55">
        <v>0.16913262881255803</v>
      </c>
      <c r="F18" s="55">
        <v>0.20747554106581922</v>
      </c>
      <c r="G18" s="55">
        <v>0.21477276124335559</v>
      </c>
      <c r="H18" s="72">
        <v>0.23364410994031007</v>
      </c>
      <c r="I18" s="55">
        <v>9.2713656158463276E-2</v>
      </c>
      <c r="J18" s="55">
        <v>0.17669366254120125</v>
      </c>
      <c r="K18" s="72">
        <v>0.12894504889388753</v>
      </c>
      <c r="L18" s="55">
        <v>0.20141506953619007</v>
      </c>
      <c r="M18" s="55">
        <v>0.18501341065756755</v>
      </c>
      <c r="N18" s="72">
        <v>0.20560963332268345</v>
      </c>
      <c r="O18" s="55">
        <v>0.1381360109792639</v>
      </c>
      <c r="P18" s="72">
        <v>0.19892295727047896</v>
      </c>
      <c r="Q18" s="55">
        <v>0.11968012231465516</v>
      </c>
      <c r="R18" s="55">
        <v>0.17725699898618286</v>
      </c>
      <c r="S18" s="55">
        <v>0.18307146351835185</v>
      </c>
      <c r="T18" s="72">
        <v>0.14552045001605005</v>
      </c>
      <c r="U18" s="55">
        <v>0.17688529172476122</v>
      </c>
      <c r="V18" s="55">
        <v>0.17731058096353214</v>
      </c>
      <c r="W18" s="55">
        <v>0.18643834436489798</v>
      </c>
      <c r="X18" s="55">
        <v>0.13649462249043828</v>
      </c>
      <c r="Y18" s="55">
        <v>0.18998475922612537</v>
      </c>
      <c r="Z18" s="55">
        <v>0.13374567621754646</v>
      </c>
      <c r="AA18" s="72">
        <v>8.4608525068623097E-2</v>
      </c>
      <c r="AB18" s="55">
        <v>0</v>
      </c>
      <c r="AC18" s="65">
        <v>0.27688600791426965</v>
      </c>
    </row>
    <row r="19" spans="1:29" ht="13.95" customHeight="1" x14ac:dyDescent="0.25">
      <c r="A19" s="76"/>
      <c r="B19" s="78">
        <v>350</v>
      </c>
      <c r="C19" s="77">
        <v>97</v>
      </c>
      <c r="D19" s="77">
        <v>70</v>
      </c>
      <c r="E19" s="77">
        <v>30</v>
      </c>
      <c r="F19" s="77">
        <v>28</v>
      </c>
      <c r="G19" s="77">
        <v>51</v>
      </c>
      <c r="H19" s="79">
        <v>159</v>
      </c>
      <c r="I19" s="77">
        <v>50</v>
      </c>
      <c r="J19" s="77">
        <v>32</v>
      </c>
      <c r="K19" s="79">
        <v>96</v>
      </c>
      <c r="L19" s="77">
        <v>153</v>
      </c>
      <c r="M19" s="77">
        <v>101</v>
      </c>
      <c r="N19" s="79">
        <v>203</v>
      </c>
      <c r="O19" s="77">
        <v>146</v>
      </c>
      <c r="P19" s="79">
        <v>112</v>
      </c>
      <c r="Q19" s="77">
        <v>59</v>
      </c>
      <c r="R19" s="77">
        <v>90</v>
      </c>
      <c r="S19" s="77">
        <v>89</v>
      </c>
      <c r="T19" s="79">
        <v>70</v>
      </c>
      <c r="U19" s="77">
        <v>58</v>
      </c>
      <c r="V19" s="77">
        <v>47</v>
      </c>
      <c r="W19" s="77">
        <v>122</v>
      </c>
      <c r="X19" s="77">
        <v>13</v>
      </c>
      <c r="Y19" s="77">
        <v>32</v>
      </c>
      <c r="Z19" s="77">
        <v>7</v>
      </c>
      <c r="AA19" s="79">
        <v>9</v>
      </c>
      <c r="AB19" s="77">
        <v>0</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3" display="Return to index" xr:uid="{154BEAEA-F267-431F-837C-E3B4CA08D60E}"/>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0.29236552775364744</v>
      </c>
      <c r="C6" s="51">
        <v>0.10661029790000595</v>
      </c>
      <c r="D6" s="51">
        <v>0.50069659977387548</v>
      </c>
      <c r="E6" s="51">
        <v>0.37283158580300191</v>
      </c>
      <c r="F6" s="51">
        <v>0.24692652740644883</v>
      </c>
      <c r="G6" s="51">
        <v>0.13108318061024354</v>
      </c>
      <c r="H6" s="68">
        <v>0.1604238645220164</v>
      </c>
      <c r="I6" s="51">
        <v>0.46600889300188153</v>
      </c>
      <c r="J6" s="51">
        <v>0.40647192821369388</v>
      </c>
      <c r="K6" s="68">
        <v>0.42963274648925326</v>
      </c>
      <c r="L6" s="51">
        <v>0.19867485531833332</v>
      </c>
      <c r="M6" s="51">
        <v>0.23515860092317808</v>
      </c>
      <c r="N6" s="68">
        <v>0.30522621582133552</v>
      </c>
      <c r="O6" s="51">
        <v>0.2809235399092978</v>
      </c>
      <c r="P6" s="68">
        <v>0.27249718615934421</v>
      </c>
      <c r="Q6" s="51">
        <v>0.31502637100851572</v>
      </c>
      <c r="R6" s="51">
        <v>0.32442272127787519</v>
      </c>
      <c r="S6" s="51">
        <v>0.25864944317568711</v>
      </c>
      <c r="T6" s="68">
        <v>0.31222775662752511</v>
      </c>
      <c r="U6" s="51">
        <v>0.29872622278714744</v>
      </c>
      <c r="V6" s="51">
        <v>0.28736373907437512</v>
      </c>
      <c r="W6" s="51">
        <v>0.27406832424594485</v>
      </c>
      <c r="X6" s="51">
        <v>0.2418091179049818</v>
      </c>
      <c r="Y6" s="51">
        <v>0.29628787431769416</v>
      </c>
      <c r="Z6" s="51">
        <v>0.39924359669316362</v>
      </c>
      <c r="AA6" s="68">
        <v>0.37060099093158416</v>
      </c>
      <c r="AB6" s="51">
        <v>0</v>
      </c>
      <c r="AC6" s="61">
        <v>0.25239314569331261</v>
      </c>
    </row>
    <row r="7" spans="1:29" ht="13.95" customHeight="1" x14ac:dyDescent="0.25">
      <c r="A7" s="57"/>
      <c r="B7" s="62">
        <v>600</v>
      </c>
      <c r="C7" s="52">
        <v>31</v>
      </c>
      <c r="D7" s="52">
        <v>325</v>
      </c>
      <c r="E7" s="52">
        <v>65</v>
      </c>
      <c r="F7" s="52">
        <v>34</v>
      </c>
      <c r="G7" s="52">
        <v>31</v>
      </c>
      <c r="H7" s="69">
        <v>109</v>
      </c>
      <c r="I7" s="52">
        <v>251</v>
      </c>
      <c r="J7" s="52">
        <v>73</v>
      </c>
      <c r="K7" s="69">
        <v>321</v>
      </c>
      <c r="L7" s="52">
        <v>151</v>
      </c>
      <c r="M7" s="52">
        <v>128</v>
      </c>
      <c r="N7" s="69">
        <v>302</v>
      </c>
      <c r="O7" s="52">
        <v>296</v>
      </c>
      <c r="P7" s="69">
        <v>154</v>
      </c>
      <c r="Q7" s="52">
        <v>156</v>
      </c>
      <c r="R7" s="52">
        <v>165</v>
      </c>
      <c r="S7" s="52">
        <v>125</v>
      </c>
      <c r="T7" s="69">
        <v>149</v>
      </c>
      <c r="U7" s="52">
        <v>99</v>
      </c>
      <c r="V7" s="52">
        <v>77</v>
      </c>
      <c r="W7" s="52">
        <v>179</v>
      </c>
      <c r="X7" s="52">
        <v>23</v>
      </c>
      <c r="Y7" s="52">
        <v>50</v>
      </c>
      <c r="Z7" s="52">
        <v>22</v>
      </c>
      <c r="AA7" s="69">
        <v>39</v>
      </c>
      <c r="AB7" s="52">
        <v>0</v>
      </c>
      <c r="AC7" s="62">
        <v>1</v>
      </c>
    </row>
    <row r="8" spans="1:29" ht="13.95" customHeight="1" x14ac:dyDescent="0.25">
      <c r="A8" s="58" t="s">
        <v>134</v>
      </c>
      <c r="B8" s="63">
        <v>0.28155052457896207</v>
      </c>
      <c r="C8" s="53">
        <v>0.20070166606390671</v>
      </c>
      <c r="D8" s="53">
        <v>0.29486920370784486</v>
      </c>
      <c r="E8" s="53">
        <v>0.33238289956358058</v>
      </c>
      <c r="F8" s="53">
        <v>0.35313258079465604</v>
      </c>
      <c r="G8" s="53">
        <v>0.22517881987674748</v>
      </c>
      <c r="H8" s="70">
        <v>0.26978435920846389</v>
      </c>
      <c r="I8" s="53">
        <v>0.29419258925314773</v>
      </c>
      <c r="J8" s="53">
        <v>0.32638464910902848</v>
      </c>
      <c r="K8" s="70">
        <v>0.3034988863447583</v>
      </c>
      <c r="L8" s="53">
        <v>0.25996569194373831</v>
      </c>
      <c r="M8" s="53">
        <v>0.28165420759499432</v>
      </c>
      <c r="N8" s="70">
        <v>0.26600727186056261</v>
      </c>
      <c r="O8" s="53">
        <v>0.29734729241174951</v>
      </c>
      <c r="P8" s="70">
        <v>0.33607560476354192</v>
      </c>
      <c r="Q8" s="53">
        <v>0.31059544159466773</v>
      </c>
      <c r="R8" s="53">
        <v>0.26394494301016541</v>
      </c>
      <c r="S8" s="53">
        <v>0.20706036216813151</v>
      </c>
      <c r="T8" s="70">
        <v>0.24556857453933251</v>
      </c>
      <c r="U8" s="53">
        <v>0.28866182227844039</v>
      </c>
      <c r="V8" s="53">
        <v>0.3233295379234763</v>
      </c>
      <c r="W8" s="53">
        <v>0.28465394014052747</v>
      </c>
      <c r="X8" s="53">
        <v>0.24287647200283641</v>
      </c>
      <c r="Y8" s="53">
        <v>0.29849255115907708</v>
      </c>
      <c r="Z8" s="53">
        <v>0.3270813455804269</v>
      </c>
      <c r="AA8" s="70">
        <v>0.4079825008946249</v>
      </c>
      <c r="AB8" s="53">
        <v>0</v>
      </c>
      <c r="AC8" s="63">
        <v>0.1583453624629875</v>
      </c>
    </row>
    <row r="9" spans="1:29" ht="13.95" customHeight="1" x14ac:dyDescent="0.25">
      <c r="A9" s="58"/>
      <c r="B9" s="64">
        <v>578</v>
      </c>
      <c r="C9" s="54">
        <v>57</v>
      </c>
      <c r="D9" s="54">
        <v>192</v>
      </c>
      <c r="E9" s="54">
        <v>58</v>
      </c>
      <c r="F9" s="54">
        <v>48</v>
      </c>
      <c r="G9" s="54">
        <v>53</v>
      </c>
      <c r="H9" s="71">
        <v>184</v>
      </c>
      <c r="I9" s="54">
        <v>159</v>
      </c>
      <c r="J9" s="54">
        <v>59</v>
      </c>
      <c r="K9" s="71">
        <v>227</v>
      </c>
      <c r="L9" s="54">
        <v>198</v>
      </c>
      <c r="M9" s="54">
        <v>153</v>
      </c>
      <c r="N9" s="71">
        <v>263</v>
      </c>
      <c r="O9" s="54">
        <v>313</v>
      </c>
      <c r="P9" s="71">
        <v>189</v>
      </c>
      <c r="Q9" s="54">
        <v>154</v>
      </c>
      <c r="R9" s="54">
        <v>134</v>
      </c>
      <c r="S9" s="54">
        <v>100</v>
      </c>
      <c r="T9" s="71">
        <v>117</v>
      </c>
      <c r="U9" s="54">
        <v>95</v>
      </c>
      <c r="V9" s="54">
        <v>86</v>
      </c>
      <c r="W9" s="54">
        <v>186</v>
      </c>
      <c r="X9" s="54">
        <v>23</v>
      </c>
      <c r="Y9" s="54">
        <v>51</v>
      </c>
      <c r="Z9" s="54">
        <v>18</v>
      </c>
      <c r="AA9" s="71">
        <v>43</v>
      </c>
      <c r="AB9" s="54">
        <v>0</v>
      </c>
      <c r="AC9" s="64">
        <v>1</v>
      </c>
    </row>
    <row r="10" spans="1:29" ht="13.95" customHeight="1" x14ac:dyDescent="0.25">
      <c r="A10" s="57" t="s">
        <v>136</v>
      </c>
      <c r="B10" s="65">
        <v>0.1094440920766883</v>
      </c>
      <c r="C10" s="55">
        <v>0.18782098122562199</v>
      </c>
      <c r="D10" s="55">
        <v>7.6780895306746783E-2</v>
      </c>
      <c r="E10" s="55">
        <v>0.10995528462130238</v>
      </c>
      <c r="F10" s="55">
        <v>0.12803527807869239</v>
      </c>
      <c r="G10" s="55">
        <v>0.1462580162720874</v>
      </c>
      <c r="H10" s="72">
        <v>0.14779104956886049</v>
      </c>
      <c r="I10" s="55">
        <v>6.9740169655045578E-2</v>
      </c>
      <c r="J10" s="55">
        <v>8.7371845887362132E-2</v>
      </c>
      <c r="K10" s="72">
        <v>7.1511712350406278E-2</v>
      </c>
      <c r="L10" s="55">
        <v>0.13001332329174353</v>
      </c>
      <c r="M10" s="55">
        <v>0.13270635939138256</v>
      </c>
      <c r="N10" s="72">
        <v>0.11446672721066015</v>
      </c>
      <c r="O10" s="55">
        <v>0.10214054142197788</v>
      </c>
      <c r="P10" s="72">
        <v>0.12740553129688137</v>
      </c>
      <c r="Q10" s="55">
        <v>7.8027132457099635E-2</v>
      </c>
      <c r="R10" s="55">
        <v>0.11174750688747194</v>
      </c>
      <c r="S10" s="55">
        <v>0.11819747722959761</v>
      </c>
      <c r="T10" s="72">
        <v>0.12513604408539339</v>
      </c>
      <c r="U10" s="55">
        <v>0.11293402670917294</v>
      </c>
      <c r="V10" s="55">
        <v>0.1063308315808011</v>
      </c>
      <c r="W10" s="55">
        <v>0.11054062071786014</v>
      </c>
      <c r="X10" s="55">
        <v>6.1334711978390972E-2</v>
      </c>
      <c r="Y10" s="55">
        <v>0.11126517205934486</v>
      </c>
      <c r="Z10" s="55">
        <v>3.3399164808104051E-2</v>
      </c>
      <c r="AA10" s="72">
        <v>6.7103964042816017E-2</v>
      </c>
      <c r="AB10" s="55">
        <v>1</v>
      </c>
      <c r="AC10" s="65">
        <v>0</v>
      </c>
    </row>
    <row r="11" spans="1:29" ht="13.95" customHeight="1" x14ac:dyDescent="0.25">
      <c r="A11" s="57"/>
      <c r="B11" s="62">
        <v>225</v>
      </c>
      <c r="C11" s="52">
        <v>54</v>
      </c>
      <c r="D11" s="52">
        <v>50</v>
      </c>
      <c r="E11" s="52">
        <v>19</v>
      </c>
      <c r="F11" s="52">
        <v>17</v>
      </c>
      <c r="G11" s="52">
        <v>35</v>
      </c>
      <c r="H11" s="69">
        <v>101</v>
      </c>
      <c r="I11" s="52">
        <v>38</v>
      </c>
      <c r="J11" s="52">
        <v>16</v>
      </c>
      <c r="K11" s="69">
        <v>53</v>
      </c>
      <c r="L11" s="52">
        <v>99</v>
      </c>
      <c r="M11" s="52">
        <v>72</v>
      </c>
      <c r="N11" s="69">
        <v>113</v>
      </c>
      <c r="O11" s="52">
        <v>108</v>
      </c>
      <c r="P11" s="69">
        <v>72</v>
      </c>
      <c r="Q11" s="52">
        <v>39</v>
      </c>
      <c r="R11" s="52">
        <v>57</v>
      </c>
      <c r="S11" s="52">
        <v>57</v>
      </c>
      <c r="T11" s="69">
        <v>60</v>
      </c>
      <c r="U11" s="52">
        <v>37</v>
      </c>
      <c r="V11" s="52">
        <v>28</v>
      </c>
      <c r="W11" s="52">
        <v>72</v>
      </c>
      <c r="X11" s="52">
        <v>6</v>
      </c>
      <c r="Y11" s="52">
        <v>19</v>
      </c>
      <c r="Z11" s="52">
        <v>2</v>
      </c>
      <c r="AA11" s="69">
        <v>7</v>
      </c>
      <c r="AB11" s="52">
        <v>1</v>
      </c>
      <c r="AC11" s="62">
        <v>0</v>
      </c>
    </row>
    <row r="12" spans="1:29" ht="13.95" customHeight="1" x14ac:dyDescent="0.25">
      <c r="A12" s="58" t="s">
        <v>137</v>
      </c>
      <c r="B12" s="63">
        <v>0.13078446659595849</v>
      </c>
      <c r="C12" s="53">
        <v>0.35234775237426247</v>
      </c>
      <c r="D12" s="53">
        <v>3.8535776799018429E-2</v>
      </c>
      <c r="E12" s="53">
        <v>4.7619582605446117E-2</v>
      </c>
      <c r="F12" s="53">
        <v>0.10039805151126427</v>
      </c>
      <c r="G12" s="53">
        <v>0.2621627936381018</v>
      </c>
      <c r="H12" s="70">
        <v>0.25718732085256396</v>
      </c>
      <c r="I12" s="53">
        <v>4.6016061608892232E-2</v>
      </c>
      <c r="J12" s="53">
        <v>3.5339483719372455E-2</v>
      </c>
      <c r="K12" s="70">
        <v>6.6063275991987441E-2</v>
      </c>
      <c r="L12" s="53">
        <v>0.2288405616622724</v>
      </c>
      <c r="M12" s="53">
        <v>8.2283132052654098E-2</v>
      </c>
      <c r="N12" s="70">
        <v>0.1588501695635666</v>
      </c>
      <c r="O12" s="53">
        <v>0.10491153582382448</v>
      </c>
      <c r="P12" s="70">
        <v>8.2530612439927112E-2</v>
      </c>
      <c r="Q12" s="53">
        <v>9.1118648695659291E-2</v>
      </c>
      <c r="R12" s="53">
        <v>0.13351135509226517</v>
      </c>
      <c r="S12" s="53">
        <v>0.22445721986574019</v>
      </c>
      <c r="T12" s="70">
        <v>0.12775770230678318</v>
      </c>
      <c r="U12" s="53">
        <v>0.1363493995751488</v>
      </c>
      <c r="V12" s="53">
        <v>9.2392838322279361E-2</v>
      </c>
      <c r="W12" s="53">
        <v>0.15664729535323221</v>
      </c>
      <c r="X12" s="53">
        <v>0.14268125047462318</v>
      </c>
      <c r="Y12" s="53">
        <v>0.10666499093251078</v>
      </c>
      <c r="Z12" s="53">
        <v>5.6430843539708453E-2</v>
      </c>
      <c r="AA12" s="70">
        <v>8.5727376342973949E-2</v>
      </c>
      <c r="AB12" s="53">
        <v>0</v>
      </c>
      <c r="AC12" s="63">
        <v>0.32154718986303193</v>
      </c>
    </row>
    <row r="13" spans="1:29" ht="13.95" customHeight="1" x14ac:dyDescent="0.25">
      <c r="A13" s="58"/>
      <c r="B13" s="64">
        <v>268</v>
      </c>
      <c r="C13" s="54">
        <v>101</v>
      </c>
      <c r="D13" s="54">
        <v>25</v>
      </c>
      <c r="E13" s="54">
        <v>8</v>
      </c>
      <c r="F13" s="54">
        <v>14</v>
      </c>
      <c r="G13" s="54">
        <v>62</v>
      </c>
      <c r="H13" s="71">
        <v>175</v>
      </c>
      <c r="I13" s="54">
        <v>25</v>
      </c>
      <c r="J13" s="54">
        <v>6</v>
      </c>
      <c r="K13" s="71">
        <v>49</v>
      </c>
      <c r="L13" s="54">
        <v>174</v>
      </c>
      <c r="M13" s="54">
        <v>45</v>
      </c>
      <c r="N13" s="71">
        <v>157</v>
      </c>
      <c r="O13" s="54">
        <v>111</v>
      </c>
      <c r="P13" s="71">
        <v>46</v>
      </c>
      <c r="Q13" s="54">
        <v>45</v>
      </c>
      <c r="R13" s="54">
        <v>68</v>
      </c>
      <c r="S13" s="54">
        <v>109</v>
      </c>
      <c r="T13" s="71">
        <v>61</v>
      </c>
      <c r="U13" s="54">
        <v>45</v>
      </c>
      <c r="V13" s="54">
        <v>25</v>
      </c>
      <c r="W13" s="54">
        <v>103</v>
      </c>
      <c r="X13" s="54">
        <v>14</v>
      </c>
      <c r="Y13" s="54">
        <v>18</v>
      </c>
      <c r="Z13" s="54">
        <v>3</v>
      </c>
      <c r="AA13" s="71">
        <v>9</v>
      </c>
      <c r="AB13" s="54">
        <v>0</v>
      </c>
      <c r="AC13" s="64">
        <v>2</v>
      </c>
    </row>
    <row r="14" spans="1:29" ht="13.95" customHeight="1" x14ac:dyDescent="0.25">
      <c r="A14" s="57" t="s">
        <v>255</v>
      </c>
      <c r="B14" s="65">
        <v>0.18585538899474316</v>
      </c>
      <c r="C14" s="55">
        <v>0.15251930243620271</v>
      </c>
      <c r="D14" s="55">
        <v>8.9117524412514262E-2</v>
      </c>
      <c r="E14" s="55">
        <v>0.13721064740666908</v>
      </c>
      <c r="F14" s="55">
        <v>0.17150756220893865</v>
      </c>
      <c r="G14" s="55">
        <v>0.23531718960281953</v>
      </c>
      <c r="H14" s="72">
        <v>0.16481340584809437</v>
      </c>
      <c r="I14" s="55">
        <v>0.12404228648103334</v>
      </c>
      <c r="J14" s="55">
        <v>0.14443209307054289</v>
      </c>
      <c r="K14" s="72">
        <v>0.12929337882359404</v>
      </c>
      <c r="L14" s="55">
        <v>0.18250556778391216</v>
      </c>
      <c r="M14" s="55">
        <v>0.26819770003779131</v>
      </c>
      <c r="N14" s="72">
        <v>0.15544961554387465</v>
      </c>
      <c r="O14" s="55">
        <v>0.21467709043314998</v>
      </c>
      <c r="P14" s="72">
        <v>0.1814910653403054</v>
      </c>
      <c r="Q14" s="55">
        <v>0.205232406244058</v>
      </c>
      <c r="R14" s="55">
        <v>0.166373473732223</v>
      </c>
      <c r="S14" s="55">
        <v>0.19163549756084283</v>
      </c>
      <c r="T14" s="72">
        <v>0.18930992244096703</v>
      </c>
      <c r="U14" s="55">
        <v>0.1633285286500907</v>
      </c>
      <c r="V14" s="55">
        <v>0.19058305309906831</v>
      </c>
      <c r="W14" s="55">
        <v>0.17408981954243555</v>
      </c>
      <c r="X14" s="55">
        <v>0.31129844763916786</v>
      </c>
      <c r="Y14" s="55">
        <v>0.18728941153137321</v>
      </c>
      <c r="Z14" s="55">
        <v>0.183845049378597</v>
      </c>
      <c r="AA14" s="72">
        <v>6.8585167788001097E-2</v>
      </c>
      <c r="AB14" s="55">
        <v>0</v>
      </c>
      <c r="AC14" s="65">
        <v>0.26771430198066792</v>
      </c>
    </row>
    <row r="15" spans="1:29" ht="13.95" customHeight="1" x14ac:dyDescent="0.25">
      <c r="A15" s="57"/>
      <c r="B15" s="62">
        <v>381</v>
      </c>
      <c r="C15" s="52">
        <v>44</v>
      </c>
      <c r="D15" s="52">
        <v>58</v>
      </c>
      <c r="E15" s="52">
        <v>24</v>
      </c>
      <c r="F15" s="52">
        <v>23</v>
      </c>
      <c r="G15" s="52">
        <v>56</v>
      </c>
      <c r="H15" s="69">
        <v>112</v>
      </c>
      <c r="I15" s="52">
        <v>67</v>
      </c>
      <c r="J15" s="52">
        <v>26</v>
      </c>
      <c r="K15" s="69">
        <v>97</v>
      </c>
      <c r="L15" s="52">
        <v>139</v>
      </c>
      <c r="M15" s="52">
        <v>146</v>
      </c>
      <c r="N15" s="69">
        <v>154</v>
      </c>
      <c r="O15" s="52">
        <v>226</v>
      </c>
      <c r="P15" s="69">
        <v>102</v>
      </c>
      <c r="Q15" s="52">
        <v>101</v>
      </c>
      <c r="R15" s="52">
        <v>85</v>
      </c>
      <c r="S15" s="52">
        <v>93</v>
      </c>
      <c r="T15" s="69">
        <v>91</v>
      </c>
      <c r="U15" s="52">
        <v>54</v>
      </c>
      <c r="V15" s="52">
        <v>51</v>
      </c>
      <c r="W15" s="52">
        <v>114</v>
      </c>
      <c r="X15" s="52">
        <v>30</v>
      </c>
      <c r="Y15" s="52">
        <v>32</v>
      </c>
      <c r="Z15" s="52">
        <v>10</v>
      </c>
      <c r="AA15" s="69">
        <v>7</v>
      </c>
      <c r="AB15" s="52">
        <v>0</v>
      </c>
      <c r="AC15" s="62">
        <v>1</v>
      </c>
    </row>
    <row r="16" spans="1:29" ht="13.95" customHeight="1" x14ac:dyDescent="0.25">
      <c r="A16" s="58" t="s">
        <v>138</v>
      </c>
      <c r="B16" s="63">
        <v>0.57391605233260923</v>
      </c>
      <c r="C16" s="53">
        <v>0.30731196396391264</v>
      </c>
      <c r="D16" s="53">
        <v>0.79556580348172046</v>
      </c>
      <c r="E16" s="53">
        <v>0.70521448536658227</v>
      </c>
      <c r="F16" s="53">
        <v>0.60005910820110497</v>
      </c>
      <c r="G16" s="53">
        <v>0.35626200048699097</v>
      </c>
      <c r="H16" s="70">
        <v>0.43020822373048034</v>
      </c>
      <c r="I16" s="53">
        <v>0.76020148225502882</v>
      </c>
      <c r="J16" s="53">
        <v>0.73285657732272247</v>
      </c>
      <c r="K16" s="70">
        <v>0.7331316328340115</v>
      </c>
      <c r="L16" s="53">
        <v>0.4586405472620716</v>
      </c>
      <c r="M16" s="53">
        <v>0.51681280851817257</v>
      </c>
      <c r="N16" s="70">
        <v>0.57123348768189808</v>
      </c>
      <c r="O16" s="53">
        <v>0.57827083232104814</v>
      </c>
      <c r="P16" s="70">
        <v>0.60857279092288608</v>
      </c>
      <c r="Q16" s="53">
        <v>0.62562181260318228</v>
      </c>
      <c r="R16" s="53">
        <v>0.58836766428804077</v>
      </c>
      <c r="S16" s="53">
        <v>0.46570980534381884</v>
      </c>
      <c r="T16" s="70">
        <v>0.55779633116685756</v>
      </c>
      <c r="U16" s="53">
        <v>0.58738804506558751</v>
      </c>
      <c r="V16" s="53">
        <v>0.61069327699785148</v>
      </c>
      <c r="W16" s="53">
        <v>0.55872226438647277</v>
      </c>
      <c r="X16" s="53">
        <v>0.48468558990781796</v>
      </c>
      <c r="Y16" s="53">
        <v>0.59478042547677146</v>
      </c>
      <c r="Z16" s="53">
        <v>0.72632494227359046</v>
      </c>
      <c r="AA16" s="70">
        <v>0.77858349182620901</v>
      </c>
      <c r="AB16" s="53">
        <v>0</v>
      </c>
      <c r="AC16" s="63">
        <v>0.41073850815630003</v>
      </c>
    </row>
    <row r="17" spans="1:29" ht="13.95" customHeight="1" x14ac:dyDescent="0.25">
      <c r="A17" s="58"/>
      <c r="B17" s="64">
        <v>1178</v>
      </c>
      <c r="C17" s="54">
        <v>88</v>
      </c>
      <c r="D17" s="54">
        <v>517</v>
      </c>
      <c r="E17" s="54">
        <v>123</v>
      </c>
      <c r="F17" s="54">
        <v>82</v>
      </c>
      <c r="G17" s="54">
        <v>84</v>
      </c>
      <c r="H17" s="71">
        <v>293</v>
      </c>
      <c r="I17" s="54">
        <v>410</v>
      </c>
      <c r="J17" s="54">
        <v>132</v>
      </c>
      <c r="K17" s="71">
        <v>547</v>
      </c>
      <c r="L17" s="54">
        <v>349</v>
      </c>
      <c r="M17" s="54">
        <v>281</v>
      </c>
      <c r="N17" s="71">
        <v>564</v>
      </c>
      <c r="O17" s="54">
        <v>609</v>
      </c>
      <c r="P17" s="71">
        <v>343</v>
      </c>
      <c r="Q17" s="54">
        <v>309</v>
      </c>
      <c r="R17" s="54">
        <v>300</v>
      </c>
      <c r="S17" s="54">
        <v>226</v>
      </c>
      <c r="T17" s="71">
        <v>267</v>
      </c>
      <c r="U17" s="54">
        <v>194</v>
      </c>
      <c r="V17" s="54">
        <v>163</v>
      </c>
      <c r="W17" s="54">
        <v>366</v>
      </c>
      <c r="X17" s="54">
        <v>47</v>
      </c>
      <c r="Y17" s="54">
        <v>101</v>
      </c>
      <c r="Z17" s="54">
        <v>40</v>
      </c>
      <c r="AA17" s="71">
        <v>82</v>
      </c>
      <c r="AB17" s="54">
        <v>0</v>
      </c>
      <c r="AC17" s="64">
        <v>2</v>
      </c>
    </row>
    <row r="18" spans="1:29" ht="13.95" customHeight="1" x14ac:dyDescent="0.25">
      <c r="A18" s="57" t="s">
        <v>139</v>
      </c>
      <c r="B18" s="65">
        <v>0.24022855867264659</v>
      </c>
      <c r="C18" s="55">
        <v>0.54016873359988482</v>
      </c>
      <c r="D18" s="55">
        <v>0.11531667210576518</v>
      </c>
      <c r="E18" s="55">
        <v>0.15757486722674846</v>
      </c>
      <c r="F18" s="55">
        <v>0.22843332958995663</v>
      </c>
      <c r="G18" s="55">
        <v>0.40842080991018903</v>
      </c>
      <c r="H18" s="72">
        <v>0.40497837042142459</v>
      </c>
      <c r="I18" s="55">
        <v>0.1157562312639378</v>
      </c>
      <c r="J18" s="55">
        <v>0.12271132960673457</v>
      </c>
      <c r="K18" s="72">
        <v>0.13757498834239368</v>
      </c>
      <c r="L18" s="55">
        <v>0.35885388495401599</v>
      </c>
      <c r="M18" s="55">
        <v>0.2149894914440367</v>
      </c>
      <c r="N18" s="72">
        <v>0.2733168967742266</v>
      </c>
      <c r="O18" s="55">
        <v>0.20705207724580274</v>
      </c>
      <c r="P18" s="72">
        <v>0.20993614373680847</v>
      </c>
      <c r="Q18" s="55">
        <v>0.16914578115275897</v>
      </c>
      <c r="R18" s="55">
        <v>0.24525886197973715</v>
      </c>
      <c r="S18" s="55">
        <v>0.34265469709533797</v>
      </c>
      <c r="T18" s="72">
        <v>0.25289374639217654</v>
      </c>
      <c r="U18" s="55">
        <v>0.24928342628432185</v>
      </c>
      <c r="V18" s="55">
        <v>0.19872366990308049</v>
      </c>
      <c r="W18" s="55">
        <v>0.26718791607109244</v>
      </c>
      <c r="X18" s="55">
        <v>0.20401596245301415</v>
      </c>
      <c r="Y18" s="55">
        <v>0.21793016299185575</v>
      </c>
      <c r="Z18" s="55">
        <v>8.9830008347812532E-2</v>
      </c>
      <c r="AA18" s="72">
        <v>0.15283134038578997</v>
      </c>
      <c r="AB18" s="55">
        <v>1</v>
      </c>
      <c r="AC18" s="65">
        <v>0.32154718986303193</v>
      </c>
    </row>
    <row r="19" spans="1:29" ht="13.95" customHeight="1" x14ac:dyDescent="0.25">
      <c r="A19" s="76"/>
      <c r="B19" s="78">
        <v>493</v>
      </c>
      <c r="C19" s="77">
        <v>155</v>
      </c>
      <c r="D19" s="77">
        <v>75</v>
      </c>
      <c r="E19" s="77">
        <v>28</v>
      </c>
      <c r="F19" s="77">
        <v>31</v>
      </c>
      <c r="G19" s="77">
        <v>97</v>
      </c>
      <c r="H19" s="79">
        <v>276</v>
      </c>
      <c r="I19" s="77">
        <v>62</v>
      </c>
      <c r="J19" s="77">
        <v>22</v>
      </c>
      <c r="K19" s="79">
        <v>103</v>
      </c>
      <c r="L19" s="77">
        <v>273</v>
      </c>
      <c r="M19" s="77">
        <v>117</v>
      </c>
      <c r="N19" s="79">
        <v>270</v>
      </c>
      <c r="O19" s="77">
        <v>218</v>
      </c>
      <c r="P19" s="79">
        <v>118</v>
      </c>
      <c r="Q19" s="77">
        <v>84</v>
      </c>
      <c r="R19" s="77">
        <v>125</v>
      </c>
      <c r="S19" s="77">
        <v>166</v>
      </c>
      <c r="T19" s="79">
        <v>121</v>
      </c>
      <c r="U19" s="77">
        <v>82</v>
      </c>
      <c r="V19" s="77">
        <v>53</v>
      </c>
      <c r="W19" s="77">
        <v>175</v>
      </c>
      <c r="X19" s="77">
        <v>20</v>
      </c>
      <c r="Y19" s="77">
        <v>37</v>
      </c>
      <c r="Z19" s="77">
        <v>5</v>
      </c>
      <c r="AA19" s="79">
        <v>16</v>
      </c>
      <c r="AB19" s="77">
        <v>1</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4" display="Return to index" xr:uid="{FECAE9DE-C5C8-40C2-AC68-85B251EBD20C}"/>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0.3272698495243852</v>
      </c>
      <c r="C6" s="51">
        <v>0.1274538569260607</v>
      </c>
      <c r="D6" s="51">
        <v>0.49468407611571769</v>
      </c>
      <c r="E6" s="51">
        <v>0.43209291899248087</v>
      </c>
      <c r="F6" s="51">
        <v>0.21397737798929381</v>
      </c>
      <c r="G6" s="51">
        <v>0.22831677712380796</v>
      </c>
      <c r="H6" s="68">
        <v>0.22725497454848154</v>
      </c>
      <c r="I6" s="51">
        <v>0.44685537116065943</v>
      </c>
      <c r="J6" s="51">
        <v>0.42278273204864564</v>
      </c>
      <c r="K6" s="68">
        <v>0.41905526374401009</v>
      </c>
      <c r="L6" s="51">
        <v>0.26651189169737977</v>
      </c>
      <c r="M6" s="51">
        <v>0.28637106045985811</v>
      </c>
      <c r="N6" s="68">
        <v>0.33510859325550141</v>
      </c>
      <c r="O6" s="51">
        <v>0.32057325454268898</v>
      </c>
      <c r="P6" s="68">
        <v>0.29656265235605772</v>
      </c>
      <c r="Q6" s="51">
        <v>0.38656395827915252</v>
      </c>
      <c r="R6" s="51">
        <v>0.32014977260990668</v>
      </c>
      <c r="S6" s="51">
        <v>0.30995393269202742</v>
      </c>
      <c r="T6" s="68">
        <v>0.35968005717519608</v>
      </c>
      <c r="U6" s="51">
        <v>0.30766182666240094</v>
      </c>
      <c r="V6" s="51">
        <v>0.29871803288034848</v>
      </c>
      <c r="W6" s="51">
        <v>0.33080309433009575</v>
      </c>
      <c r="X6" s="51">
        <v>0.29998835843443933</v>
      </c>
      <c r="Y6" s="51">
        <v>0.25875888087849985</v>
      </c>
      <c r="Z6" s="51">
        <v>0.5183165216995923</v>
      </c>
      <c r="AA6" s="68">
        <v>0.41954545965573536</v>
      </c>
      <c r="AB6" s="51">
        <v>1</v>
      </c>
      <c r="AC6" s="61">
        <v>0.32154718986303193</v>
      </c>
    </row>
    <row r="7" spans="1:29" ht="13.95" customHeight="1" x14ac:dyDescent="0.25">
      <c r="A7" s="57"/>
      <c r="B7" s="62">
        <v>672</v>
      </c>
      <c r="C7" s="52">
        <v>36</v>
      </c>
      <c r="D7" s="52">
        <v>322</v>
      </c>
      <c r="E7" s="52">
        <v>76</v>
      </c>
      <c r="F7" s="52">
        <v>29</v>
      </c>
      <c r="G7" s="52">
        <v>54</v>
      </c>
      <c r="H7" s="69">
        <v>155</v>
      </c>
      <c r="I7" s="52">
        <v>241</v>
      </c>
      <c r="J7" s="52">
        <v>76</v>
      </c>
      <c r="K7" s="69">
        <v>313</v>
      </c>
      <c r="L7" s="52">
        <v>203</v>
      </c>
      <c r="M7" s="52">
        <v>156</v>
      </c>
      <c r="N7" s="69">
        <v>331</v>
      </c>
      <c r="O7" s="52">
        <v>338</v>
      </c>
      <c r="P7" s="69">
        <v>167</v>
      </c>
      <c r="Q7" s="52">
        <v>191</v>
      </c>
      <c r="R7" s="52">
        <v>163</v>
      </c>
      <c r="S7" s="52">
        <v>150</v>
      </c>
      <c r="T7" s="69">
        <v>172</v>
      </c>
      <c r="U7" s="52">
        <v>102</v>
      </c>
      <c r="V7" s="52">
        <v>80</v>
      </c>
      <c r="W7" s="52">
        <v>217</v>
      </c>
      <c r="X7" s="52">
        <v>29</v>
      </c>
      <c r="Y7" s="52">
        <v>44</v>
      </c>
      <c r="Z7" s="52">
        <v>29</v>
      </c>
      <c r="AA7" s="69">
        <v>44</v>
      </c>
      <c r="AB7" s="52">
        <v>1</v>
      </c>
      <c r="AC7" s="62">
        <v>2</v>
      </c>
    </row>
    <row r="8" spans="1:29" ht="13.95" customHeight="1" x14ac:dyDescent="0.25">
      <c r="A8" s="58" t="s">
        <v>134</v>
      </c>
      <c r="B8" s="63">
        <v>0.35184900888164117</v>
      </c>
      <c r="C8" s="53">
        <v>0.39209036478534237</v>
      </c>
      <c r="D8" s="53">
        <v>0.34301969074023214</v>
      </c>
      <c r="E8" s="53">
        <v>0.36292353602323252</v>
      </c>
      <c r="F8" s="53">
        <v>0.42418438847716622</v>
      </c>
      <c r="G8" s="53">
        <v>0.35192400005170993</v>
      </c>
      <c r="H8" s="70">
        <v>0.40107427863796352</v>
      </c>
      <c r="I8" s="53">
        <v>0.3386378540862397</v>
      </c>
      <c r="J8" s="53">
        <v>0.40517848424662822</v>
      </c>
      <c r="K8" s="70">
        <v>0.37146699085298679</v>
      </c>
      <c r="L8" s="53">
        <v>0.3809808381041227</v>
      </c>
      <c r="M8" s="53">
        <v>0.2841103047399558</v>
      </c>
      <c r="N8" s="70">
        <v>0.35036166522368634</v>
      </c>
      <c r="O8" s="53">
        <v>0.35493636533937006</v>
      </c>
      <c r="P8" s="70">
        <v>0.34402486518815967</v>
      </c>
      <c r="Q8" s="53">
        <v>0.33301571573460292</v>
      </c>
      <c r="R8" s="53">
        <v>0.3589318178922245</v>
      </c>
      <c r="S8" s="53">
        <v>0.37270929479222409</v>
      </c>
      <c r="T8" s="70">
        <v>0.31458086065848212</v>
      </c>
      <c r="U8" s="53">
        <v>0.39033914804080888</v>
      </c>
      <c r="V8" s="53">
        <v>0.34401730446866835</v>
      </c>
      <c r="W8" s="53">
        <v>0.36732964663547135</v>
      </c>
      <c r="X8" s="53">
        <v>0.30779321373074126</v>
      </c>
      <c r="Y8" s="53">
        <v>0.41102341049349661</v>
      </c>
      <c r="Z8" s="53">
        <v>0.19354068324718349</v>
      </c>
      <c r="AA8" s="70">
        <v>0.41845137852584385</v>
      </c>
      <c r="AB8" s="53">
        <v>0</v>
      </c>
      <c r="AC8" s="63">
        <v>0.52927915360758215</v>
      </c>
    </row>
    <row r="9" spans="1:29" ht="13.95" customHeight="1" x14ac:dyDescent="0.25">
      <c r="A9" s="58"/>
      <c r="B9" s="64">
        <v>722</v>
      </c>
      <c r="C9" s="54">
        <v>112</v>
      </c>
      <c r="D9" s="54">
        <v>223</v>
      </c>
      <c r="E9" s="54">
        <v>63</v>
      </c>
      <c r="F9" s="54">
        <v>58</v>
      </c>
      <c r="G9" s="54">
        <v>83</v>
      </c>
      <c r="H9" s="71">
        <v>273</v>
      </c>
      <c r="I9" s="54">
        <v>183</v>
      </c>
      <c r="J9" s="54">
        <v>73</v>
      </c>
      <c r="K9" s="71">
        <v>277</v>
      </c>
      <c r="L9" s="54">
        <v>290</v>
      </c>
      <c r="M9" s="54">
        <v>154</v>
      </c>
      <c r="N9" s="71">
        <v>346</v>
      </c>
      <c r="O9" s="54">
        <v>374</v>
      </c>
      <c r="P9" s="71">
        <v>194</v>
      </c>
      <c r="Q9" s="54">
        <v>165</v>
      </c>
      <c r="R9" s="54">
        <v>183</v>
      </c>
      <c r="S9" s="54">
        <v>181</v>
      </c>
      <c r="T9" s="71">
        <v>150</v>
      </c>
      <c r="U9" s="54">
        <v>129</v>
      </c>
      <c r="V9" s="54">
        <v>92</v>
      </c>
      <c r="W9" s="54">
        <v>240</v>
      </c>
      <c r="X9" s="54">
        <v>30</v>
      </c>
      <c r="Y9" s="54">
        <v>70</v>
      </c>
      <c r="Z9" s="54">
        <v>11</v>
      </c>
      <c r="AA9" s="71">
        <v>44</v>
      </c>
      <c r="AB9" s="54">
        <v>0</v>
      </c>
      <c r="AC9" s="64">
        <v>3</v>
      </c>
    </row>
    <row r="10" spans="1:29" ht="13.95" customHeight="1" x14ac:dyDescent="0.25">
      <c r="A10" s="57" t="s">
        <v>136</v>
      </c>
      <c r="B10" s="65">
        <v>0.11202119289311227</v>
      </c>
      <c r="C10" s="55">
        <v>0.17954140331714882</v>
      </c>
      <c r="D10" s="55">
        <v>9.0123742882386712E-2</v>
      </c>
      <c r="E10" s="55">
        <v>5.5370146412243713E-2</v>
      </c>
      <c r="F10" s="55">
        <v>0.19568044271001714</v>
      </c>
      <c r="G10" s="55">
        <v>9.5024552512483443E-2</v>
      </c>
      <c r="H10" s="72">
        <v>0.14482285712491122</v>
      </c>
      <c r="I10" s="55">
        <v>9.2928812179330467E-2</v>
      </c>
      <c r="J10" s="55">
        <v>4.9459741704279428E-2</v>
      </c>
      <c r="K10" s="72">
        <v>8.5374011951639711E-2</v>
      </c>
      <c r="L10" s="55">
        <v>0.10997527152594676</v>
      </c>
      <c r="M10" s="55">
        <v>0.151469080431754</v>
      </c>
      <c r="N10" s="72">
        <v>0.11046318461443473</v>
      </c>
      <c r="O10" s="55">
        <v>0.11179737292317002</v>
      </c>
      <c r="P10" s="72">
        <v>0.14993714177695111</v>
      </c>
      <c r="Q10" s="55">
        <v>4.7235529032049382E-2</v>
      </c>
      <c r="R10" s="55">
        <v>0.12921866164878096</v>
      </c>
      <c r="S10" s="55">
        <v>0.11597081645580271</v>
      </c>
      <c r="T10" s="72">
        <v>0.12679683423621949</v>
      </c>
      <c r="U10" s="55">
        <v>7.8759512303391108E-2</v>
      </c>
      <c r="V10" s="55">
        <v>0.17660129354686974</v>
      </c>
      <c r="W10" s="55">
        <v>0.10150523654660892</v>
      </c>
      <c r="X10" s="55">
        <v>6.0681181620980976E-2</v>
      </c>
      <c r="Y10" s="55">
        <v>0.12363479106302139</v>
      </c>
      <c r="Z10" s="55">
        <v>4.9831541161964088E-2</v>
      </c>
      <c r="AA10" s="72">
        <v>0.10365771297876704</v>
      </c>
      <c r="AB10" s="55">
        <v>0</v>
      </c>
      <c r="AC10" s="65">
        <v>0</v>
      </c>
    </row>
    <row r="11" spans="1:29" ht="13.95" customHeight="1" x14ac:dyDescent="0.25">
      <c r="A11" s="57"/>
      <c r="B11" s="62">
        <v>230</v>
      </c>
      <c r="C11" s="52">
        <v>51</v>
      </c>
      <c r="D11" s="52">
        <v>59</v>
      </c>
      <c r="E11" s="52">
        <v>10</v>
      </c>
      <c r="F11" s="52">
        <v>27</v>
      </c>
      <c r="G11" s="52">
        <v>22</v>
      </c>
      <c r="H11" s="69">
        <v>99</v>
      </c>
      <c r="I11" s="52">
        <v>50</v>
      </c>
      <c r="J11" s="52">
        <v>9</v>
      </c>
      <c r="K11" s="69">
        <v>64</v>
      </c>
      <c r="L11" s="52">
        <v>84</v>
      </c>
      <c r="M11" s="52">
        <v>82</v>
      </c>
      <c r="N11" s="69">
        <v>109</v>
      </c>
      <c r="O11" s="52">
        <v>118</v>
      </c>
      <c r="P11" s="69">
        <v>84</v>
      </c>
      <c r="Q11" s="52">
        <v>23</v>
      </c>
      <c r="R11" s="52">
        <v>66</v>
      </c>
      <c r="S11" s="52">
        <v>56</v>
      </c>
      <c r="T11" s="69">
        <v>61</v>
      </c>
      <c r="U11" s="52">
        <v>26</v>
      </c>
      <c r="V11" s="52">
        <v>47</v>
      </c>
      <c r="W11" s="52">
        <v>66</v>
      </c>
      <c r="X11" s="52">
        <v>6</v>
      </c>
      <c r="Y11" s="52">
        <v>21</v>
      </c>
      <c r="Z11" s="52">
        <v>3</v>
      </c>
      <c r="AA11" s="69">
        <v>11</v>
      </c>
      <c r="AB11" s="52">
        <v>0</v>
      </c>
      <c r="AC11" s="62">
        <v>0</v>
      </c>
    </row>
    <row r="12" spans="1:29" ht="13.95" customHeight="1" x14ac:dyDescent="0.25">
      <c r="A12" s="58" t="s">
        <v>137</v>
      </c>
      <c r="B12" s="63">
        <v>5.7390013154568903E-2</v>
      </c>
      <c r="C12" s="53">
        <v>0.13747986571361712</v>
      </c>
      <c r="D12" s="53">
        <v>2.2963701384946397E-2</v>
      </c>
      <c r="E12" s="53">
        <v>1.5738660193243704E-2</v>
      </c>
      <c r="F12" s="53">
        <v>7.7900636089565198E-2</v>
      </c>
      <c r="G12" s="53">
        <v>0.1084658034042333</v>
      </c>
      <c r="H12" s="70">
        <v>8.6854769629373371E-2</v>
      </c>
      <c r="I12" s="53">
        <v>3.330236156877641E-2</v>
      </c>
      <c r="J12" s="53">
        <v>1.8407539801480199E-2</v>
      </c>
      <c r="K12" s="70">
        <v>3.5206887217412101E-2</v>
      </c>
      <c r="L12" s="53">
        <v>8.4982913708312888E-2</v>
      </c>
      <c r="M12" s="53">
        <v>4.9192792056425745E-2</v>
      </c>
      <c r="N12" s="70">
        <v>6.844008927533872E-2</v>
      </c>
      <c r="O12" s="53">
        <v>4.7591658419110811E-2</v>
      </c>
      <c r="P12" s="70">
        <v>5.9801866890617693E-2</v>
      </c>
      <c r="Q12" s="53">
        <v>5.6060166211976091E-2</v>
      </c>
      <c r="R12" s="53">
        <v>4.5029019321234945E-2</v>
      </c>
      <c r="S12" s="53">
        <v>6.8934221408699065E-2</v>
      </c>
      <c r="T12" s="70">
        <v>3.5444174286297377E-2</v>
      </c>
      <c r="U12" s="53">
        <v>8.4366618541592567E-2</v>
      </c>
      <c r="V12" s="53">
        <v>4.5776504694589333E-2</v>
      </c>
      <c r="W12" s="53">
        <v>6.0442725301635337E-2</v>
      </c>
      <c r="X12" s="53">
        <v>7.9347270327870201E-2</v>
      </c>
      <c r="Y12" s="53">
        <v>6.0608391814982017E-2</v>
      </c>
      <c r="Z12" s="53">
        <v>5.7647371043841572E-2</v>
      </c>
      <c r="AA12" s="70">
        <v>2.3313844383430222E-2</v>
      </c>
      <c r="AB12" s="53">
        <v>0</v>
      </c>
      <c r="AC12" s="63">
        <v>0</v>
      </c>
    </row>
    <row r="13" spans="1:29" ht="13.95" customHeight="1" x14ac:dyDescent="0.25">
      <c r="A13" s="58"/>
      <c r="B13" s="64">
        <v>118</v>
      </c>
      <c r="C13" s="54">
        <v>39</v>
      </c>
      <c r="D13" s="54">
        <v>15</v>
      </c>
      <c r="E13" s="54">
        <v>3</v>
      </c>
      <c r="F13" s="54">
        <v>11</v>
      </c>
      <c r="G13" s="54">
        <v>26</v>
      </c>
      <c r="H13" s="71">
        <v>59</v>
      </c>
      <c r="I13" s="54">
        <v>18</v>
      </c>
      <c r="J13" s="54">
        <v>3</v>
      </c>
      <c r="K13" s="71">
        <v>26</v>
      </c>
      <c r="L13" s="54">
        <v>65</v>
      </c>
      <c r="M13" s="54">
        <v>27</v>
      </c>
      <c r="N13" s="71">
        <v>68</v>
      </c>
      <c r="O13" s="54">
        <v>50</v>
      </c>
      <c r="P13" s="71">
        <v>34</v>
      </c>
      <c r="Q13" s="54">
        <v>28</v>
      </c>
      <c r="R13" s="54">
        <v>23</v>
      </c>
      <c r="S13" s="54">
        <v>33</v>
      </c>
      <c r="T13" s="71">
        <v>17</v>
      </c>
      <c r="U13" s="54">
        <v>28</v>
      </c>
      <c r="V13" s="54">
        <v>12</v>
      </c>
      <c r="W13" s="54">
        <v>40</v>
      </c>
      <c r="X13" s="54">
        <v>8</v>
      </c>
      <c r="Y13" s="54">
        <v>10</v>
      </c>
      <c r="Z13" s="54">
        <v>3</v>
      </c>
      <c r="AA13" s="71">
        <v>2</v>
      </c>
      <c r="AB13" s="54">
        <v>0</v>
      </c>
      <c r="AC13" s="64">
        <v>0</v>
      </c>
    </row>
    <row r="14" spans="1:29" ht="13.95" customHeight="1" x14ac:dyDescent="0.25">
      <c r="A14" s="57" t="s">
        <v>255</v>
      </c>
      <c r="B14" s="65">
        <v>0.15146993554629182</v>
      </c>
      <c r="C14" s="55">
        <v>0.16343450925783068</v>
      </c>
      <c r="D14" s="55">
        <v>4.9208788876716938E-2</v>
      </c>
      <c r="E14" s="55">
        <v>0.13387473837879907</v>
      </c>
      <c r="F14" s="55">
        <v>8.8257154733957788E-2</v>
      </c>
      <c r="G14" s="55">
        <v>0.21626886690776512</v>
      </c>
      <c r="H14" s="72">
        <v>0.13999312005926937</v>
      </c>
      <c r="I14" s="55">
        <v>8.8275601004994236E-2</v>
      </c>
      <c r="J14" s="55">
        <v>0.10417150219896626</v>
      </c>
      <c r="K14" s="72">
        <v>8.8896846233950319E-2</v>
      </c>
      <c r="L14" s="55">
        <v>0.15754908496423761</v>
      </c>
      <c r="M14" s="55">
        <v>0.22885676231200658</v>
      </c>
      <c r="N14" s="72">
        <v>0.13562646763103808</v>
      </c>
      <c r="O14" s="55">
        <v>0.16510134877565982</v>
      </c>
      <c r="P14" s="72">
        <v>0.14967347378821366</v>
      </c>
      <c r="Q14" s="55">
        <v>0.17712463074221937</v>
      </c>
      <c r="R14" s="55">
        <v>0.14667072852785337</v>
      </c>
      <c r="S14" s="55">
        <v>0.13243173465124583</v>
      </c>
      <c r="T14" s="72">
        <v>0.16349807364380606</v>
      </c>
      <c r="U14" s="55">
        <v>0.13887289445180667</v>
      </c>
      <c r="V14" s="55">
        <v>0.13488686440952447</v>
      </c>
      <c r="W14" s="55">
        <v>0.13991929718618856</v>
      </c>
      <c r="X14" s="55">
        <v>0.25218997588596842</v>
      </c>
      <c r="Y14" s="55">
        <v>0.14597452575000008</v>
      </c>
      <c r="Z14" s="55">
        <v>0.18066388284741838</v>
      </c>
      <c r="AA14" s="72">
        <v>3.5031604456223782E-2</v>
      </c>
      <c r="AB14" s="55">
        <v>0</v>
      </c>
      <c r="AC14" s="65">
        <v>0.14917365652938577</v>
      </c>
    </row>
    <row r="15" spans="1:29" ht="13.95" customHeight="1" x14ac:dyDescent="0.25">
      <c r="A15" s="57"/>
      <c r="B15" s="62">
        <v>311</v>
      </c>
      <c r="C15" s="52">
        <v>47</v>
      </c>
      <c r="D15" s="52">
        <v>32</v>
      </c>
      <c r="E15" s="52">
        <v>23</v>
      </c>
      <c r="F15" s="52">
        <v>12</v>
      </c>
      <c r="G15" s="52">
        <v>51</v>
      </c>
      <c r="H15" s="69">
        <v>95</v>
      </c>
      <c r="I15" s="52">
        <v>48</v>
      </c>
      <c r="J15" s="52">
        <v>19</v>
      </c>
      <c r="K15" s="69">
        <v>66</v>
      </c>
      <c r="L15" s="52">
        <v>120</v>
      </c>
      <c r="M15" s="52">
        <v>124</v>
      </c>
      <c r="N15" s="69">
        <v>134</v>
      </c>
      <c r="O15" s="52">
        <v>174</v>
      </c>
      <c r="P15" s="69">
        <v>84</v>
      </c>
      <c r="Q15" s="52">
        <v>88</v>
      </c>
      <c r="R15" s="52">
        <v>75</v>
      </c>
      <c r="S15" s="52">
        <v>64</v>
      </c>
      <c r="T15" s="69">
        <v>78</v>
      </c>
      <c r="U15" s="52">
        <v>46</v>
      </c>
      <c r="V15" s="52">
        <v>36</v>
      </c>
      <c r="W15" s="52">
        <v>92</v>
      </c>
      <c r="X15" s="52">
        <v>24</v>
      </c>
      <c r="Y15" s="52">
        <v>25</v>
      </c>
      <c r="Z15" s="52">
        <v>10</v>
      </c>
      <c r="AA15" s="69">
        <v>4</v>
      </c>
      <c r="AB15" s="52">
        <v>0</v>
      </c>
      <c r="AC15" s="62">
        <v>1</v>
      </c>
    </row>
    <row r="16" spans="1:29" ht="13.95" customHeight="1" x14ac:dyDescent="0.25">
      <c r="A16" s="58" t="s">
        <v>138</v>
      </c>
      <c r="B16" s="63">
        <v>0.67911885840602626</v>
      </c>
      <c r="C16" s="53">
        <v>0.51954422171140302</v>
      </c>
      <c r="D16" s="53">
        <v>0.83770376685594983</v>
      </c>
      <c r="E16" s="53">
        <v>0.79501645501571327</v>
      </c>
      <c r="F16" s="53">
        <v>0.63816176646646028</v>
      </c>
      <c r="G16" s="53">
        <v>0.58024077717551792</v>
      </c>
      <c r="H16" s="70">
        <v>0.62832925318644473</v>
      </c>
      <c r="I16" s="53">
        <v>0.78549322524689869</v>
      </c>
      <c r="J16" s="53">
        <v>0.82796121629527453</v>
      </c>
      <c r="K16" s="70">
        <v>0.79052225459699799</v>
      </c>
      <c r="L16" s="53">
        <v>0.64749272980150241</v>
      </c>
      <c r="M16" s="53">
        <v>0.57048136519981374</v>
      </c>
      <c r="N16" s="70">
        <v>0.6854702584791893</v>
      </c>
      <c r="O16" s="53">
        <v>0.67550961988205871</v>
      </c>
      <c r="P16" s="70">
        <v>0.64058751754421805</v>
      </c>
      <c r="Q16" s="53">
        <v>0.71957967401375467</v>
      </c>
      <c r="R16" s="53">
        <v>0.67908159050213124</v>
      </c>
      <c r="S16" s="53">
        <v>0.68266322748425123</v>
      </c>
      <c r="T16" s="70">
        <v>0.67426091783367781</v>
      </c>
      <c r="U16" s="53">
        <v>0.69800097470320988</v>
      </c>
      <c r="V16" s="53">
        <v>0.64273533734901678</v>
      </c>
      <c r="W16" s="53">
        <v>0.6981327409655681</v>
      </c>
      <c r="X16" s="53">
        <v>0.60778157216518036</v>
      </c>
      <c r="Y16" s="53">
        <v>0.66978229137199718</v>
      </c>
      <c r="Z16" s="53">
        <v>0.71185720494677585</v>
      </c>
      <c r="AA16" s="70">
        <v>0.83799683818157922</v>
      </c>
      <c r="AB16" s="53">
        <v>1</v>
      </c>
      <c r="AC16" s="63">
        <v>0.85082634347061414</v>
      </c>
    </row>
    <row r="17" spans="1:29" ht="13.95" customHeight="1" x14ac:dyDescent="0.25">
      <c r="A17" s="58"/>
      <c r="B17" s="64">
        <v>1394</v>
      </c>
      <c r="C17" s="54">
        <v>149</v>
      </c>
      <c r="D17" s="54">
        <v>544</v>
      </c>
      <c r="E17" s="54">
        <v>139</v>
      </c>
      <c r="F17" s="54">
        <v>87</v>
      </c>
      <c r="G17" s="54">
        <v>137</v>
      </c>
      <c r="H17" s="71">
        <v>428</v>
      </c>
      <c r="I17" s="54">
        <v>424</v>
      </c>
      <c r="J17" s="54">
        <v>150</v>
      </c>
      <c r="K17" s="71">
        <v>590</v>
      </c>
      <c r="L17" s="54">
        <v>493</v>
      </c>
      <c r="M17" s="54">
        <v>310</v>
      </c>
      <c r="N17" s="71">
        <v>677</v>
      </c>
      <c r="O17" s="54">
        <v>712</v>
      </c>
      <c r="P17" s="71">
        <v>361</v>
      </c>
      <c r="Q17" s="54">
        <v>356</v>
      </c>
      <c r="R17" s="54">
        <v>346</v>
      </c>
      <c r="S17" s="54">
        <v>331</v>
      </c>
      <c r="T17" s="71">
        <v>322</v>
      </c>
      <c r="U17" s="54">
        <v>231</v>
      </c>
      <c r="V17" s="54">
        <v>171</v>
      </c>
      <c r="W17" s="54">
        <v>457</v>
      </c>
      <c r="X17" s="54">
        <v>59</v>
      </c>
      <c r="Y17" s="54">
        <v>114</v>
      </c>
      <c r="Z17" s="54">
        <v>39</v>
      </c>
      <c r="AA17" s="71">
        <v>88</v>
      </c>
      <c r="AB17" s="54">
        <v>1</v>
      </c>
      <c r="AC17" s="64">
        <v>5</v>
      </c>
    </row>
    <row r="18" spans="1:29" ht="13.95" customHeight="1" x14ac:dyDescent="0.25">
      <c r="A18" s="57" t="s">
        <v>139</v>
      </c>
      <c r="B18" s="65">
        <v>0.16941120604768112</v>
      </c>
      <c r="C18" s="55">
        <v>0.31702126903076616</v>
      </c>
      <c r="D18" s="55">
        <v>0.11308744426733307</v>
      </c>
      <c r="E18" s="55">
        <v>7.1108806605487421E-2</v>
      </c>
      <c r="F18" s="55">
        <v>0.27358107879958238</v>
      </c>
      <c r="G18" s="55">
        <v>0.20349035591671671</v>
      </c>
      <c r="H18" s="72">
        <v>0.23167762675428477</v>
      </c>
      <c r="I18" s="55">
        <v>0.12623117374810686</v>
      </c>
      <c r="J18" s="55">
        <v>6.786728150575963E-2</v>
      </c>
      <c r="K18" s="72">
        <v>0.12058089916905182</v>
      </c>
      <c r="L18" s="55">
        <v>0.19495818523425981</v>
      </c>
      <c r="M18" s="55">
        <v>0.20066187248817979</v>
      </c>
      <c r="N18" s="72">
        <v>0.17890327388977351</v>
      </c>
      <c r="O18" s="55">
        <v>0.15938903134228094</v>
      </c>
      <c r="P18" s="72">
        <v>0.20973900866756887</v>
      </c>
      <c r="Q18" s="55">
        <v>0.10329569524402549</v>
      </c>
      <c r="R18" s="55">
        <v>0.17424768097001589</v>
      </c>
      <c r="S18" s="55">
        <v>0.18490503786450188</v>
      </c>
      <c r="T18" s="72">
        <v>0.16224100852251686</v>
      </c>
      <c r="U18" s="55">
        <v>0.16312613084498362</v>
      </c>
      <c r="V18" s="55">
        <v>0.22237779824145906</v>
      </c>
      <c r="W18" s="55">
        <v>0.16194796184824423</v>
      </c>
      <c r="X18" s="55">
        <v>0.14002845194885119</v>
      </c>
      <c r="Y18" s="55">
        <v>0.18424318287800343</v>
      </c>
      <c r="Z18" s="55">
        <v>0.10747891220580566</v>
      </c>
      <c r="AA18" s="72">
        <v>0.12697155736219728</v>
      </c>
      <c r="AB18" s="55">
        <v>0</v>
      </c>
      <c r="AC18" s="65">
        <v>0</v>
      </c>
    </row>
    <row r="19" spans="1:29" ht="13.95" customHeight="1" x14ac:dyDescent="0.25">
      <c r="A19" s="76"/>
      <c r="B19" s="78">
        <v>348</v>
      </c>
      <c r="C19" s="77">
        <v>91</v>
      </c>
      <c r="D19" s="77">
        <v>74</v>
      </c>
      <c r="E19" s="77">
        <v>12</v>
      </c>
      <c r="F19" s="77">
        <v>37</v>
      </c>
      <c r="G19" s="77">
        <v>48</v>
      </c>
      <c r="H19" s="79">
        <v>158</v>
      </c>
      <c r="I19" s="77">
        <v>68</v>
      </c>
      <c r="J19" s="77">
        <v>12</v>
      </c>
      <c r="K19" s="79">
        <v>90</v>
      </c>
      <c r="L19" s="77">
        <v>149</v>
      </c>
      <c r="M19" s="77">
        <v>109</v>
      </c>
      <c r="N19" s="79">
        <v>177</v>
      </c>
      <c r="O19" s="77">
        <v>168</v>
      </c>
      <c r="P19" s="79">
        <v>118</v>
      </c>
      <c r="Q19" s="77">
        <v>51</v>
      </c>
      <c r="R19" s="77">
        <v>89</v>
      </c>
      <c r="S19" s="77">
        <v>90</v>
      </c>
      <c r="T19" s="79">
        <v>78</v>
      </c>
      <c r="U19" s="77">
        <v>54</v>
      </c>
      <c r="V19" s="77">
        <v>59</v>
      </c>
      <c r="W19" s="77">
        <v>106</v>
      </c>
      <c r="X19" s="77">
        <v>14</v>
      </c>
      <c r="Y19" s="77">
        <v>31</v>
      </c>
      <c r="Z19" s="77">
        <v>6</v>
      </c>
      <c r="AA19" s="79">
        <v>13</v>
      </c>
      <c r="AB19" s="77">
        <v>0</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5" display="Return to index" xr:uid="{8D0175B9-7265-45E3-AA3B-A288A547A12D}"/>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133</v>
      </c>
      <c r="B6" s="61">
        <v>0.33376534829340743</v>
      </c>
      <c r="C6" s="51">
        <v>0.13073871682516278</v>
      </c>
      <c r="D6" s="51">
        <v>0.50121191638941165</v>
      </c>
      <c r="E6" s="51">
        <v>0.36140733684980747</v>
      </c>
      <c r="F6" s="51">
        <v>0.38042944782602811</v>
      </c>
      <c r="G6" s="51">
        <v>0.23883319087836388</v>
      </c>
      <c r="H6" s="68">
        <v>0.20388024439347671</v>
      </c>
      <c r="I6" s="51">
        <v>0.51119900908028371</v>
      </c>
      <c r="J6" s="51">
        <v>0.32845652826852195</v>
      </c>
      <c r="K6" s="68">
        <v>0.44779112174635066</v>
      </c>
      <c r="L6" s="51">
        <v>0.25975540816907827</v>
      </c>
      <c r="M6" s="51">
        <v>0.2808970999838562</v>
      </c>
      <c r="N6" s="68">
        <v>0.3232127951331728</v>
      </c>
      <c r="O6" s="51">
        <v>0.34418649903903031</v>
      </c>
      <c r="P6" s="68">
        <v>0.34620420172551603</v>
      </c>
      <c r="Q6" s="51">
        <v>0.38312710575558157</v>
      </c>
      <c r="R6" s="51">
        <v>0.32450913666236597</v>
      </c>
      <c r="S6" s="51">
        <v>0.27868521001379915</v>
      </c>
      <c r="T6" s="68">
        <v>0.34080759410986405</v>
      </c>
      <c r="U6" s="51">
        <v>0.30855325431814229</v>
      </c>
      <c r="V6" s="51">
        <v>0.32886948322839288</v>
      </c>
      <c r="W6" s="51">
        <v>0.31971970242793424</v>
      </c>
      <c r="X6" s="51">
        <v>0.41807694069178636</v>
      </c>
      <c r="Y6" s="51">
        <v>0.32683175094493983</v>
      </c>
      <c r="Z6" s="51">
        <v>0.4874018253093248</v>
      </c>
      <c r="AA6" s="68">
        <v>0.42399546880787958</v>
      </c>
      <c r="AB6" s="51">
        <v>0</v>
      </c>
      <c r="AC6" s="61">
        <v>0</v>
      </c>
    </row>
    <row r="7" spans="1:29" ht="13.95" customHeight="1" x14ac:dyDescent="0.25">
      <c r="A7" s="57"/>
      <c r="B7" s="62">
        <v>685</v>
      </c>
      <c r="C7" s="52">
        <v>37</v>
      </c>
      <c r="D7" s="52">
        <v>326</v>
      </c>
      <c r="E7" s="52">
        <v>63</v>
      </c>
      <c r="F7" s="52">
        <v>52</v>
      </c>
      <c r="G7" s="52">
        <v>57</v>
      </c>
      <c r="H7" s="69">
        <v>139</v>
      </c>
      <c r="I7" s="52">
        <v>276</v>
      </c>
      <c r="J7" s="52">
        <v>59</v>
      </c>
      <c r="K7" s="69">
        <v>334</v>
      </c>
      <c r="L7" s="52">
        <v>198</v>
      </c>
      <c r="M7" s="52">
        <v>153</v>
      </c>
      <c r="N7" s="69">
        <v>319</v>
      </c>
      <c r="O7" s="52">
        <v>363</v>
      </c>
      <c r="P7" s="69">
        <v>195</v>
      </c>
      <c r="Q7" s="52">
        <v>189</v>
      </c>
      <c r="R7" s="52">
        <v>165</v>
      </c>
      <c r="S7" s="52">
        <v>135</v>
      </c>
      <c r="T7" s="69">
        <v>163</v>
      </c>
      <c r="U7" s="52">
        <v>102</v>
      </c>
      <c r="V7" s="52">
        <v>88</v>
      </c>
      <c r="W7" s="52">
        <v>209</v>
      </c>
      <c r="X7" s="52">
        <v>40</v>
      </c>
      <c r="Y7" s="52">
        <v>56</v>
      </c>
      <c r="Z7" s="52">
        <v>27</v>
      </c>
      <c r="AA7" s="69">
        <v>45</v>
      </c>
      <c r="AB7" s="52">
        <v>0</v>
      </c>
      <c r="AC7" s="62">
        <v>0</v>
      </c>
    </row>
    <row r="8" spans="1:29" ht="13.95" customHeight="1" x14ac:dyDescent="0.25">
      <c r="A8" s="58" t="s">
        <v>134</v>
      </c>
      <c r="B8" s="63">
        <v>0.32248811016821372</v>
      </c>
      <c r="C8" s="53">
        <v>0.33918923444014043</v>
      </c>
      <c r="D8" s="53">
        <v>0.29699004369054544</v>
      </c>
      <c r="E8" s="53">
        <v>0.33363541510431355</v>
      </c>
      <c r="F8" s="53">
        <v>0.37792569393110975</v>
      </c>
      <c r="G8" s="53">
        <v>0.32767074069647428</v>
      </c>
      <c r="H8" s="70">
        <v>0.38323664358181553</v>
      </c>
      <c r="I8" s="53">
        <v>0.28390831276305417</v>
      </c>
      <c r="J8" s="53">
        <v>0.37808133525122556</v>
      </c>
      <c r="K8" s="70">
        <v>0.32668656905992305</v>
      </c>
      <c r="L8" s="53">
        <v>0.3439984375710391</v>
      </c>
      <c r="M8" s="53">
        <v>0.28659364683983268</v>
      </c>
      <c r="N8" s="70">
        <v>0.31208043772342281</v>
      </c>
      <c r="O8" s="53">
        <v>0.3298529081686869</v>
      </c>
      <c r="P8" s="70">
        <v>0.28993937008561999</v>
      </c>
      <c r="Q8" s="53">
        <v>0.28489615158713777</v>
      </c>
      <c r="R8" s="53">
        <v>0.36549256195711366</v>
      </c>
      <c r="S8" s="53">
        <v>0.35346530157724126</v>
      </c>
      <c r="T8" s="70">
        <v>0.30338679064143742</v>
      </c>
      <c r="U8" s="53">
        <v>0.33847183932533853</v>
      </c>
      <c r="V8" s="53">
        <v>0.34151011533540043</v>
      </c>
      <c r="W8" s="53">
        <v>0.33729285624877775</v>
      </c>
      <c r="X8" s="53">
        <v>0.2389113879759005</v>
      </c>
      <c r="Y8" s="53">
        <v>0.31672455920148751</v>
      </c>
      <c r="Z8" s="53">
        <v>0.28871600501551731</v>
      </c>
      <c r="AA8" s="70">
        <v>0.36952744784530517</v>
      </c>
      <c r="AB8" s="53">
        <v>1</v>
      </c>
      <c r="AC8" s="63">
        <v>0.25239314569331261</v>
      </c>
    </row>
    <row r="9" spans="1:29" ht="13.95" customHeight="1" x14ac:dyDescent="0.25">
      <c r="A9" s="58"/>
      <c r="B9" s="64">
        <v>662</v>
      </c>
      <c r="C9" s="54">
        <v>97</v>
      </c>
      <c r="D9" s="54">
        <v>193</v>
      </c>
      <c r="E9" s="54">
        <v>58</v>
      </c>
      <c r="F9" s="54">
        <v>52</v>
      </c>
      <c r="G9" s="54">
        <v>78</v>
      </c>
      <c r="H9" s="71">
        <v>261</v>
      </c>
      <c r="I9" s="54">
        <v>153</v>
      </c>
      <c r="J9" s="54">
        <v>68</v>
      </c>
      <c r="K9" s="71">
        <v>244</v>
      </c>
      <c r="L9" s="54">
        <v>262</v>
      </c>
      <c r="M9" s="54">
        <v>156</v>
      </c>
      <c r="N9" s="71">
        <v>308</v>
      </c>
      <c r="O9" s="54">
        <v>348</v>
      </c>
      <c r="P9" s="71">
        <v>163</v>
      </c>
      <c r="Q9" s="54">
        <v>141</v>
      </c>
      <c r="R9" s="54">
        <v>186</v>
      </c>
      <c r="S9" s="54">
        <v>171</v>
      </c>
      <c r="T9" s="71">
        <v>145</v>
      </c>
      <c r="U9" s="54">
        <v>112</v>
      </c>
      <c r="V9" s="54">
        <v>91</v>
      </c>
      <c r="W9" s="54">
        <v>221</v>
      </c>
      <c r="X9" s="54">
        <v>23</v>
      </c>
      <c r="Y9" s="54">
        <v>54</v>
      </c>
      <c r="Z9" s="54">
        <v>16</v>
      </c>
      <c r="AA9" s="71">
        <v>39</v>
      </c>
      <c r="AB9" s="54">
        <v>1</v>
      </c>
      <c r="AC9" s="64">
        <v>1</v>
      </c>
    </row>
    <row r="10" spans="1:29" ht="13.95" customHeight="1" x14ac:dyDescent="0.25">
      <c r="A10" s="57" t="s">
        <v>136</v>
      </c>
      <c r="B10" s="65">
        <v>0.11465574701271587</v>
      </c>
      <c r="C10" s="55">
        <v>0.19208654131133629</v>
      </c>
      <c r="D10" s="55">
        <v>9.3215674187083084E-2</v>
      </c>
      <c r="E10" s="55">
        <v>0.13614683200075783</v>
      </c>
      <c r="F10" s="55">
        <v>0.10389706964814055</v>
      </c>
      <c r="G10" s="55">
        <v>0.16404322582724939</v>
      </c>
      <c r="H10" s="72">
        <v>0.15219605382911733</v>
      </c>
      <c r="I10" s="55">
        <v>8.2073056580223278E-2</v>
      </c>
      <c r="J10" s="55">
        <v>0.11495158487892879</v>
      </c>
      <c r="K10" s="72">
        <v>7.7353010926967419E-2</v>
      </c>
      <c r="L10" s="55">
        <v>0.1498329346902478</v>
      </c>
      <c r="M10" s="55">
        <v>0.11659145677816275</v>
      </c>
      <c r="N10" s="72">
        <v>0.13884599771518771</v>
      </c>
      <c r="O10" s="55">
        <v>9.3098788883531527E-2</v>
      </c>
      <c r="P10" s="72">
        <v>0.13513197110911046</v>
      </c>
      <c r="Q10" s="55">
        <v>0.10443734956047686</v>
      </c>
      <c r="R10" s="55">
        <v>0.11402416206452427</v>
      </c>
      <c r="S10" s="55">
        <v>0.10194715973679652</v>
      </c>
      <c r="T10" s="72">
        <v>0.12007921062487815</v>
      </c>
      <c r="U10" s="55">
        <v>0.12539508980858075</v>
      </c>
      <c r="V10" s="55">
        <v>0.13405321153804262</v>
      </c>
      <c r="W10" s="55">
        <v>0.11009747650112789</v>
      </c>
      <c r="X10" s="55">
        <v>6.9923830411538837E-2</v>
      </c>
      <c r="Y10" s="55">
        <v>0.11415598899463941</v>
      </c>
      <c r="Z10" s="55">
        <v>4.3679346928800385E-2</v>
      </c>
      <c r="AA10" s="72">
        <v>8.7294711656029839E-2</v>
      </c>
      <c r="AB10" s="55">
        <v>0</v>
      </c>
      <c r="AC10" s="65">
        <v>0</v>
      </c>
    </row>
    <row r="11" spans="1:29" ht="13.95" customHeight="1" x14ac:dyDescent="0.25">
      <c r="A11" s="57"/>
      <c r="B11" s="62">
        <v>235</v>
      </c>
      <c r="C11" s="52">
        <v>55</v>
      </c>
      <c r="D11" s="52">
        <v>61</v>
      </c>
      <c r="E11" s="52">
        <v>24</v>
      </c>
      <c r="F11" s="52">
        <v>14</v>
      </c>
      <c r="G11" s="52">
        <v>39</v>
      </c>
      <c r="H11" s="69">
        <v>104</v>
      </c>
      <c r="I11" s="52">
        <v>44</v>
      </c>
      <c r="J11" s="52">
        <v>21</v>
      </c>
      <c r="K11" s="69">
        <v>58</v>
      </c>
      <c r="L11" s="52">
        <v>114</v>
      </c>
      <c r="M11" s="52">
        <v>63</v>
      </c>
      <c r="N11" s="69">
        <v>137</v>
      </c>
      <c r="O11" s="52">
        <v>98</v>
      </c>
      <c r="P11" s="69">
        <v>76</v>
      </c>
      <c r="Q11" s="52">
        <v>52</v>
      </c>
      <c r="R11" s="52">
        <v>58</v>
      </c>
      <c r="S11" s="52">
        <v>49</v>
      </c>
      <c r="T11" s="69">
        <v>57</v>
      </c>
      <c r="U11" s="52">
        <v>41</v>
      </c>
      <c r="V11" s="52">
        <v>36</v>
      </c>
      <c r="W11" s="52">
        <v>72</v>
      </c>
      <c r="X11" s="52">
        <v>7</v>
      </c>
      <c r="Y11" s="52">
        <v>19</v>
      </c>
      <c r="Z11" s="52">
        <v>2</v>
      </c>
      <c r="AA11" s="69">
        <v>9</v>
      </c>
      <c r="AB11" s="52">
        <v>0</v>
      </c>
      <c r="AC11" s="62">
        <v>0</v>
      </c>
    </row>
    <row r="12" spans="1:29" ht="13.95" customHeight="1" x14ac:dyDescent="0.25">
      <c r="A12" s="58" t="s">
        <v>137</v>
      </c>
      <c r="B12" s="63">
        <v>6.5871826214894208E-2</v>
      </c>
      <c r="C12" s="53">
        <v>0.15313260254094938</v>
      </c>
      <c r="D12" s="53">
        <v>2.5847565025504147E-2</v>
      </c>
      <c r="E12" s="53">
        <v>6.2179592657948611E-2</v>
      </c>
      <c r="F12" s="53">
        <v>5.8569052784792956E-2</v>
      </c>
      <c r="G12" s="53">
        <v>0.10627360875978564</v>
      </c>
      <c r="H12" s="70">
        <v>0.10762467484630905</v>
      </c>
      <c r="I12" s="53">
        <v>1.9892942247070045E-2</v>
      </c>
      <c r="J12" s="53">
        <v>7.5097341014903438E-2</v>
      </c>
      <c r="K12" s="70">
        <v>4.9782767086427669E-2</v>
      </c>
      <c r="L12" s="53">
        <v>8.9158620218700732E-2</v>
      </c>
      <c r="M12" s="53">
        <v>5.5340285450602315E-2</v>
      </c>
      <c r="N12" s="70">
        <v>8.586613772409768E-2</v>
      </c>
      <c r="O12" s="53">
        <v>4.7772675849734735E-2</v>
      </c>
      <c r="P12" s="70">
        <v>6.1207252896236276E-2</v>
      </c>
      <c r="Q12" s="53">
        <v>5.76610456848098E-2</v>
      </c>
      <c r="R12" s="53">
        <v>5.852471230657337E-2</v>
      </c>
      <c r="S12" s="53">
        <v>8.7389465638726446E-2</v>
      </c>
      <c r="T12" s="70">
        <v>5.6612955634085818E-2</v>
      </c>
      <c r="U12" s="53">
        <v>5.8521976471730221E-2</v>
      </c>
      <c r="V12" s="53">
        <v>3.9914540800429485E-2</v>
      </c>
      <c r="W12" s="53">
        <v>8.0137476997771503E-2</v>
      </c>
      <c r="X12" s="53">
        <v>0.10387842780153479</v>
      </c>
      <c r="Y12" s="53">
        <v>8.0058140548095499E-2</v>
      </c>
      <c r="Z12" s="53">
        <v>3.6261796116790222E-2</v>
      </c>
      <c r="AA12" s="70">
        <v>2.3739315853722874E-2</v>
      </c>
      <c r="AB12" s="53">
        <v>0</v>
      </c>
      <c r="AC12" s="63">
        <v>0.47989255232601941</v>
      </c>
    </row>
    <row r="13" spans="1:29" ht="13.95" customHeight="1" x14ac:dyDescent="0.25">
      <c r="A13" s="58"/>
      <c r="B13" s="64">
        <v>135</v>
      </c>
      <c r="C13" s="54">
        <v>44</v>
      </c>
      <c r="D13" s="54">
        <v>17</v>
      </c>
      <c r="E13" s="54">
        <v>11</v>
      </c>
      <c r="F13" s="54">
        <v>8</v>
      </c>
      <c r="G13" s="54">
        <v>25</v>
      </c>
      <c r="H13" s="71">
        <v>73</v>
      </c>
      <c r="I13" s="54">
        <v>11</v>
      </c>
      <c r="J13" s="54">
        <v>14</v>
      </c>
      <c r="K13" s="71">
        <v>37</v>
      </c>
      <c r="L13" s="54">
        <v>68</v>
      </c>
      <c r="M13" s="54">
        <v>30</v>
      </c>
      <c r="N13" s="71">
        <v>85</v>
      </c>
      <c r="O13" s="54">
        <v>50</v>
      </c>
      <c r="P13" s="71">
        <v>34</v>
      </c>
      <c r="Q13" s="54">
        <v>29</v>
      </c>
      <c r="R13" s="54">
        <v>30</v>
      </c>
      <c r="S13" s="54">
        <v>42</v>
      </c>
      <c r="T13" s="71">
        <v>27</v>
      </c>
      <c r="U13" s="54">
        <v>19</v>
      </c>
      <c r="V13" s="54">
        <v>11</v>
      </c>
      <c r="W13" s="54">
        <v>52</v>
      </c>
      <c r="X13" s="54">
        <v>10</v>
      </c>
      <c r="Y13" s="54">
        <v>14</v>
      </c>
      <c r="Z13" s="54">
        <v>2</v>
      </c>
      <c r="AA13" s="71">
        <v>3</v>
      </c>
      <c r="AB13" s="54">
        <v>0</v>
      </c>
      <c r="AC13" s="64">
        <v>3</v>
      </c>
    </row>
    <row r="14" spans="1:29" ht="13.95" customHeight="1" x14ac:dyDescent="0.25">
      <c r="A14" s="57" t="s">
        <v>255</v>
      </c>
      <c r="B14" s="65">
        <v>0.16321896831076807</v>
      </c>
      <c r="C14" s="55">
        <v>0.18485290488241113</v>
      </c>
      <c r="D14" s="55">
        <v>8.2734800707455133E-2</v>
      </c>
      <c r="E14" s="55">
        <v>0.10663082338717247</v>
      </c>
      <c r="F14" s="55">
        <v>7.9178735809928819E-2</v>
      </c>
      <c r="G14" s="55">
        <v>0.16317923383812663</v>
      </c>
      <c r="H14" s="72">
        <v>0.15306238334928041</v>
      </c>
      <c r="I14" s="55">
        <v>0.102926679329369</v>
      </c>
      <c r="J14" s="55">
        <v>0.10341321058641999</v>
      </c>
      <c r="K14" s="72">
        <v>9.8386531180330306E-2</v>
      </c>
      <c r="L14" s="55">
        <v>0.15725459935093405</v>
      </c>
      <c r="M14" s="55">
        <v>0.26057751094754639</v>
      </c>
      <c r="N14" s="72">
        <v>0.13999463170411877</v>
      </c>
      <c r="O14" s="55">
        <v>0.18508912805901681</v>
      </c>
      <c r="P14" s="72">
        <v>0.1675172041835172</v>
      </c>
      <c r="Q14" s="55">
        <v>0.1698783474119944</v>
      </c>
      <c r="R14" s="55">
        <v>0.137449427009423</v>
      </c>
      <c r="S14" s="55">
        <v>0.17851286303343572</v>
      </c>
      <c r="T14" s="72">
        <v>0.17911344898973566</v>
      </c>
      <c r="U14" s="55">
        <v>0.16905784007620839</v>
      </c>
      <c r="V14" s="55">
        <v>0.15565264909773507</v>
      </c>
      <c r="W14" s="55">
        <v>0.15275248782438877</v>
      </c>
      <c r="X14" s="55">
        <v>0.16920941311923973</v>
      </c>
      <c r="Y14" s="55">
        <v>0.16222956031083777</v>
      </c>
      <c r="Z14" s="55">
        <v>0.14394102662956743</v>
      </c>
      <c r="AA14" s="72">
        <v>9.5443055837062654E-2</v>
      </c>
      <c r="AB14" s="55">
        <v>0</v>
      </c>
      <c r="AC14" s="65">
        <v>0.26771430198066792</v>
      </c>
    </row>
    <row r="15" spans="1:29" ht="13.95" customHeight="1" x14ac:dyDescent="0.25">
      <c r="A15" s="57"/>
      <c r="B15" s="62">
        <v>335</v>
      </c>
      <c r="C15" s="52">
        <v>53</v>
      </c>
      <c r="D15" s="52">
        <v>54</v>
      </c>
      <c r="E15" s="52">
        <v>19</v>
      </c>
      <c r="F15" s="52">
        <v>11</v>
      </c>
      <c r="G15" s="52">
        <v>39</v>
      </c>
      <c r="H15" s="69">
        <v>104</v>
      </c>
      <c r="I15" s="52">
        <v>55</v>
      </c>
      <c r="J15" s="52">
        <v>19</v>
      </c>
      <c r="K15" s="69">
        <v>73</v>
      </c>
      <c r="L15" s="52">
        <v>120</v>
      </c>
      <c r="M15" s="52">
        <v>142</v>
      </c>
      <c r="N15" s="69">
        <v>138</v>
      </c>
      <c r="O15" s="52">
        <v>195</v>
      </c>
      <c r="P15" s="69">
        <v>94</v>
      </c>
      <c r="Q15" s="52">
        <v>84</v>
      </c>
      <c r="R15" s="52">
        <v>70</v>
      </c>
      <c r="S15" s="52">
        <v>87</v>
      </c>
      <c r="T15" s="69">
        <v>86</v>
      </c>
      <c r="U15" s="52">
        <v>56</v>
      </c>
      <c r="V15" s="52">
        <v>42</v>
      </c>
      <c r="W15" s="52">
        <v>100</v>
      </c>
      <c r="X15" s="52">
        <v>16</v>
      </c>
      <c r="Y15" s="52">
        <v>28</v>
      </c>
      <c r="Z15" s="52">
        <v>8</v>
      </c>
      <c r="AA15" s="69">
        <v>10</v>
      </c>
      <c r="AB15" s="52">
        <v>0</v>
      </c>
      <c r="AC15" s="62">
        <v>1</v>
      </c>
    </row>
    <row r="16" spans="1:29" ht="13.95" customHeight="1" x14ac:dyDescent="0.25">
      <c r="A16" s="58" t="s">
        <v>138</v>
      </c>
      <c r="B16" s="63">
        <v>0.65625345846162109</v>
      </c>
      <c r="C16" s="53">
        <v>0.46992795126530301</v>
      </c>
      <c r="D16" s="53">
        <v>0.79820196007995747</v>
      </c>
      <c r="E16" s="53">
        <v>0.6950427519541208</v>
      </c>
      <c r="F16" s="53">
        <v>0.75835514175713814</v>
      </c>
      <c r="G16" s="53">
        <v>0.56650393157483803</v>
      </c>
      <c r="H16" s="70">
        <v>0.58711688797529227</v>
      </c>
      <c r="I16" s="53">
        <v>0.79510732184333766</v>
      </c>
      <c r="J16" s="53">
        <v>0.7065378635197479</v>
      </c>
      <c r="K16" s="70">
        <v>0.77447769080627404</v>
      </c>
      <c r="L16" s="53">
        <v>0.60375384574011715</v>
      </c>
      <c r="M16" s="53">
        <v>0.56749074682368872</v>
      </c>
      <c r="N16" s="70">
        <v>0.63529323285659578</v>
      </c>
      <c r="O16" s="53">
        <v>0.6740394072077166</v>
      </c>
      <c r="P16" s="70">
        <v>0.63614357181113601</v>
      </c>
      <c r="Q16" s="53">
        <v>0.66802325734271861</v>
      </c>
      <c r="R16" s="53">
        <v>0.69000169861948013</v>
      </c>
      <c r="S16" s="53">
        <v>0.63215051159104119</v>
      </c>
      <c r="T16" s="70">
        <v>0.64419438475130131</v>
      </c>
      <c r="U16" s="53">
        <v>0.64702509364348071</v>
      </c>
      <c r="V16" s="53">
        <v>0.67037959856379326</v>
      </c>
      <c r="W16" s="53">
        <v>0.65701255867671293</v>
      </c>
      <c r="X16" s="53">
        <v>0.65698832866768664</v>
      </c>
      <c r="Y16" s="53">
        <v>0.64355631014642778</v>
      </c>
      <c r="Z16" s="53">
        <v>0.77611783032484183</v>
      </c>
      <c r="AA16" s="70">
        <v>0.79352291665318486</v>
      </c>
      <c r="AB16" s="53">
        <v>1</v>
      </c>
      <c r="AC16" s="63">
        <v>0.25239314569331261</v>
      </c>
    </row>
    <row r="17" spans="1:29" ht="13.95" customHeight="1" x14ac:dyDescent="0.25">
      <c r="A17" s="58"/>
      <c r="B17" s="64">
        <v>1347</v>
      </c>
      <c r="C17" s="54">
        <v>135</v>
      </c>
      <c r="D17" s="54">
        <v>519</v>
      </c>
      <c r="E17" s="54">
        <v>122</v>
      </c>
      <c r="F17" s="54">
        <v>103</v>
      </c>
      <c r="G17" s="54">
        <v>134</v>
      </c>
      <c r="H17" s="71">
        <v>400</v>
      </c>
      <c r="I17" s="54">
        <v>429</v>
      </c>
      <c r="J17" s="54">
        <v>128</v>
      </c>
      <c r="K17" s="71">
        <v>578</v>
      </c>
      <c r="L17" s="54">
        <v>460</v>
      </c>
      <c r="M17" s="54">
        <v>309</v>
      </c>
      <c r="N17" s="71">
        <v>628</v>
      </c>
      <c r="O17" s="54">
        <v>710</v>
      </c>
      <c r="P17" s="71">
        <v>358</v>
      </c>
      <c r="Q17" s="54">
        <v>330</v>
      </c>
      <c r="R17" s="54">
        <v>352</v>
      </c>
      <c r="S17" s="54">
        <v>306</v>
      </c>
      <c r="T17" s="71">
        <v>308</v>
      </c>
      <c r="U17" s="54">
        <v>214</v>
      </c>
      <c r="V17" s="54">
        <v>179</v>
      </c>
      <c r="W17" s="54">
        <v>430</v>
      </c>
      <c r="X17" s="54">
        <v>63</v>
      </c>
      <c r="Y17" s="54">
        <v>110</v>
      </c>
      <c r="Z17" s="54">
        <v>43</v>
      </c>
      <c r="AA17" s="71">
        <v>84</v>
      </c>
      <c r="AB17" s="54">
        <v>1</v>
      </c>
      <c r="AC17" s="64">
        <v>1</v>
      </c>
    </row>
    <row r="18" spans="1:29" ht="13.95" customHeight="1" x14ac:dyDescent="0.25">
      <c r="A18" s="57" t="s">
        <v>139</v>
      </c>
      <c r="B18" s="65">
        <v>0.18052757322760979</v>
      </c>
      <c r="C18" s="55">
        <v>0.34521914385228564</v>
      </c>
      <c r="D18" s="55">
        <v>0.11906323921258725</v>
      </c>
      <c r="E18" s="55">
        <v>0.19832642465870645</v>
      </c>
      <c r="F18" s="55">
        <v>0.16246612243293351</v>
      </c>
      <c r="G18" s="55">
        <v>0.27031683458703504</v>
      </c>
      <c r="H18" s="72">
        <v>0.25982072867542677</v>
      </c>
      <c r="I18" s="55">
        <v>0.10196599882729331</v>
      </c>
      <c r="J18" s="55">
        <v>0.19004892589383221</v>
      </c>
      <c r="K18" s="72">
        <v>0.12713577801339512</v>
      </c>
      <c r="L18" s="55">
        <v>0.2389915549089488</v>
      </c>
      <c r="M18" s="55">
        <v>0.17193174222876506</v>
      </c>
      <c r="N18" s="72">
        <v>0.22471213543928548</v>
      </c>
      <c r="O18" s="55">
        <v>0.14087146473326639</v>
      </c>
      <c r="P18" s="72">
        <v>0.19633922400534676</v>
      </c>
      <c r="Q18" s="55">
        <v>0.16209839524528669</v>
      </c>
      <c r="R18" s="55">
        <v>0.1725488743710977</v>
      </c>
      <c r="S18" s="55">
        <v>0.18933662537552298</v>
      </c>
      <c r="T18" s="72">
        <v>0.17669216625896392</v>
      </c>
      <c r="U18" s="55">
        <v>0.18391706628031096</v>
      </c>
      <c r="V18" s="55">
        <v>0.173967752338472</v>
      </c>
      <c r="W18" s="55">
        <v>0.19023495349889935</v>
      </c>
      <c r="X18" s="55">
        <v>0.17380225821307363</v>
      </c>
      <c r="Y18" s="55">
        <v>0.19421412954273495</v>
      </c>
      <c r="Z18" s="55">
        <v>7.9941143045590607E-2</v>
      </c>
      <c r="AA18" s="72">
        <v>0.11103402750975272</v>
      </c>
      <c r="AB18" s="55">
        <v>0</v>
      </c>
      <c r="AC18" s="65">
        <v>0.47989255232601941</v>
      </c>
    </row>
    <row r="19" spans="1:29" ht="13.95" customHeight="1" x14ac:dyDescent="0.25">
      <c r="A19" s="76"/>
      <c r="B19" s="78">
        <v>370</v>
      </c>
      <c r="C19" s="77">
        <v>99</v>
      </c>
      <c r="D19" s="77">
        <v>77</v>
      </c>
      <c r="E19" s="77">
        <v>35</v>
      </c>
      <c r="F19" s="77">
        <v>22</v>
      </c>
      <c r="G19" s="77">
        <v>64</v>
      </c>
      <c r="H19" s="79">
        <v>177</v>
      </c>
      <c r="I19" s="77">
        <v>55</v>
      </c>
      <c r="J19" s="77">
        <v>34</v>
      </c>
      <c r="K19" s="79">
        <v>95</v>
      </c>
      <c r="L19" s="77">
        <v>182</v>
      </c>
      <c r="M19" s="77">
        <v>93</v>
      </c>
      <c r="N19" s="79">
        <v>222</v>
      </c>
      <c r="O19" s="77">
        <v>148</v>
      </c>
      <c r="P19" s="79">
        <v>111</v>
      </c>
      <c r="Q19" s="77">
        <v>80</v>
      </c>
      <c r="R19" s="77">
        <v>88</v>
      </c>
      <c r="S19" s="77">
        <v>92</v>
      </c>
      <c r="T19" s="79">
        <v>84</v>
      </c>
      <c r="U19" s="77">
        <v>61</v>
      </c>
      <c r="V19" s="77">
        <v>46</v>
      </c>
      <c r="W19" s="77">
        <v>125</v>
      </c>
      <c r="X19" s="77">
        <v>17</v>
      </c>
      <c r="Y19" s="77">
        <v>33</v>
      </c>
      <c r="Z19" s="77">
        <v>4</v>
      </c>
      <c r="AA19" s="79">
        <v>12</v>
      </c>
      <c r="AB19" s="77">
        <v>0</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6" display="Return to index" xr:uid="{7F1807CB-A60D-40A2-BC88-F4E44BB9A27B}"/>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296</v>
      </c>
      <c r="B1" s="2"/>
      <c r="C1" s="2"/>
      <c r="D1" s="2"/>
      <c r="E1" s="2"/>
      <c r="F1" s="2"/>
      <c r="G1" s="2"/>
      <c r="H1" s="2"/>
      <c r="I1" s="2"/>
    </row>
    <row r="2" spans="1:9" s="35" customFormat="1" ht="189.6" x14ac:dyDescent="0.25">
      <c r="A2" s="80"/>
      <c r="B2" s="95" t="s">
        <v>280</v>
      </c>
      <c r="C2" s="95" t="s">
        <v>281</v>
      </c>
      <c r="D2" s="95" t="s">
        <v>282</v>
      </c>
      <c r="E2" s="95" t="s">
        <v>283</v>
      </c>
      <c r="F2" s="95" t="s">
        <v>284</v>
      </c>
      <c r="G2" s="95" t="s">
        <v>285</v>
      </c>
      <c r="H2" s="95" t="s">
        <v>286</v>
      </c>
      <c r="I2" s="81" t="s">
        <v>287</v>
      </c>
    </row>
    <row r="3" spans="1:9" ht="24" customHeight="1" x14ac:dyDescent="0.25">
      <c r="A3" s="45" t="s">
        <v>437</v>
      </c>
      <c r="B3" s="82">
        <v>2052</v>
      </c>
      <c r="C3" s="82">
        <v>2052</v>
      </c>
      <c r="D3" s="82">
        <v>2052</v>
      </c>
      <c r="E3" s="82">
        <v>2052</v>
      </c>
      <c r="F3" s="82">
        <v>2052</v>
      </c>
      <c r="G3" s="82">
        <v>2052</v>
      </c>
      <c r="H3" s="82">
        <v>2052</v>
      </c>
      <c r="I3" s="83">
        <v>2052</v>
      </c>
    </row>
    <row r="4" spans="1:9" s="34" customFormat="1" ht="24" customHeight="1" x14ac:dyDescent="0.25">
      <c r="A4" s="43" t="s">
        <v>438</v>
      </c>
      <c r="B4" s="73">
        <v>2052</v>
      </c>
      <c r="C4" s="73">
        <v>2052</v>
      </c>
      <c r="D4" s="73">
        <v>2052</v>
      </c>
      <c r="E4" s="73">
        <v>2052</v>
      </c>
      <c r="F4" s="73">
        <v>2052</v>
      </c>
      <c r="G4" s="73">
        <v>2052</v>
      </c>
      <c r="H4" s="73">
        <v>2052</v>
      </c>
      <c r="I4" s="88">
        <v>2052</v>
      </c>
    </row>
    <row r="5" spans="1:9" ht="13.95" customHeight="1" x14ac:dyDescent="0.25">
      <c r="A5" s="84" t="s">
        <v>265</v>
      </c>
      <c r="B5" s="51">
        <v>0.21978255885751838</v>
      </c>
      <c r="C5" s="68">
        <v>0.15327341519417564</v>
      </c>
      <c r="D5" s="68">
        <v>0.21131845564267454</v>
      </c>
      <c r="E5" s="68">
        <v>0.10812731044819808</v>
      </c>
      <c r="F5" s="68">
        <v>0.15093953008979455</v>
      </c>
      <c r="G5" s="68">
        <v>0.20659690131009217</v>
      </c>
      <c r="H5" s="68">
        <v>0.16406256473392911</v>
      </c>
      <c r="I5" s="89">
        <v>0.18092796906624037</v>
      </c>
    </row>
    <row r="6" spans="1:9" ht="13.95" customHeight="1" x14ac:dyDescent="0.25">
      <c r="A6" s="85"/>
      <c r="B6" s="52">
        <v>451</v>
      </c>
      <c r="C6" s="69">
        <v>315</v>
      </c>
      <c r="D6" s="69">
        <v>434</v>
      </c>
      <c r="E6" s="69">
        <v>222</v>
      </c>
      <c r="F6" s="69">
        <v>310</v>
      </c>
      <c r="G6" s="69">
        <v>424</v>
      </c>
      <c r="H6" s="69">
        <v>337</v>
      </c>
      <c r="I6" s="90">
        <v>371</v>
      </c>
    </row>
    <row r="7" spans="1:9" ht="13.95" customHeight="1" x14ac:dyDescent="0.25">
      <c r="A7" s="86" t="s">
        <v>266</v>
      </c>
      <c r="B7" s="53">
        <v>0.36000856798640102</v>
      </c>
      <c r="C7" s="70">
        <v>0.30495162816679167</v>
      </c>
      <c r="D7" s="70">
        <v>0.33321160142078443</v>
      </c>
      <c r="E7" s="70">
        <v>0.27303304440334925</v>
      </c>
      <c r="F7" s="70">
        <v>0.31166089143367637</v>
      </c>
      <c r="G7" s="70">
        <v>0.32108003219114623</v>
      </c>
      <c r="H7" s="70">
        <v>0.34901172061522695</v>
      </c>
      <c r="I7" s="91">
        <v>0.39110765661859759</v>
      </c>
    </row>
    <row r="8" spans="1:9" ht="13.95" customHeight="1" x14ac:dyDescent="0.25">
      <c r="A8" s="86"/>
      <c r="B8" s="54">
        <v>739</v>
      </c>
      <c r="C8" s="71">
        <v>626</v>
      </c>
      <c r="D8" s="71">
        <v>684</v>
      </c>
      <c r="E8" s="71">
        <v>560</v>
      </c>
      <c r="F8" s="71">
        <v>640</v>
      </c>
      <c r="G8" s="71">
        <v>659</v>
      </c>
      <c r="H8" s="71">
        <v>716</v>
      </c>
      <c r="I8" s="92">
        <v>803</v>
      </c>
    </row>
    <row r="9" spans="1:9" ht="13.95" customHeight="1" x14ac:dyDescent="0.25">
      <c r="A9" s="85" t="s">
        <v>267</v>
      </c>
      <c r="B9" s="55">
        <v>0.18403087666812967</v>
      </c>
      <c r="C9" s="72">
        <v>0.26882728173167336</v>
      </c>
      <c r="D9" s="72">
        <v>0.16773564673245211</v>
      </c>
      <c r="E9" s="72">
        <v>0.3213766317039124</v>
      </c>
      <c r="F9" s="72">
        <v>0.24665536286337456</v>
      </c>
      <c r="G9" s="72">
        <v>0.1917563819720588</v>
      </c>
      <c r="H9" s="72">
        <v>0.22789853714616645</v>
      </c>
      <c r="I9" s="93">
        <v>0.18323959072291701</v>
      </c>
    </row>
    <row r="10" spans="1:9" ht="13.95" customHeight="1" x14ac:dyDescent="0.25">
      <c r="A10" s="85"/>
      <c r="B10" s="52">
        <v>378</v>
      </c>
      <c r="C10" s="69">
        <v>552</v>
      </c>
      <c r="D10" s="69">
        <v>344</v>
      </c>
      <c r="E10" s="69">
        <v>659</v>
      </c>
      <c r="F10" s="69">
        <v>506</v>
      </c>
      <c r="G10" s="69">
        <v>393</v>
      </c>
      <c r="H10" s="69">
        <v>468</v>
      </c>
      <c r="I10" s="90">
        <v>376</v>
      </c>
    </row>
    <row r="11" spans="1:9" ht="13.95" customHeight="1" x14ac:dyDescent="0.25">
      <c r="A11" s="86" t="s">
        <v>268</v>
      </c>
      <c r="B11" s="53">
        <v>6.0184460671971814E-2</v>
      </c>
      <c r="C11" s="70">
        <v>7.8395387507789446E-2</v>
      </c>
      <c r="D11" s="70">
        <v>0.10389635230091704</v>
      </c>
      <c r="E11" s="70">
        <v>0.13251626139441494</v>
      </c>
      <c r="F11" s="70">
        <v>8.4050795999340761E-2</v>
      </c>
      <c r="G11" s="70">
        <v>7.3286697531734349E-2</v>
      </c>
      <c r="H11" s="70">
        <v>8.7884743492070039E-2</v>
      </c>
      <c r="I11" s="91">
        <v>5.0620456054461221E-2</v>
      </c>
    </row>
    <row r="12" spans="1:9" ht="13.95" customHeight="1" x14ac:dyDescent="0.25">
      <c r="A12" s="86"/>
      <c r="B12" s="54">
        <v>123</v>
      </c>
      <c r="C12" s="71">
        <v>161</v>
      </c>
      <c r="D12" s="71">
        <v>213</v>
      </c>
      <c r="E12" s="71">
        <v>272</v>
      </c>
      <c r="F12" s="71">
        <v>172</v>
      </c>
      <c r="G12" s="71">
        <v>150</v>
      </c>
      <c r="H12" s="71">
        <v>180</v>
      </c>
      <c r="I12" s="92">
        <v>104</v>
      </c>
    </row>
    <row r="13" spans="1:9" ht="13.95" customHeight="1" x14ac:dyDescent="0.25">
      <c r="A13" s="85" t="s">
        <v>255</v>
      </c>
      <c r="B13" s="55">
        <v>0.17599353581597779</v>
      </c>
      <c r="C13" s="72">
        <v>0.1945522873995689</v>
      </c>
      <c r="D13" s="72">
        <v>0.1838379439031706</v>
      </c>
      <c r="E13" s="72">
        <v>0.16494675205012446</v>
      </c>
      <c r="F13" s="72">
        <v>0.20669341961381249</v>
      </c>
      <c r="G13" s="72">
        <v>0.20727998699496747</v>
      </c>
      <c r="H13" s="72">
        <v>0.17114243401260631</v>
      </c>
      <c r="I13" s="93">
        <v>0.19410432753778234</v>
      </c>
    </row>
    <row r="14" spans="1:9" ht="13.95" customHeight="1" x14ac:dyDescent="0.25">
      <c r="A14" s="85"/>
      <c r="B14" s="52">
        <v>361</v>
      </c>
      <c r="C14" s="69">
        <v>399</v>
      </c>
      <c r="D14" s="69">
        <v>377</v>
      </c>
      <c r="E14" s="69">
        <v>338</v>
      </c>
      <c r="F14" s="69">
        <v>424</v>
      </c>
      <c r="G14" s="69">
        <v>425</v>
      </c>
      <c r="H14" s="69">
        <v>351</v>
      </c>
      <c r="I14" s="90">
        <v>398</v>
      </c>
    </row>
    <row r="15" spans="1:9" ht="13.95" customHeight="1" x14ac:dyDescent="0.25">
      <c r="A15" s="86" t="s">
        <v>269</v>
      </c>
      <c r="B15" s="53">
        <v>0.57979112684391998</v>
      </c>
      <c r="C15" s="70">
        <v>0.45822504336096792</v>
      </c>
      <c r="D15" s="70">
        <v>0.54453005706345947</v>
      </c>
      <c r="E15" s="70">
        <v>0.38116035485154748</v>
      </c>
      <c r="F15" s="70">
        <v>0.46260042152347119</v>
      </c>
      <c r="G15" s="70">
        <v>0.52767693350123834</v>
      </c>
      <c r="H15" s="70">
        <v>0.51307428534915622</v>
      </c>
      <c r="I15" s="91">
        <v>0.57203562568483823</v>
      </c>
    </row>
    <row r="16" spans="1:9" ht="13.95" customHeight="1" x14ac:dyDescent="0.25">
      <c r="A16" s="86"/>
      <c r="B16" s="54">
        <v>1190</v>
      </c>
      <c r="C16" s="71">
        <v>940</v>
      </c>
      <c r="D16" s="71">
        <v>1117</v>
      </c>
      <c r="E16" s="71">
        <v>782</v>
      </c>
      <c r="F16" s="71">
        <v>949</v>
      </c>
      <c r="G16" s="71">
        <v>1083</v>
      </c>
      <c r="H16" s="71">
        <v>1053</v>
      </c>
      <c r="I16" s="92">
        <v>1174</v>
      </c>
    </row>
    <row r="17" spans="1:9" ht="13.95" customHeight="1" x14ac:dyDescent="0.25">
      <c r="A17" s="85" t="s">
        <v>270</v>
      </c>
      <c r="B17" s="55">
        <v>0.24421533734010159</v>
      </c>
      <c r="C17" s="72">
        <v>0.34722266923946266</v>
      </c>
      <c r="D17" s="72">
        <v>0.2716319990333691</v>
      </c>
      <c r="E17" s="72">
        <v>0.45389289309832731</v>
      </c>
      <c r="F17" s="72">
        <v>0.33070615886271509</v>
      </c>
      <c r="G17" s="72">
        <v>0.26504307950379324</v>
      </c>
      <c r="H17" s="72">
        <v>0.31578328063823646</v>
      </c>
      <c r="I17" s="93">
        <v>0.23386004677737829</v>
      </c>
    </row>
    <row r="18" spans="1:9" ht="13.95" customHeight="1" x14ac:dyDescent="0.25">
      <c r="A18" s="96"/>
      <c r="B18" s="77">
        <v>501</v>
      </c>
      <c r="C18" s="79">
        <v>713</v>
      </c>
      <c r="D18" s="79">
        <v>557</v>
      </c>
      <c r="E18" s="79">
        <v>931</v>
      </c>
      <c r="F18" s="79">
        <v>679</v>
      </c>
      <c r="G18" s="79">
        <v>544</v>
      </c>
      <c r="H18" s="79">
        <v>648</v>
      </c>
      <c r="I18" s="97">
        <v>480</v>
      </c>
    </row>
    <row r="20" spans="1:9" x14ac:dyDescent="0.25">
      <c r="A20" s="36" t="s">
        <v>408</v>
      </c>
    </row>
  </sheetData>
  <mergeCells count="8">
    <mergeCell ref="A11:A12"/>
    <mergeCell ref="A13:A14"/>
    <mergeCell ref="A15:A16"/>
    <mergeCell ref="A17:A18"/>
    <mergeCell ref="A1:I1"/>
    <mergeCell ref="A5:A6"/>
    <mergeCell ref="A7:A8"/>
    <mergeCell ref="A9:A10"/>
  </mergeCells>
  <hyperlinks>
    <hyperlink ref="A20" location="'Index'!B117" display="Return to index" xr:uid="{C779FCFD-5701-4128-95F6-E2DAD7D722D5}"/>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0.21978255885751838</v>
      </c>
      <c r="C6" s="51">
        <v>0.14923241041841853</v>
      </c>
      <c r="D6" s="51">
        <v>0.34196242238068902</v>
      </c>
      <c r="E6" s="51">
        <v>0.2271718687180502</v>
      </c>
      <c r="F6" s="51">
        <v>0.28095660802727535</v>
      </c>
      <c r="G6" s="51">
        <v>0.12902946302232246</v>
      </c>
      <c r="H6" s="68">
        <v>0.15776428892932529</v>
      </c>
      <c r="I6" s="51">
        <v>0.34016991169363686</v>
      </c>
      <c r="J6" s="51">
        <v>0.27836891423377391</v>
      </c>
      <c r="K6" s="68">
        <v>0.28949128703604488</v>
      </c>
      <c r="L6" s="51">
        <v>0.16470835645237158</v>
      </c>
      <c r="M6" s="51">
        <v>0.20122976296245626</v>
      </c>
      <c r="N6" s="68">
        <v>0.25317113956853332</v>
      </c>
      <c r="O6" s="51">
        <v>0.18893217742172372</v>
      </c>
      <c r="P6" s="68">
        <v>0.22562745512435622</v>
      </c>
      <c r="Q6" s="51">
        <v>0.26115984772223277</v>
      </c>
      <c r="R6" s="51">
        <v>0.2255152435758766</v>
      </c>
      <c r="S6" s="51">
        <v>0.16475780560316244</v>
      </c>
      <c r="T6" s="68">
        <v>0.1975922376605887</v>
      </c>
      <c r="U6" s="51">
        <v>0.19290686731425066</v>
      </c>
      <c r="V6" s="51">
        <v>0.23755575338512805</v>
      </c>
      <c r="W6" s="51">
        <v>0.23883239819083701</v>
      </c>
      <c r="X6" s="51">
        <v>0.24373366086027634</v>
      </c>
      <c r="Y6" s="51">
        <v>0.24827336664057265</v>
      </c>
      <c r="Z6" s="51">
        <v>0.13162025696939594</v>
      </c>
      <c r="AA6" s="68">
        <v>0.24499493592300314</v>
      </c>
      <c r="AB6" s="51">
        <v>1</v>
      </c>
      <c r="AC6" s="61">
        <v>0</v>
      </c>
    </row>
    <row r="7" spans="1:29" ht="13.95" customHeight="1" x14ac:dyDescent="0.25">
      <c r="A7" s="57"/>
      <c r="B7" s="62">
        <v>451</v>
      </c>
      <c r="C7" s="52">
        <v>43</v>
      </c>
      <c r="D7" s="52">
        <v>222</v>
      </c>
      <c r="E7" s="52">
        <v>40</v>
      </c>
      <c r="F7" s="52">
        <v>38</v>
      </c>
      <c r="G7" s="52">
        <v>31</v>
      </c>
      <c r="H7" s="69">
        <v>108</v>
      </c>
      <c r="I7" s="52">
        <v>183</v>
      </c>
      <c r="J7" s="52">
        <v>50</v>
      </c>
      <c r="K7" s="69">
        <v>216</v>
      </c>
      <c r="L7" s="52">
        <v>125</v>
      </c>
      <c r="M7" s="52">
        <v>109</v>
      </c>
      <c r="N7" s="69">
        <v>250</v>
      </c>
      <c r="O7" s="52">
        <v>199</v>
      </c>
      <c r="P7" s="69">
        <v>127</v>
      </c>
      <c r="Q7" s="52">
        <v>129</v>
      </c>
      <c r="R7" s="52">
        <v>115</v>
      </c>
      <c r="S7" s="52">
        <v>80</v>
      </c>
      <c r="T7" s="69">
        <v>94</v>
      </c>
      <c r="U7" s="52">
        <v>64</v>
      </c>
      <c r="V7" s="52">
        <v>63</v>
      </c>
      <c r="W7" s="52">
        <v>156</v>
      </c>
      <c r="X7" s="52">
        <v>24</v>
      </c>
      <c r="Y7" s="52">
        <v>42</v>
      </c>
      <c r="Z7" s="52">
        <v>7</v>
      </c>
      <c r="AA7" s="69">
        <v>26</v>
      </c>
      <c r="AB7" s="52">
        <v>1</v>
      </c>
      <c r="AC7" s="62">
        <v>0</v>
      </c>
    </row>
    <row r="8" spans="1:29" ht="13.95" customHeight="1" x14ac:dyDescent="0.25">
      <c r="A8" s="58" t="s">
        <v>266</v>
      </c>
      <c r="B8" s="63">
        <v>0.36000856798640102</v>
      </c>
      <c r="C8" s="53">
        <v>0.33057254278935772</v>
      </c>
      <c r="D8" s="53">
        <v>0.42342181714809241</v>
      </c>
      <c r="E8" s="53">
        <v>0.44049123129392581</v>
      </c>
      <c r="F8" s="53">
        <v>0.32730894755435913</v>
      </c>
      <c r="G8" s="53">
        <v>0.31591206589134818</v>
      </c>
      <c r="H8" s="70">
        <v>0.37544612583820902</v>
      </c>
      <c r="I8" s="53">
        <v>0.39770006406695535</v>
      </c>
      <c r="J8" s="53">
        <v>0.37759689776788236</v>
      </c>
      <c r="K8" s="70">
        <v>0.39142700853369922</v>
      </c>
      <c r="L8" s="53">
        <v>0.38007526131832864</v>
      </c>
      <c r="M8" s="53">
        <v>0.2887678702306844</v>
      </c>
      <c r="N8" s="70">
        <v>0.37567035243186581</v>
      </c>
      <c r="O8" s="53">
        <v>0.34399519564315556</v>
      </c>
      <c r="P8" s="70">
        <v>0.35219966220691729</v>
      </c>
      <c r="Q8" s="53">
        <v>0.3671289602461138</v>
      </c>
      <c r="R8" s="53">
        <v>0.3719646256721505</v>
      </c>
      <c r="S8" s="53">
        <v>0.34925518348641355</v>
      </c>
      <c r="T8" s="70">
        <v>0.37712303511971917</v>
      </c>
      <c r="U8" s="53">
        <v>0.3708108080962127</v>
      </c>
      <c r="V8" s="53">
        <v>0.36500714354555408</v>
      </c>
      <c r="W8" s="53">
        <v>0.34173406948983648</v>
      </c>
      <c r="X8" s="53">
        <v>0.31597642783142543</v>
      </c>
      <c r="Y8" s="53">
        <v>0.35952730577523179</v>
      </c>
      <c r="Z8" s="53">
        <v>0.41787581701363474</v>
      </c>
      <c r="AA8" s="70">
        <v>0.49051734122288088</v>
      </c>
      <c r="AB8" s="53">
        <v>0</v>
      </c>
      <c r="AC8" s="63">
        <v>0.47989255232601941</v>
      </c>
    </row>
    <row r="9" spans="1:29" ht="13.95" customHeight="1" x14ac:dyDescent="0.25">
      <c r="A9" s="58"/>
      <c r="B9" s="64">
        <v>739</v>
      </c>
      <c r="C9" s="54">
        <v>95</v>
      </c>
      <c r="D9" s="54">
        <v>275</v>
      </c>
      <c r="E9" s="54">
        <v>77</v>
      </c>
      <c r="F9" s="54">
        <v>45</v>
      </c>
      <c r="G9" s="54">
        <v>75</v>
      </c>
      <c r="H9" s="71">
        <v>256</v>
      </c>
      <c r="I9" s="54">
        <v>214</v>
      </c>
      <c r="J9" s="54">
        <v>68</v>
      </c>
      <c r="K9" s="71">
        <v>292</v>
      </c>
      <c r="L9" s="54">
        <v>290</v>
      </c>
      <c r="M9" s="54">
        <v>157</v>
      </c>
      <c r="N9" s="71">
        <v>371</v>
      </c>
      <c r="O9" s="54">
        <v>363</v>
      </c>
      <c r="P9" s="71">
        <v>198</v>
      </c>
      <c r="Q9" s="54">
        <v>182</v>
      </c>
      <c r="R9" s="54">
        <v>189</v>
      </c>
      <c r="S9" s="54">
        <v>169</v>
      </c>
      <c r="T9" s="71">
        <v>180</v>
      </c>
      <c r="U9" s="54">
        <v>123</v>
      </c>
      <c r="V9" s="54">
        <v>97</v>
      </c>
      <c r="W9" s="54">
        <v>224</v>
      </c>
      <c r="X9" s="54">
        <v>30</v>
      </c>
      <c r="Y9" s="54">
        <v>61</v>
      </c>
      <c r="Z9" s="54">
        <v>23</v>
      </c>
      <c r="AA9" s="71">
        <v>52</v>
      </c>
      <c r="AB9" s="54">
        <v>0</v>
      </c>
      <c r="AC9" s="64">
        <v>3</v>
      </c>
    </row>
    <row r="10" spans="1:29" ht="13.95" customHeight="1" x14ac:dyDescent="0.25">
      <c r="A10" s="57" t="s">
        <v>267</v>
      </c>
      <c r="B10" s="65">
        <v>0.18403087666812967</v>
      </c>
      <c r="C10" s="55">
        <v>0.25066389182645488</v>
      </c>
      <c r="D10" s="55">
        <v>0.11973199555868996</v>
      </c>
      <c r="E10" s="55">
        <v>0.17517252690331275</v>
      </c>
      <c r="F10" s="55">
        <v>0.18780682469492521</v>
      </c>
      <c r="G10" s="55">
        <v>0.27633629304179813</v>
      </c>
      <c r="H10" s="72">
        <v>0.24450706391911192</v>
      </c>
      <c r="I10" s="55">
        <v>0.1176326473616655</v>
      </c>
      <c r="J10" s="55">
        <v>0.18303444758449339</v>
      </c>
      <c r="K10" s="72">
        <v>0.15357970415516198</v>
      </c>
      <c r="L10" s="55">
        <v>0.22593907129539559</v>
      </c>
      <c r="M10" s="55">
        <v>0.16713206368228475</v>
      </c>
      <c r="N10" s="72">
        <v>0.15988633882291217</v>
      </c>
      <c r="O10" s="55">
        <v>0.20760723988960827</v>
      </c>
      <c r="P10" s="72">
        <v>0.16872087948295067</v>
      </c>
      <c r="Q10" s="55">
        <v>0.1208445406244022</v>
      </c>
      <c r="R10" s="55">
        <v>0.19339929784795448</v>
      </c>
      <c r="S10" s="55">
        <v>0.25643170840655671</v>
      </c>
      <c r="T10" s="72">
        <v>0.19509488010594975</v>
      </c>
      <c r="U10" s="55">
        <v>0.17450185514707428</v>
      </c>
      <c r="V10" s="55">
        <v>0.18716848816608284</v>
      </c>
      <c r="W10" s="55">
        <v>0.20517126737082012</v>
      </c>
      <c r="X10" s="55">
        <v>8.6711029744798024E-2</v>
      </c>
      <c r="Y10" s="55">
        <v>0.15553962485476866</v>
      </c>
      <c r="Z10" s="55">
        <v>0.1374846632262294</v>
      </c>
      <c r="AA10" s="72">
        <v>0.14185001150758281</v>
      </c>
      <c r="AB10" s="55">
        <v>0</v>
      </c>
      <c r="AC10" s="65">
        <v>0.37093379114459474</v>
      </c>
    </row>
    <row r="11" spans="1:29" ht="13.95" customHeight="1" x14ac:dyDescent="0.25">
      <c r="A11" s="57"/>
      <c r="B11" s="62">
        <v>378</v>
      </c>
      <c r="C11" s="52">
        <v>72</v>
      </c>
      <c r="D11" s="52">
        <v>78</v>
      </c>
      <c r="E11" s="52">
        <v>31</v>
      </c>
      <c r="F11" s="52">
        <v>26</v>
      </c>
      <c r="G11" s="52">
        <v>65</v>
      </c>
      <c r="H11" s="69">
        <v>167</v>
      </c>
      <c r="I11" s="52">
        <v>63</v>
      </c>
      <c r="J11" s="52">
        <v>33</v>
      </c>
      <c r="K11" s="69">
        <v>115</v>
      </c>
      <c r="L11" s="52">
        <v>172</v>
      </c>
      <c r="M11" s="52">
        <v>91</v>
      </c>
      <c r="N11" s="69">
        <v>158</v>
      </c>
      <c r="O11" s="52">
        <v>219</v>
      </c>
      <c r="P11" s="69">
        <v>95</v>
      </c>
      <c r="Q11" s="52">
        <v>60</v>
      </c>
      <c r="R11" s="52">
        <v>99</v>
      </c>
      <c r="S11" s="52">
        <v>124</v>
      </c>
      <c r="T11" s="69">
        <v>93</v>
      </c>
      <c r="U11" s="52">
        <v>58</v>
      </c>
      <c r="V11" s="52">
        <v>50</v>
      </c>
      <c r="W11" s="52">
        <v>134</v>
      </c>
      <c r="X11" s="52">
        <v>8</v>
      </c>
      <c r="Y11" s="52">
        <v>26</v>
      </c>
      <c r="Z11" s="52">
        <v>8</v>
      </c>
      <c r="AA11" s="69">
        <v>15</v>
      </c>
      <c r="AB11" s="52">
        <v>0</v>
      </c>
      <c r="AC11" s="62">
        <v>2</v>
      </c>
    </row>
    <row r="12" spans="1:29" ht="13.95" customHeight="1" x14ac:dyDescent="0.25">
      <c r="A12" s="58" t="s">
        <v>268</v>
      </c>
      <c r="B12" s="63">
        <v>6.0184460671971814E-2</v>
      </c>
      <c r="C12" s="53">
        <v>0.10401395761071561</v>
      </c>
      <c r="D12" s="53">
        <v>3.7317513228540135E-2</v>
      </c>
      <c r="E12" s="53">
        <v>4.5821495385906789E-2</v>
      </c>
      <c r="F12" s="53">
        <v>0.10158024199343967</v>
      </c>
      <c r="G12" s="53">
        <v>8.130041841086387E-2</v>
      </c>
      <c r="H12" s="70">
        <v>7.3669654025112288E-2</v>
      </c>
      <c r="I12" s="53">
        <v>3.4793660145461168E-2</v>
      </c>
      <c r="J12" s="53">
        <v>3.7891039358210157E-2</v>
      </c>
      <c r="K12" s="70">
        <v>4.2437874193142953E-2</v>
      </c>
      <c r="L12" s="53">
        <v>7.3721198699942786E-2</v>
      </c>
      <c r="M12" s="53">
        <v>6.558586023796277E-2</v>
      </c>
      <c r="N12" s="70">
        <v>7.2751984437848569E-2</v>
      </c>
      <c r="O12" s="53">
        <v>4.8991020498225846E-2</v>
      </c>
      <c r="P12" s="70">
        <v>6.7110147633894682E-2</v>
      </c>
      <c r="Q12" s="53">
        <v>5.3806915351457457E-2</v>
      </c>
      <c r="R12" s="53">
        <v>4.9130760492225409E-2</v>
      </c>
      <c r="S12" s="53">
        <v>7.0258181564891331E-2</v>
      </c>
      <c r="T12" s="70">
        <v>4.525159019471027E-2</v>
      </c>
      <c r="U12" s="53">
        <v>8.2253616765943061E-2</v>
      </c>
      <c r="V12" s="53">
        <v>5.6676914460593204E-2</v>
      </c>
      <c r="W12" s="53">
        <v>5.667616179620763E-2</v>
      </c>
      <c r="X12" s="53">
        <v>6.2739976352423343E-2</v>
      </c>
      <c r="Y12" s="53">
        <v>6.6844440300859218E-2</v>
      </c>
      <c r="Z12" s="53">
        <v>9.0869510047616953E-2</v>
      </c>
      <c r="AA12" s="70">
        <v>5.8577835726230092E-2</v>
      </c>
      <c r="AB12" s="53">
        <v>0</v>
      </c>
      <c r="AC12" s="63">
        <v>0</v>
      </c>
    </row>
    <row r="13" spans="1:29" ht="13.95" customHeight="1" x14ac:dyDescent="0.25">
      <c r="A13" s="58"/>
      <c r="B13" s="64">
        <v>123</v>
      </c>
      <c r="C13" s="54">
        <v>30</v>
      </c>
      <c r="D13" s="54">
        <v>24</v>
      </c>
      <c r="E13" s="54">
        <v>8</v>
      </c>
      <c r="F13" s="54">
        <v>14</v>
      </c>
      <c r="G13" s="54">
        <v>19</v>
      </c>
      <c r="H13" s="71">
        <v>50</v>
      </c>
      <c r="I13" s="54">
        <v>19</v>
      </c>
      <c r="J13" s="54">
        <v>7</v>
      </c>
      <c r="K13" s="71">
        <v>32</v>
      </c>
      <c r="L13" s="54">
        <v>56</v>
      </c>
      <c r="M13" s="54">
        <v>36</v>
      </c>
      <c r="N13" s="71">
        <v>72</v>
      </c>
      <c r="O13" s="54">
        <v>52</v>
      </c>
      <c r="P13" s="71">
        <v>38</v>
      </c>
      <c r="Q13" s="54">
        <v>27</v>
      </c>
      <c r="R13" s="54">
        <v>25</v>
      </c>
      <c r="S13" s="54">
        <v>34</v>
      </c>
      <c r="T13" s="71">
        <v>22</v>
      </c>
      <c r="U13" s="54">
        <v>27</v>
      </c>
      <c r="V13" s="54">
        <v>15</v>
      </c>
      <c r="W13" s="54">
        <v>37</v>
      </c>
      <c r="X13" s="54">
        <v>6</v>
      </c>
      <c r="Y13" s="54">
        <v>11</v>
      </c>
      <c r="Z13" s="54">
        <v>5</v>
      </c>
      <c r="AA13" s="71">
        <v>6</v>
      </c>
      <c r="AB13" s="54">
        <v>0</v>
      </c>
      <c r="AC13" s="64">
        <v>0</v>
      </c>
    </row>
    <row r="14" spans="1:29" ht="13.95" customHeight="1" x14ac:dyDescent="0.25">
      <c r="A14" s="57" t="s">
        <v>255</v>
      </c>
      <c r="B14" s="65">
        <v>0.17599353581597779</v>
      </c>
      <c r="C14" s="55">
        <v>0.16551719735505316</v>
      </c>
      <c r="D14" s="55">
        <v>7.7566251683988202E-2</v>
      </c>
      <c r="E14" s="55">
        <v>0.11134287769880429</v>
      </c>
      <c r="F14" s="55">
        <v>0.10234737773000095</v>
      </c>
      <c r="G14" s="55">
        <v>0.19742175963366715</v>
      </c>
      <c r="H14" s="72">
        <v>0.14861286728824058</v>
      </c>
      <c r="I14" s="55">
        <v>0.10970371673228158</v>
      </c>
      <c r="J14" s="55">
        <v>0.12310870105564006</v>
      </c>
      <c r="K14" s="72">
        <v>0.12306412608195004</v>
      </c>
      <c r="L14" s="55">
        <v>0.15555611223396099</v>
      </c>
      <c r="M14" s="55">
        <v>0.27728444288661203</v>
      </c>
      <c r="N14" s="72">
        <v>0.1385201847388394</v>
      </c>
      <c r="O14" s="55">
        <v>0.21047436654728668</v>
      </c>
      <c r="P14" s="72">
        <v>0.18634185555188101</v>
      </c>
      <c r="Q14" s="55">
        <v>0.19705973605579402</v>
      </c>
      <c r="R14" s="55">
        <v>0.15999007241179355</v>
      </c>
      <c r="S14" s="55">
        <v>0.15929712093897508</v>
      </c>
      <c r="T14" s="72">
        <v>0.18493825691903318</v>
      </c>
      <c r="U14" s="55">
        <v>0.1795268526765196</v>
      </c>
      <c r="V14" s="55">
        <v>0.15359170044264217</v>
      </c>
      <c r="W14" s="55">
        <v>0.15758610315229921</v>
      </c>
      <c r="X14" s="55">
        <v>0.29083890521107708</v>
      </c>
      <c r="Y14" s="55">
        <v>0.16981526242856773</v>
      </c>
      <c r="Z14" s="55">
        <v>0.22214975274312301</v>
      </c>
      <c r="AA14" s="72">
        <v>6.4059875620303228E-2</v>
      </c>
      <c r="AB14" s="55">
        <v>0</v>
      </c>
      <c r="AC14" s="65">
        <v>0.14917365652938577</v>
      </c>
    </row>
    <row r="15" spans="1:29" ht="13.95" customHeight="1" x14ac:dyDescent="0.25">
      <c r="A15" s="57"/>
      <c r="B15" s="62">
        <v>361</v>
      </c>
      <c r="C15" s="52">
        <v>47</v>
      </c>
      <c r="D15" s="52">
        <v>50</v>
      </c>
      <c r="E15" s="52">
        <v>19</v>
      </c>
      <c r="F15" s="52">
        <v>14</v>
      </c>
      <c r="G15" s="52">
        <v>47</v>
      </c>
      <c r="H15" s="69">
        <v>101</v>
      </c>
      <c r="I15" s="52">
        <v>59</v>
      </c>
      <c r="J15" s="52">
        <v>22</v>
      </c>
      <c r="K15" s="69">
        <v>92</v>
      </c>
      <c r="L15" s="52">
        <v>118</v>
      </c>
      <c r="M15" s="52">
        <v>151</v>
      </c>
      <c r="N15" s="69">
        <v>137</v>
      </c>
      <c r="O15" s="52">
        <v>222</v>
      </c>
      <c r="P15" s="69">
        <v>105</v>
      </c>
      <c r="Q15" s="52">
        <v>97</v>
      </c>
      <c r="R15" s="52">
        <v>82</v>
      </c>
      <c r="S15" s="52">
        <v>77</v>
      </c>
      <c r="T15" s="69">
        <v>88</v>
      </c>
      <c r="U15" s="52">
        <v>59</v>
      </c>
      <c r="V15" s="52">
        <v>41</v>
      </c>
      <c r="W15" s="52">
        <v>103</v>
      </c>
      <c r="X15" s="52">
        <v>28</v>
      </c>
      <c r="Y15" s="52">
        <v>29</v>
      </c>
      <c r="Z15" s="52">
        <v>12</v>
      </c>
      <c r="AA15" s="69">
        <v>7</v>
      </c>
      <c r="AB15" s="52">
        <v>0</v>
      </c>
      <c r="AC15" s="62">
        <v>1</v>
      </c>
    </row>
    <row r="16" spans="1:29" ht="13.95" customHeight="1" x14ac:dyDescent="0.25">
      <c r="A16" s="58" t="s">
        <v>269</v>
      </c>
      <c r="B16" s="63">
        <v>0.57979112684391998</v>
      </c>
      <c r="C16" s="53">
        <v>0.47980495320777622</v>
      </c>
      <c r="D16" s="53">
        <v>0.76538423952878165</v>
      </c>
      <c r="E16" s="53">
        <v>0.66766310001197615</v>
      </c>
      <c r="F16" s="53">
        <v>0.60826555558163431</v>
      </c>
      <c r="G16" s="53">
        <v>0.4449415289136705</v>
      </c>
      <c r="H16" s="70">
        <v>0.53321041476753384</v>
      </c>
      <c r="I16" s="53">
        <v>0.73786997576059166</v>
      </c>
      <c r="J16" s="53">
        <v>0.65596581200165627</v>
      </c>
      <c r="K16" s="70">
        <v>0.68091829556974404</v>
      </c>
      <c r="L16" s="53">
        <v>0.54478361777070017</v>
      </c>
      <c r="M16" s="53">
        <v>0.48999763319314099</v>
      </c>
      <c r="N16" s="70">
        <v>0.6288414920003994</v>
      </c>
      <c r="O16" s="53">
        <v>0.53292737306487914</v>
      </c>
      <c r="P16" s="70">
        <v>0.57782711733127368</v>
      </c>
      <c r="Q16" s="53">
        <v>0.62828880796834596</v>
      </c>
      <c r="R16" s="53">
        <v>0.59747986924802721</v>
      </c>
      <c r="S16" s="53">
        <v>0.51401298908957627</v>
      </c>
      <c r="T16" s="70">
        <v>0.57471527278030776</v>
      </c>
      <c r="U16" s="53">
        <v>0.56371767541046347</v>
      </c>
      <c r="V16" s="53">
        <v>0.60256289693068199</v>
      </c>
      <c r="W16" s="53">
        <v>0.58056646768067355</v>
      </c>
      <c r="X16" s="53">
        <v>0.55971008869170158</v>
      </c>
      <c r="Y16" s="53">
        <v>0.60780067241580493</v>
      </c>
      <c r="Z16" s="53">
        <v>0.54949607398303058</v>
      </c>
      <c r="AA16" s="70">
        <v>0.73551227714588407</v>
      </c>
      <c r="AB16" s="53">
        <v>1</v>
      </c>
      <c r="AC16" s="63">
        <v>0.47989255232601941</v>
      </c>
    </row>
    <row r="17" spans="1:29" ht="13.95" customHeight="1" x14ac:dyDescent="0.25">
      <c r="A17" s="58"/>
      <c r="B17" s="64">
        <v>1190</v>
      </c>
      <c r="C17" s="54">
        <v>137</v>
      </c>
      <c r="D17" s="54">
        <v>497</v>
      </c>
      <c r="E17" s="54">
        <v>117</v>
      </c>
      <c r="F17" s="54">
        <v>83</v>
      </c>
      <c r="G17" s="54">
        <v>105</v>
      </c>
      <c r="H17" s="71">
        <v>364</v>
      </c>
      <c r="I17" s="54">
        <v>398</v>
      </c>
      <c r="J17" s="54">
        <v>119</v>
      </c>
      <c r="K17" s="71">
        <v>508</v>
      </c>
      <c r="L17" s="54">
        <v>415</v>
      </c>
      <c r="M17" s="54">
        <v>266</v>
      </c>
      <c r="N17" s="71">
        <v>621</v>
      </c>
      <c r="O17" s="54">
        <v>562</v>
      </c>
      <c r="P17" s="71">
        <v>326</v>
      </c>
      <c r="Q17" s="54">
        <v>311</v>
      </c>
      <c r="R17" s="54">
        <v>304</v>
      </c>
      <c r="S17" s="54">
        <v>249</v>
      </c>
      <c r="T17" s="71">
        <v>275</v>
      </c>
      <c r="U17" s="54">
        <v>186</v>
      </c>
      <c r="V17" s="54">
        <v>161</v>
      </c>
      <c r="W17" s="54">
        <v>380</v>
      </c>
      <c r="X17" s="54">
        <v>54</v>
      </c>
      <c r="Y17" s="54">
        <v>104</v>
      </c>
      <c r="Z17" s="54">
        <v>30</v>
      </c>
      <c r="AA17" s="71">
        <v>78</v>
      </c>
      <c r="AB17" s="54">
        <v>1</v>
      </c>
      <c r="AC17" s="64">
        <v>3</v>
      </c>
    </row>
    <row r="18" spans="1:29" ht="13.95" customHeight="1" x14ac:dyDescent="0.25">
      <c r="A18" s="57" t="s">
        <v>270</v>
      </c>
      <c r="B18" s="65">
        <v>0.24421533734010159</v>
      </c>
      <c r="C18" s="55">
        <v>0.35467784943717062</v>
      </c>
      <c r="D18" s="55">
        <v>0.15704950878723006</v>
      </c>
      <c r="E18" s="55">
        <v>0.22099402228921949</v>
      </c>
      <c r="F18" s="55">
        <v>0.28938706668836489</v>
      </c>
      <c r="G18" s="55">
        <v>0.35763671145266185</v>
      </c>
      <c r="H18" s="72">
        <v>0.31817671794422447</v>
      </c>
      <c r="I18" s="55">
        <v>0.15242630750712668</v>
      </c>
      <c r="J18" s="55">
        <v>0.22092548694270345</v>
      </c>
      <c r="K18" s="72">
        <v>0.19601757834830491</v>
      </c>
      <c r="L18" s="55">
        <v>0.29966026999533862</v>
      </c>
      <c r="M18" s="55">
        <v>0.23271792392024757</v>
      </c>
      <c r="N18" s="72">
        <v>0.23263832326076084</v>
      </c>
      <c r="O18" s="55">
        <v>0.25659826038783412</v>
      </c>
      <c r="P18" s="72">
        <v>0.23583102711684525</v>
      </c>
      <c r="Q18" s="55">
        <v>0.17465145597585963</v>
      </c>
      <c r="R18" s="55">
        <v>0.24253005834017993</v>
      </c>
      <c r="S18" s="55">
        <v>0.3266898899714481</v>
      </c>
      <c r="T18" s="72">
        <v>0.24034647030065998</v>
      </c>
      <c r="U18" s="55">
        <v>0.25675547191301729</v>
      </c>
      <c r="V18" s="55">
        <v>0.24384540262667609</v>
      </c>
      <c r="W18" s="55">
        <v>0.2618474291670278</v>
      </c>
      <c r="X18" s="55">
        <v>0.14945100609722137</v>
      </c>
      <c r="Y18" s="55">
        <v>0.22238406515562797</v>
      </c>
      <c r="Z18" s="55">
        <v>0.22835417327384636</v>
      </c>
      <c r="AA18" s="72">
        <v>0.20042784723381291</v>
      </c>
      <c r="AB18" s="55">
        <v>0</v>
      </c>
      <c r="AC18" s="65">
        <v>0.37093379114459474</v>
      </c>
    </row>
    <row r="19" spans="1:29" ht="13.95" customHeight="1" x14ac:dyDescent="0.25">
      <c r="A19" s="76"/>
      <c r="B19" s="78">
        <v>501</v>
      </c>
      <c r="C19" s="77">
        <v>102</v>
      </c>
      <c r="D19" s="77">
        <v>102</v>
      </c>
      <c r="E19" s="77">
        <v>39</v>
      </c>
      <c r="F19" s="77">
        <v>39</v>
      </c>
      <c r="G19" s="77">
        <v>85</v>
      </c>
      <c r="H19" s="79">
        <v>217</v>
      </c>
      <c r="I19" s="77">
        <v>82</v>
      </c>
      <c r="J19" s="77">
        <v>40</v>
      </c>
      <c r="K19" s="79">
        <v>146</v>
      </c>
      <c r="L19" s="77">
        <v>228</v>
      </c>
      <c r="M19" s="77">
        <v>127</v>
      </c>
      <c r="N19" s="79">
        <v>230</v>
      </c>
      <c r="O19" s="77">
        <v>270</v>
      </c>
      <c r="P19" s="79">
        <v>133</v>
      </c>
      <c r="Q19" s="77">
        <v>86</v>
      </c>
      <c r="R19" s="77">
        <v>124</v>
      </c>
      <c r="S19" s="77">
        <v>158</v>
      </c>
      <c r="T19" s="79">
        <v>115</v>
      </c>
      <c r="U19" s="77">
        <v>85</v>
      </c>
      <c r="V19" s="77">
        <v>65</v>
      </c>
      <c r="W19" s="77">
        <v>171</v>
      </c>
      <c r="X19" s="77">
        <v>14</v>
      </c>
      <c r="Y19" s="77">
        <v>38</v>
      </c>
      <c r="Z19" s="77">
        <v>13</v>
      </c>
      <c r="AA19" s="79">
        <v>21</v>
      </c>
      <c r="AB19" s="77">
        <v>0</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8" display="Return to index" xr:uid="{22A7455F-5F8F-4E3B-A464-A6B6BD31EEC0}"/>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75</v>
      </c>
      <c r="B6" s="61">
        <v>0.10227542737072136</v>
      </c>
      <c r="C6" s="51">
        <v>5.3529237863935479E-2</v>
      </c>
      <c r="D6" s="51">
        <v>0.24156343780845099</v>
      </c>
      <c r="E6" s="51">
        <v>7.6003294797251764E-2</v>
      </c>
      <c r="F6" s="51">
        <v>4.297572984629662E-2</v>
      </c>
      <c r="G6" s="51">
        <v>4.4146743634488035E-3</v>
      </c>
      <c r="H6" s="68">
        <v>5.6363154961670485E-2</v>
      </c>
      <c r="I6" s="51">
        <v>0.19005913540623262</v>
      </c>
      <c r="J6" s="51">
        <v>8.5785865654516347E-2</v>
      </c>
      <c r="K6" s="68">
        <v>0.13398046052536627</v>
      </c>
      <c r="L6" s="51">
        <v>7.4477816060789598E-2</v>
      </c>
      <c r="M6" s="51">
        <v>9.7687436604449729E-2</v>
      </c>
      <c r="N6" s="68">
        <v>0.12173001287108633</v>
      </c>
      <c r="O6" s="51">
        <v>8.3307173074621821E-2</v>
      </c>
      <c r="P6" s="68">
        <v>0.14915291361192401</v>
      </c>
      <c r="Q6" s="51">
        <v>9.2148312071963015E-2</v>
      </c>
      <c r="R6" s="51">
        <v>7.9043720613891255E-2</v>
      </c>
      <c r="S6" s="51">
        <v>8.2539446430524813E-2</v>
      </c>
      <c r="T6" s="68">
        <v>0.10477087186644356</v>
      </c>
      <c r="U6" s="51">
        <v>9.3017986567156735E-2</v>
      </c>
      <c r="V6" s="51">
        <v>0.12858457796450432</v>
      </c>
      <c r="W6" s="51">
        <v>0.10024013242245296</v>
      </c>
      <c r="X6" s="51">
        <v>0.10566252985180681</v>
      </c>
      <c r="Y6" s="51">
        <v>7.792439759016194E-2</v>
      </c>
      <c r="Z6" s="51">
        <v>0</v>
      </c>
      <c r="AA6" s="68">
        <v>0.22287227990081981</v>
      </c>
      <c r="AB6" s="51">
        <v>0</v>
      </c>
      <c r="AC6" s="61">
        <v>0</v>
      </c>
    </row>
    <row r="7" spans="1:29" ht="13.95" customHeight="1" x14ac:dyDescent="0.25">
      <c r="A7" s="57"/>
      <c r="B7" s="62">
        <v>203</v>
      </c>
      <c r="C7" s="52">
        <v>15</v>
      </c>
      <c r="D7" s="52">
        <v>156</v>
      </c>
      <c r="E7" s="52">
        <v>13</v>
      </c>
      <c r="F7" s="52">
        <v>6</v>
      </c>
      <c r="G7" s="52">
        <v>1</v>
      </c>
      <c r="H7" s="69">
        <v>38</v>
      </c>
      <c r="I7" s="52">
        <v>102</v>
      </c>
      <c r="J7" s="52">
        <v>15</v>
      </c>
      <c r="K7" s="69">
        <v>97</v>
      </c>
      <c r="L7" s="52">
        <v>55</v>
      </c>
      <c r="M7" s="52">
        <v>51</v>
      </c>
      <c r="N7" s="69">
        <v>117</v>
      </c>
      <c r="O7" s="52">
        <v>85</v>
      </c>
      <c r="P7" s="69">
        <v>81</v>
      </c>
      <c r="Q7" s="52">
        <v>44</v>
      </c>
      <c r="R7" s="52">
        <v>39</v>
      </c>
      <c r="S7" s="52">
        <v>39</v>
      </c>
      <c r="T7" s="69">
        <v>50</v>
      </c>
      <c r="U7" s="52">
        <v>31</v>
      </c>
      <c r="V7" s="52">
        <v>34</v>
      </c>
      <c r="W7" s="52">
        <v>65</v>
      </c>
      <c r="X7" s="52">
        <v>10</v>
      </c>
      <c r="Y7" s="52">
        <v>13</v>
      </c>
      <c r="Z7" s="52">
        <v>0</v>
      </c>
      <c r="AA7" s="69">
        <v>24</v>
      </c>
      <c r="AB7" s="52">
        <v>0</v>
      </c>
      <c r="AC7" s="62">
        <v>0</v>
      </c>
    </row>
    <row r="8" spans="1:29" ht="13.95" customHeight="1" x14ac:dyDescent="0.25">
      <c r="A8" s="58" t="s">
        <v>76</v>
      </c>
      <c r="B8" s="63">
        <v>0.26616091588323998</v>
      </c>
      <c r="C8" s="53">
        <v>8.9616315541661537E-2</v>
      </c>
      <c r="D8" s="53">
        <v>0.52359161038452473</v>
      </c>
      <c r="E8" s="53">
        <v>0.28363540805263726</v>
      </c>
      <c r="F8" s="53">
        <v>0.18028747058357236</v>
      </c>
      <c r="G8" s="53">
        <v>8.7671775002637467E-2</v>
      </c>
      <c r="H8" s="70">
        <v>0.1636206419985044</v>
      </c>
      <c r="I8" s="53">
        <v>0.4056381913038396</v>
      </c>
      <c r="J8" s="53">
        <v>0.44263658092234337</v>
      </c>
      <c r="K8" s="70">
        <v>0.36038914535657929</v>
      </c>
      <c r="L8" s="53">
        <v>0.17110425676349922</v>
      </c>
      <c r="M8" s="53">
        <v>0.26995262351159666</v>
      </c>
      <c r="N8" s="70">
        <v>0.27762702129754707</v>
      </c>
      <c r="O8" s="53">
        <v>0.2572015390654912</v>
      </c>
      <c r="P8" s="70">
        <v>0.30339304206645201</v>
      </c>
      <c r="Q8" s="53">
        <v>0.30742162784478572</v>
      </c>
      <c r="R8" s="53">
        <v>0.23888975796693182</v>
      </c>
      <c r="S8" s="53">
        <v>0.2094595733720887</v>
      </c>
      <c r="T8" s="70">
        <v>0.24845879972000603</v>
      </c>
      <c r="U8" s="53">
        <v>0.27201915513733926</v>
      </c>
      <c r="V8" s="53">
        <v>0.34999323832259349</v>
      </c>
      <c r="W8" s="53">
        <v>0.24005359476282417</v>
      </c>
      <c r="X8" s="53">
        <v>0.22072173663066166</v>
      </c>
      <c r="Y8" s="53">
        <v>0.29926355215431022</v>
      </c>
      <c r="Z8" s="53">
        <v>0</v>
      </c>
      <c r="AA8" s="70">
        <v>0.5141305472937383</v>
      </c>
      <c r="AB8" s="53">
        <v>0</v>
      </c>
      <c r="AC8" s="63">
        <v>0</v>
      </c>
    </row>
    <row r="9" spans="1:29" ht="13.95" customHeight="1" x14ac:dyDescent="0.25">
      <c r="A9" s="58"/>
      <c r="B9" s="64">
        <v>529</v>
      </c>
      <c r="C9" s="54">
        <v>26</v>
      </c>
      <c r="D9" s="54">
        <v>339</v>
      </c>
      <c r="E9" s="54">
        <v>50</v>
      </c>
      <c r="F9" s="54">
        <v>25</v>
      </c>
      <c r="G9" s="54">
        <v>21</v>
      </c>
      <c r="H9" s="71">
        <v>111</v>
      </c>
      <c r="I9" s="54">
        <v>218</v>
      </c>
      <c r="J9" s="54">
        <v>80</v>
      </c>
      <c r="K9" s="71">
        <v>261</v>
      </c>
      <c r="L9" s="54">
        <v>126</v>
      </c>
      <c r="M9" s="54">
        <v>142</v>
      </c>
      <c r="N9" s="71">
        <v>266</v>
      </c>
      <c r="O9" s="54">
        <v>263</v>
      </c>
      <c r="P9" s="71">
        <v>166</v>
      </c>
      <c r="Q9" s="54">
        <v>147</v>
      </c>
      <c r="R9" s="54">
        <v>118</v>
      </c>
      <c r="S9" s="54">
        <v>98</v>
      </c>
      <c r="T9" s="71">
        <v>118</v>
      </c>
      <c r="U9" s="54">
        <v>90</v>
      </c>
      <c r="V9" s="54">
        <v>93</v>
      </c>
      <c r="W9" s="54">
        <v>157</v>
      </c>
      <c r="X9" s="54">
        <v>21</v>
      </c>
      <c r="Y9" s="54">
        <v>51</v>
      </c>
      <c r="Z9" s="54">
        <v>0</v>
      </c>
      <c r="AA9" s="71">
        <v>55</v>
      </c>
      <c r="AB9" s="54">
        <v>0</v>
      </c>
      <c r="AC9" s="64">
        <v>0</v>
      </c>
    </row>
    <row r="10" spans="1:29" ht="13.95" customHeight="1" x14ac:dyDescent="0.25">
      <c r="A10" s="57" t="s">
        <v>77</v>
      </c>
      <c r="B10" s="65">
        <v>0.21998265837874942</v>
      </c>
      <c r="C10" s="55">
        <v>0.24343512443396689</v>
      </c>
      <c r="D10" s="55">
        <v>0.15142942783230173</v>
      </c>
      <c r="E10" s="55">
        <v>0.25154561124182484</v>
      </c>
      <c r="F10" s="55">
        <v>0.20652230801652458</v>
      </c>
      <c r="G10" s="55">
        <v>0.21983668721036079</v>
      </c>
      <c r="H10" s="72">
        <v>0.22252432537200018</v>
      </c>
      <c r="I10" s="55">
        <v>0.18758589514517204</v>
      </c>
      <c r="J10" s="55">
        <v>0.18641092377512833</v>
      </c>
      <c r="K10" s="72">
        <v>0.21221464299617082</v>
      </c>
      <c r="L10" s="55">
        <v>0.22224643462257312</v>
      </c>
      <c r="M10" s="55">
        <v>0.22747582893703908</v>
      </c>
      <c r="N10" s="72">
        <v>0.21539848835191505</v>
      </c>
      <c r="O10" s="55">
        <v>0.22470167253248158</v>
      </c>
      <c r="P10" s="72">
        <v>0.19828371000731326</v>
      </c>
      <c r="Q10" s="55">
        <v>0.22541082060372933</v>
      </c>
      <c r="R10" s="55">
        <v>0.25564179549355942</v>
      </c>
      <c r="S10" s="55">
        <v>0.20219110090385836</v>
      </c>
      <c r="T10" s="72">
        <v>0.22958492033208677</v>
      </c>
      <c r="U10" s="55">
        <v>0.19427546920649622</v>
      </c>
      <c r="V10" s="55">
        <v>0.19217184992548181</v>
      </c>
      <c r="W10" s="55">
        <v>0.21467828857568858</v>
      </c>
      <c r="X10" s="55">
        <v>0.29611004365349963</v>
      </c>
      <c r="Y10" s="55">
        <v>0.2637313921547228</v>
      </c>
      <c r="Z10" s="55">
        <v>0</v>
      </c>
      <c r="AA10" s="72">
        <v>0.17878842770254771</v>
      </c>
      <c r="AB10" s="55">
        <v>1</v>
      </c>
      <c r="AC10" s="65">
        <v>0.16001466722326135</v>
      </c>
    </row>
    <row r="11" spans="1:29" ht="13.95" customHeight="1" x14ac:dyDescent="0.25">
      <c r="A11" s="57"/>
      <c r="B11" s="62">
        <v>438</v>
      </c>
      <c r="C11" s="52">
        <v>69</v>
      </c>
      <c r="D11" s="52">
        <v>98</v>
      </c>
      <c r="E11" s="52">
        <v>44</v>
      </c>
      <c r="F11" s="52">
        <v>28</v>
      </c>
      <c r="G11" s="52">
        <v>52</v>
      </c>
      <c r="H11" s="69">
        <v>151</v>
      </c>
      <c r="I11" s="52">
        <v>101</v>
      </c>
      <c r="J11" s="52">
        <v>34</v>
      </c>
      <c r="K11" s="69">
        <v>154</v>
      </c>
      <c r="L11" s="52">
        <v>164</v>
      </c>
      <c r="M11" s="52">
        <v>120</v>
      </c>
      <c r="N11" s="69">
        <v>206</v>
      </c>
      <c r="O11" s="52">
        <v>230</v>
      </c>
      <c r="P11" s="69">
        <v>108</v>
      </c>
      <c r="Q11" s="52">
        <v>108</v>
      </c>
      <c r="R11" s="52">
        <v>126</v>
      </c>
      <c r="S11" s="52">
        <v>95</v>
      </c>
      <c r="T11" s="69">
        <v>109</v>
      </c>
      <c r="U11" s="52">
        <v>64</v>
      </c>
      <c r="V11" s="52">
        <v>51</v>
      </c>
      <c r="W11" s="52">
        <v>140</v>
      </c>
      <c r="X11" s="52">
        <v>28</v>
      </c>
      <c r="Y11" s="52">
        <v>45</v>
      </c>
      <c r="Z11" s="52">
        <v>0</v>
      </c>
      <c r="AA11" s="69">
        <v>19</v>
      </c>
      <c r="AB11" s="52">
        <v>1</v>
      </c>
      <c r="AC11" s="62">
        <v>1</v>
      </c>
    </row>
    <row r="12" spans="1:29" ht="13.95" customHeight="1" x14ac:dyDescent="0.25">
      <c r="A12" s="58" t="s">
        <v>78</v>
      </c>
      <c r="B12" s="63">
        <v>0.15090619825163151</v>
      </c>
      <c r="C12" s="53">
        <v>0.1969032585633089</v>
      </c>
      <c r="D12" s="53">
        <v>4.8620641093936927E-2</v>
      </c>
      <c r="E12" s="53">
        <v>0.20322391746829863</v>
      </c>
      <c r="F12" s="53">
        <v>0.27615350562674845</v>
      </c>
      <c r="G12" s="53">
        <v>0.23010199859135291</v>
      </c>
      <c r="H12" s="70">
        <v>0.17697641363789895</v>
      </c>
      <c r="I12" s="53">
        <v>0.1068293200121688</v>
      </c>
      <c r="J12" s="53">
        <v>0.15197334849602323</v>
      </c>
      <c r="K12" s="70">
        <v>0.13041093286838626</v>
      </c>
      <c r="L12" s="53">
        <v>0.18113786130166443</v>
      </c>
      <c r="M12" s="53">
        <v>0.13669557231153562</v>
      </c>
      <c r="N12" s="70">
        <v>0.13418248119557583</v>
      </c>
      <c r="O12" s="53">
        <v>0.16527492281688219</v>
      </c>
      <c r="P12" s="70">
        <v>0.12667539241827858</v>
      </c>
      <c r="Q12" s="53">
        <v>0.13844219079543463</v>
      </c>
      <c r="R12" s="53">
        <v>0.17533001570714596</v>
      </c>
      <c r="S12" s="53">
        <v>0.16611505720189584</v>
      </c>
      <c r="T12" s="70">
        <v>0.15933842970621442</v>
      </c>
      <c r="U12" s="53">
        <v>0.14193957842311594</v>
      </c>
      <c r="V12" s="53">
        <v>0.12563121690620849</v>
      </c>
      <c r="W12" s="53">
        <v>0.15974046838033024</v>
      </c>
      <c r="X12" s="53">
        <v>0.1385323625594985</v>
      </c>
      <c r="Y12" s="53">
        <v>0.15726814834564332</v>
      </c>
      <c r="Z12" s="53">
        <v>0</v>
      </c>
      <c r="AA12" s="70">
        <v>5.8020312558643219E-2</v>
      </c>
      <c r="AB12" s="53">
        <v>0</v>
      </c>
      <c r="AC12" s="63">
        <v>0</v>
      </c>
    </row>
    <row r="13" spans="1:29" ht="13.95" customHeight="1" x14ac:dyDescent="0.25">
      <c r="A13" s="58"/>
      <c r="B13" s="64">
        <v>300</v>
      </c>
      <c r="C13" s="54">
        <v>56</v>
      </c>
      <c r="D13" s="54">
        <v>31</v>
      </c>
      <c r="E13" s="54">
        <v>36</v>
      </c>
      <c r="F13" s="54">
        <v>38</v>
      </c>
      <c r="G13" s="54">
        <v>54</v>
      </c>
      <c r="H13" s="71">
        <v>120</v>
      </c>
      <c r="I13" s="54">
        <v>58</v>
      </c>
      <c r="J13" s="54">
        <v>27</v>
      </c>
      <c r="K13" s="71">
        <v>94</v>
      </c>
      <c r="L13" s="54">
        <v>134</v>
      </c>
      <c r="M13" s="54">
        <v>72</v>
      </c>
      <c r="N13" s="71">
        <v>128</v>
      </c>
      <c r="O13" s="54">
        <v>169</v>
      </c>
      <c r="P13" s="71">
        <v>69</v>
      </c>
      <c r="Q13" s="54">
        <v>66</v>
      </c>
      <c r="R13" s="54">
        <v>87</v>
      </c>
      <c r="S13" s="54">
        <v>78</v>
      </c>
      <c r="T13" s="71">
        <v>76</v>
      </c>
      <c r="U13" s="54">
        <v>47</v>
      </c>
      <c r="V13" s="54">
        <v>33</v>
      </c>
      <c r="W13" s="54">
        <v>104</v>
      </c>
      <c r="X13" s="54">
        <v>13</v>
      </c>
      <c r="Y13" s="54">
        <v>27</v>
      </c>
      <c r="Z13" s="54">
        <v>0</v>
      </c>
      <c r="AA13" s="71">
        <v>6</v>
      </c>
      <c r="AB13" s="54">
        <v>0</v>
      </c>
      <c r="AC13" s="64">
        <v>0</v>
      </c>
    </row>
    <row r="14" spans="1:29" ht="13.95" customHeight="1" x14ac:dyDescent="0.25">
      <c r="A14" s="57" t="s">
        <v>79</v>
      </c>
      <c r="B14" s="65">
        <v>0.19838208966974452</v>
      </c>
      <c r="C14" s="55">
        <v>0.38375033016153831</v>
      </c>
      <c r="D14" s="55">
        <v>1.4810532349126951E-2</v>
      </c>
      <c r="E14" s="55">
        <v>0.17569143589824029</v>
      </c>
      <c r="F14" s="55">
        <v>0.25109296894773925</v>
      </c>
      <c r="G14" s="55">
        <v>0.45047322492847924</v>
      </c>
      <c r="H14" s="72">
        <v>0.35589295679107286</v>
      </c>
      <c r="I14" s="55">
        <v>9.2696086129164607E-2</v>
      </c>
      <c r="J14" s="55">
        <v>0.12743098818219509</v>
      </c>
      <c r="K14" s="72">
        <v>0.13205365851279402</v>
      </c>
      <c r="L14" s="55">
        <v>0.32958479550804898</v>
      </c>
      <c r="M14" s="55">
        <v>0.10565695234290151</v>
      </c>
      <c r="N14" s="72">
        <v>0.20354127969939673</v>
      </c>
      <c r="O14" s="55">
        <v>0.19352453660455526</v>
      </c>
      <c r="P14" s="72">
        <v>0.12536864050268096</v>
      </c>
      <c r="Q14" s="55">
        <v>0.17870385584036275</v>
      </c>
      <c r="R14" s="55">
        <v>0.19215448415794142</v>
      </c>
      <c r="S14" s="55">
        <v>0.30985324649486029</v>
      </c>
      <c r="T14" s="72">
        <v>0.20322419085762761</v>
      </c>
      <c r="U14" s="55">
        <v>0.21666834444791769</v>
      </c>
      <c r="V14" s="55">
        <v>0.13485849424847676</v>
      </c>
      <c r="W14" s="55">
        <v>0.22609636408519507</v>
      </c>
      <c r="X14" s="55">
        <v>0.1646271510662328</v>
      </c>
      <c r="Y14" s="55">
        <v>0.1614064316084553</v>
      </c>
      <c r="Z14" s="55">
        <v>0</v>
      </c>
      <c r="AA14" s="72">
        <v>1.07100987651017E-2</v>
      </c>
      <c r="AB14" s="55">
        <v>0</v>
      </c>
      <c r="AC14" s="65">
        <v>0.72202794885748944</v>
      </c>
    </row>
    <row r="15" spans="1:29" ht="13.95" customHeight="1" x14ac:dyDescent="0.25">
      <c r="A15" s="57"/>
      <c r="B15" s="62">
        <v>395</v>
      </c>
      <c r="C15" s="52">
        <v>109</v>
      </c>
      <c r="D15" s="52">
        <v>10</v>
      </c>
      <c r="E15" s="52">
        <v>31</v>
      </c>
      <c r="F15" s="52">
        <v>34</v>
      </c>
      <c r="G15" s="52">
        <v>106</v>
      </c>
      <c r="H15" s="69">
        <v>242</v>
      </c>
      <c r="I15" s="52">
        <v>50</v>
      </c>
      <c r="J15" s="52">
        <v>23</v>
      </c>
      <c r="K15" s="69">
        <v>96</v>
      </c>
      <c r="L15" s="52">
        <v>243</v>
      </c>
      <c r="M15" s="52">
        <v>56</v>
      </c>
      <c r="N15" s="69">
        <v>195</v>
      </c>
      <c r="O15" s="52">
        <v>198</v>
      </c>
      <c r="P15" s="69">
        <v>68</v>
      </c>
      <c r="Q15" s="52">
        <v>86</v>
      </c>
      <c r="R15" s="52">
        <v>95</v>
      </c>
      <c r="S15" s="52">
        <v>146</v>
      </c>
      <c r="T15" s="69">
        <v>97</v>
      </c>
      <c r="U15" s="52">
        <v>71</v>
      </c>
      <c r="V15" s="52">
        <v>36</v>
      </c>
      <c r="W15" s="52">
        <v>147</v>
      </c>
      <c r="X15" s="52">
        <v>16</v>
      </c>
      <c r="Y15" s="52">
        <v>27</v>
      </c>
      <c r="Z15" s="52">
        <v>0</v>
      </c>
      <c r="AA15" s="69">
        <v>1</v>
      </c>
      <c r="AB15" s="52">
        <v>0</v>
      </c>
      <c r="AC15" s="62">
        <v>4</v>
      </c>
    </row>
    <row r="16" spans="1:29" ht="13.95" customHeight="1" x14ac:dyDescent="0.25">
      <c r="A16" s="58" t="s">
        <v>45</v>
      </c>
      <c r="B16" s="63">
        <v>6.2292710445914015E-2</v>
      </c>
      <c r="C16" s="53">
        <v>3.2765733435589681E-2</v>
      </c>
      <c r="D16" s="53">
        <v>1.9984350531659378E-2</v>
      </c>
      <c r="E16" s="53">
        <v>9.9003325417473861E-3</v>
      </c>
      <c r="F16" s="53">
        <v>4.2968016979118201E-2</v>
      </c>
      <c r="G16" s="53">
        <v>7.5016399037209705E-3</v>
      </c>
      <c r="H16" s="70">
        <v>2.4622507238853494E-2</v>
      </c>
      <c r="I16" s="53">
        <v>1.7191372003422137E-2</v>
      </c>
      <c r="J16" s="53">
        <v>5.7622929697934977E-3</v>
      </c>
      <c r="K16" s="70">
        <v>3.0951159740703969E-2</v>
      </c>
      <c r="L16" s="53">
        <v>2.1448835743425057E-2</v>
      </c>
      <c r="M16" s="53">
        <v>0.16253158629247694</v>
      </c>
      <c r="N16" s="70">
        <v>4.7520716584479976E-2</v>
      </c>
      <c r="O16" s="53">
        <v>7.5990155905969609E-2</v>
      </c>
      <c r="P16" s="70">
        <v>9.7126301393351128E-2</v>
      </c>
      <c r="Q16" s="53">
        <v>5.7873192843724983E-2</v>
      </c>
      <c r="R16" s="53">
        <v>5.8940226060530371E-2</v>
      </c>
      <c r="S16" s="53">
        <v>2.9841575596771634E-2</v>
      </c>
      <c r="T16" s="70">
        <v>5.4622787517620904E-2</v>
      </c>
      <c r="U16" s="53">
        <v>8.2079466217973435E-2</v>
      </c>
      <c r="V16" s="53">
        <v>6.8760622632733956E-2</v>
      </c>
      <c r="W16" s="53">
        <v>5.9191151773508387E-2</v>
      </c>
      <c r="X16" s="53">
        <v>7.4346176238300907E-2</v>
      </c>
      <c r="Y16" s="53">
        <v>4.0406078146706229E-2</v>
      </c>
      <c r="Z16" s="53">
        <v>0</v>
      </c>
      <c r="AA16" s="70">
        <v>1.5478333779149202E-2</v>
      </c>
      <c r="AB16" s="53">
        <v>0</v>
      </c>
      <c r="AC16" s="63">
        <v>0.11795738391924912</v>
      </c>
    </row>
    <row r="17" spans="1:29" ht="13.95" customHeight="1" x14ac:dyDescent="0.25">
      <c r="A17" s="58"/>
      <c r="B17" s="64">
        <v>124</v>
      </c>
      <c r="C17" s="54">
        <v>9</v>
      </c>
      <c r="D17" s="54">
        <v>13</v>
      </c>
      <c r="E17" s="54">
        <v>2</v>
      </c>
      <c r="F17" s="54">
        <v>6</v>
      </c>
      <c r="G17" s="54">
        <v>2</v>
      </c>
      <c r="H17" s="71">
        <v>17</v>
      </c>
      <c r="I17" s="54">
        <v>9</v>
      </c>
      <c r="J17" s="54">
        <v>1</v>
      </c>
      <c r="K17" s="71">
        <v>22</v>
      </c>
      <c r="L17" s="54">
        <v>16</v>
      </c>
      <c r="M17" s="54">
        <v>86</v>
      </c>
      <c r="N17" s="71">
        <v>46</v>
      </c>
      <c r="O17" s="54">
        <v>78</v>
      </c>
      <c r="P17" s="71">
        <v>53</v>
      </c>
      <c r="Q17" s="54">
        <v>28</v>
      </c>
      <c r="R17" s="54">
        <v>29</v>
      </c>
      <c r="S17" s="54">
        <v>14</v>
      </c>
      <c r="T17" s="71">
        <v>26</v>
      </c>
      <c r="U17" s="54">
        <v>27</v>
      </c>
      <c r="V17" s="54">
        <v>18</v>
      </c>
      <c r="W17" s="54">
        <v>39</v>
      </c>
      <c r="X17" s="54">
        <v>7</v>
      </c>
      <c r="Y17" s="54">
        <v>7</v>
      </c>
      <c r="Z17" s="54">
        <v>0</v>
      </c>
      <c r="AA17" s="71">
        <v>2</v>
      </c>
      <c r="AB17" s="54">
        <v>0</v>
      </c>
      <c r="AC17" s="64">
        <v>1</v>
      </c>
    </row>
    <row r="18" spans="1:29" ht="13.95" customHeight="1" x14ac:dyDescent="0.25">
      <c r="A18" s="57" t="s">
        <v>80</v>
      </c>
      <c r="B18" s="65">
        <v>0.36843634325396096</v>
      </c>
      <c r="C18" s="55">
        <v>0.14314555340559701</v>
      </c>
      <c r="D18" s="55">
        <v>0.76515504819297575</v>
      </c>
      <c r="E18" s="55">
        <v>0.35963870284988908</v>
      </c>
      <c r="F18" s="55">
        <v>0.223263200429869</v>
      </c>
      <c r="G18" s="55">
        <v>9.2086449366086273E-2</v>
      </c>
      <c r="H18" s="72">
        <v>0.21998379696017484</v>
      </c>
      <c r="I18" s="55">
        <v>0.59569732671007247</v>
      </c>
      <c r="J18" s="55">
        <v>0.52842244657685944</v>
      </c>
      <c r="K18" s="72">
        <v>0.49436960588194517</v>
      </c>
      <c r="L18" s="55">
        <v>0.24558207282428896</v>
      </c>
      <c r="M18" s="55">
        <v>0.36764006011604627</v>
      </c>
      <c r="N18" s="72">
        <v>0.39935703416863305</v>
      </c>
      <c r="O18" s="55">
        <v>0.34050871214011308</v>
      </c>
      <c r="P18" s="72">
        <v>0.45254595567837624</v>
      </c>
      <c r="Q18" s="55">
        <v>0.39956993991674883</v>
      </c>
      <c r="R18" s="55">
        <v>0.3179334785808231</v>
      </c>
      <c r="S18" s="55">
        <v>0.29199901980261339</v>
      </c>
      <c r="T18" s="72">
        <v>0.35322967158644958</v>
      </c>
      <c r="U18" s="55">
        <v>0.36503714170449614</v>
      </c>
      <c r="V18" s="55">
        <v>0.47857781628709811</v>
      </c>
      <c r="W18" s="55">
        <v>0.34029372718527734</v>
      </c>
      <c r="X18" s="55">
        <v>0.32638426648246843</v>
      </c>
      <c r="Y18" s="55">
        <v>0.37718794974447206</v>
      </c>
      <c r="Z18" s="55">
        <v>0</v>
      </c>
      <c r="AA18" s="72">
        <v>0.73700282719455801</v>
      </c>
      <c r="AB18" s="55">
        <v>0</v>
      </c>
      <c r="AC18" s="65">
        <v>0</v>
      </c>
    </row>
    <row r="19" spans="1:29" ht="13.95" customHeight="1" x14ac:dyDescent="0.25">
      <c r="A19" s="57"/>
      <c r="B19" s="62">
        <v>733</v>
      </c>
      <c r="C19" s="52">
        <v>41</v>
      </c>
      <c r="D19" s="52">
        <v>496</v>
      </c>
      <c r="E19" s="52">
        <v>63</v>
      </c>
      <c r="F19" s="52">
        <v>30</v>
      </c>
      <c r="G19" s="52">
        <v>22</v>
      </c>
      <c r="H19" s="69">
        <v>150</v>
      </c>
      <c r="I19" s="52">
        <v>321</v>
      </c>
      <c r="J19" s="52">
        <v>95</v>
      </c>
      <c r="K19" s="69">
        <v>358</v>
      </c>
      <c r="L19" s="52">
        <v>181</v>
      </c>
      <c r="M19" s="52">
        <v>194</v>
      </c>
      <c r="N19" s="69">
        <v>382</v>
      </c>
      <c r="O19" s="52">
        <v>348</v>
      </c>
      <c r="P19" s="69">
        <v>247</v>
      </c>
      <c r="Q19" s="52">
        <v>192</v>
      </c>
      <c r="R19" s="52">
        <v>157</v>
      </c>
      <c r="S19" s="52">
        <v>137</v>
      </c>
      <c r="T19" s="69">
        <v>168</v>
      </c>
      <c r="U19" s="52">
        <v>120</v>
      </c>
      <c r="V19" s="52">
        <v>127</v>
      </c>
      <c r="W19" s="52">
        <v>222</v>
      </c>
      <c r="X19" s="52">
        <v>31</v>
      </c>
      <c r="Y19" s="52">
        <v>64</v>
      </c>
      <c r="Z19" s="52">
        <v>0</v>
      </c>
      <c r="AA19" s="69">
        <v>78</v>
      </c>
      <c r="AB19" s="52">
        <v>0</v>
      </c>
      <c r="AC19" s="62">
        <v>0</v>
      </c>
    </row>
    <row r="20" spans="1:29" ht="13.95" customHeight="1" x14ac:dyDescent="0.25">
      <c r="A20" s="58" t="s">
        <v>81</v>
      </c>
      <c r="B20" s="63">
        <v>0.34928828792137617</v>
      </c>
      <c r="C20" s="53">
        <v>0.58065358872484751</v>
      </c>
      <c r="D20" s="53">
        <v>6.3431173443063885E-2</v>
      </c>
      <c r="E20" s="53">
        <v>0.37891535336653875</v>
      </c>
      <c r="F20" s="53">
        <v>0.52724647457448781</v>
      </c>
      <c r="G20" s="53">
        <v>0.68057522351983224</v>
      </c>
      <c r="H20" s="70">
        <v>0.5328693704289712</v>
      </c>
      <c r="I20" s="53">
        <v>0.19952540614133338</v>
      </c>
      <c r="J20" s="53">
        <v>0.27940433667821829</v>
      </c>
      <c r="K20" s="70">
        <v>0.26246459138118039</v>
      </c>
      <c r="L20" s="53">
        <v>0.51072265680971318</v>
      </c>
      <c r="M20" s="53">
        <v>0.24235252465443724</v>
      </c>
      <c r="N20" s="70">
        <v>0.3377237608949723</v>
      </c>
      <c r="O20" s="53">
        <v>0.35879945942143743</v>
      </c>
      <c r="P20" s="70">
        <v>0.2520440329209595</v>
      </c>
      <c r="Q20" s="53">
        <v>0.31714604663579737</v>
      </c>
      <c r="R20" s="53">
        <v>0.36748449986508724</v>
      </c>
      <c r="S20" s="53">
        <v>0.47596830369675608</v>
      </c>
      <c r="T20" s="70">
        <v>0.36256262056384181</v>
      </c>
      <c r="U20" s="53">
        <v>0.35860792287103366</v>
      </c>
      <c r="V20" s="53">
        <v>0.26048971115468522</v>
      </c>
      <c r="W20" s="53">
        <v>0.38583683246552547</v>
      </c>
      <c r="X20" s="53">
        <v>0.30315951362573129</v>
      </c>
      <c r="Y20" s="53">
        <v>0.31867457995409865</v>
      </c>
      <c r="Z20" s="53">
        <v>0</v>
      </c>
      <c r="AA20" s="70">
        <v>6.8730411323744911E-2</v>
      </c>
      <c r="AB20" s="53">
        <v>0</v>
      </c>
      <c r="AC20" s="63">
        <v>0.72202794885748944</v>
      </c>
    </row>
    <row r="21" spans="1:29" ht="13.95" customHeight="1" x14ac:dyDescent="0.25">
      <c r="A21" s="59"/>
      <c r="B21" s="66">
        <v>695</v>
      </c>
      <c r="C21" s="60">
        <v>165</v>
      </c>
      <c r="D21" s="60">
        <v>41</v>
      </c>
      <c r="E21" s="60">
        <v>66</v>
      </c>
      <c r="F21" s="60">
        <v>72</v>
      </c>
      <c r="G21" s="60">
        <v>160</v>
      </c>
      <c r="H21" s="75">
        <v>363</v>
      </c>
      <c r="I21" s="60">
        <v>107</v>
      </c>
      <c r="J21" s="60">
        <v>50</v>
      </c>
      <c r="K21" s="75">
        <v>190</v>
      </c>
      <c r="L21" s="60">
        <v>377</v>
      </c>
      <c r="M21" s="60">
        <v>128</v>
      </c>
      <c r="N21" s="75">
        <v>323</v>
      </c>
      <c r="O21" s="60">
        <v>367</v>
      </c>
      <c r="P21" s="75">
        <v>138</v>
      </c>
      <c r="Q21" s="60">
        <v>152</v>
      </c>
      <c r="R21" s="60">
        <v>181</v>
      </c>
      <c r="S21" s="60">
        <v>224</v>
      </c>
      <c r="T21" s="75">
        <v>173</v>
      </c>
      <c r="U21" s="60">
        <v>118</v>
      </c>
      <c r="V21" s="60">
        <v>69</v>
      </c>
      <c r="W21" s="60">
        <v>252</v>
      </c>
      <c r="X21" s="60">
        <v>29</v>
      </c>
      <c r="Y21" s="60">
        <v>54</v>
      </c>
      <c r="Z21" s="60">
        <v>0</v>
      </c>
      <c r="AA21" s="75">
        <v>7</v>
      </c>
      <c r="AB21" s="60">
        <v>0</v>
      </c>
      <c r="AC21" s="66">
        <v>4</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0" display="Return to index" xr:uid="{41EFE618-7A86-43AE-B00E-86F899BFF00B}"/>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0.15327341519417564</v>
      </c>
      <c r="C6" s="51">
        <v>7.0122463992656328E-2</v>
      </c>
      <c r="D6" s="51">
        <v>0.27872221438736711</v>
      </c>
      <c r="E6" s="51">
        <v>0.10151469459519934</v>
      </c>
      <c r="F6" s="51">
        <v>0.21998199491047774</v>
      </c>
      <c r="G6" s="51">
        <v>0.10687632760905935</v>
      </c>
      <c r="H6" s="68">
        <v>9.4347947443273891E-2</v>
      </c>
      <c r="I6" s="51">
        <v>0.26502006075189244</v>
      </c>
      <c r="J6" s="51">
        <v>0.12007448873078694</v>
      </c>
      <c r="K6" s="68">
        <v>0.18368560488024177</v>
      </c>
      <c r="L6" s="51">
        <v>0.11607212457337245</v>
      </c>
      <c r="M6" s="51">
        <v>0.16363252703856873</v>
      </c>
      <c r="N6" s="68">
        <v>0.18816133963971471</v>
      </c>
      <c r="O6" s="51">
        <v>0.12139838029746419</v>
      </c>
      <c r="P6" s="68">
        <v>0.18643718234645357</v>
      </c>
      <c r="Q6" s="51">
        <v>0.1586779598262999</v>
      </c>
      <c r="R6" s="51">
        <v>0.1507005712213719</v>
      </c>
      <c r="S6" s="51">
        <v>0.11192406507836669</v>
      </c>
      <c r="T6" s="68">
        <v>0.17863207673507545</v>
      </c>
      <c r="U6" s="51">
        <v>0.12991497553782641</v>
      </c>
      <c r="V6" s="51">
        <v>0.17413663924285988</v>
      </c>
      <c r="W6" s="51">
        <v>0.13697178889705031</v>
      </c>
      <c r="X6" s="51">
        <v>0.19779851142318502</v>
      </c>
      <c r="Y6" s="51">
        <v>0.14591826430234023</v>
      </c>
      <c r="Z6" s="51">
        <v>0.1109760127217882</v>
      </c>
      <c r="AA6" s="68">
        <v>0.23036069980879273</v>
      </c>
      <c r="AB6" s="51">
        <v>0</v>
      </c>
      <c r="AC6" s="61">
        <v>0</v>
      </c>
    </row>
    <row r="7" spans="1:29" ht="13.95" customHeight="1" x14ac:dyDescent="0.25">
      <c r="A7" s="57"/>
      <c r="B7" s="62">
        <v>315</v>
      </c>
      <c r="C7" s="52">
        <v>20</v>
      </c>
      <c r="D7" s="52">
        <v>181</v>
      </c>
      <c r="E7" s="52">
        <v>18</v>
      </c>
      <c r="F7" s="52">
        <v>30</v>
      </c>
      <c r="G7" s="52">
        <v>25</v>
      </c>
      <c r="H7" s="69">
        <v>64</v>
      </c>
      <c r="I7" s="52">
        <v>143</v>
      </c>
      <c r="J7" s="52">
        <v>22</v>
      </c>
      <c r="K7" s="69">
        <v>137</v>
      </c>
      <c r="L7" s="52">
        <v>88</v>
      </c>
      <c r="M7" s="52">
        <v>89</v>
      </c>
      <c r="N7" s="69">
        <v>186</v>
      </c>
      <c r="O7" s="52">
        <v>128</v>
      </c>
      <c r="P7" s="69">
        <v>105</v>
      </c>
      <c r="Q7" s="52">
        <v>78</v>
      </c>
      <c r="R7" s="52">
        <v>77</v>
      </c>
      <c r="S7" s="52">
        <v>54</v>
      </c>
      <c r="T7" s="69">
        <v>85</v>
      </c>
      <c r="U7" s="52">
        <v>43</v>
      </c>
      <c r="V7" s="52">
        <v>46</v>
      </c>
      <c r="W7" s="52">
        <v>90</v>
      </c>
      <c r="X7" s="52">
        <v>19</v>
      </c>
      <c r="Y7" s="52">
        <v>25</v>
      </c>
      <c r="Z7" s="52">
        <v>6</v>
      </c>
      <c r="AA7" s="69">
        <v>24</v>
      </c>
      <c r="AB7" s="52">
        <v>0</v>
      </c>
      <c r="AC7" s="62">
        <v>0</v>
      </c>
    </row>
    <row r="8" spans="1:29" ht="13.95" customHeight="1" x14ac:dyDescent="0.25">
      <c r="A8" s="58" t="s">
        <v>266</v>
      </c>
      <c r="B8" s="63">
        <v>0.30495162816679167</v>
      </c>
      <c r="C8" s="53">
        <v>0.2114762534113705</v>
      </c>
      <c r="D8" s="53">
        <v>0.42669490205819843</v>
      </c>
      <c r="E8" s="53">
        <v>0.42159074812498326</v>
      </c>
      <c r="F8" s="53">
        <v>0.32018597616363914</v>
      </c>
      <c r="G8" s="53">
        <v>0.1592293920202171</v>
      </c>
      <c r="H8" s="70">
        <v>0.26572142438984431</v>
      </c>
      <c r="I8" s="53">
        <v>0.38305297307982711</v>
      </c>
      <c r="J8" s="53">
        <v>0.45746440089671603</v>
      </c>
      <c r="K8" s="70">
        <v>0.36883426219116044</v>
      </c>
      <c r="L8" s="53">
        <v>0.28392669076091531</v>
      </c>
      <c r="M8" s="53">
        <v>0.24670240180226879</v>
      </c>
      <c r="N8" s="70">
        <v>0.33358124811728762</v>
      </c>
      <c r="O8" s="53">
        <v>0.28005834890705439</v>
      </c>
      <c r="P8" s="70">
        <v>0.30507713840806899</v>
      </c>
      <c r="Q8" s="53">
        <v>0.32500827900979629</v>
      </c>
      <c r="R8" s="53">
        <v>0.34022734544266486</v>
      </c>
      <c r="S8" s="53">
        <v>0.24727433091794815</v>
      </c>
      <c r="T8" s="70">
        <v>0.27116181520155475</v>
      </c>
      <c r="U8" s="53">
        <v>0.33352500593357459</v>
      </c>
      <c r="V8" s="53">
        <v>0.31584137870848977</v>
      </c>
      <c r="W8" s="53">
        <v>0.32011302761873223</v>
      </c>
      <c r="X8" s="53">
        <v>0.21559164895228405</v>
      </c>
      <c r="Y8" s="53">
        <v>0.35433645262355284</v>
      </c>
      <c r="Z8" s="53">
        <v>0.19834932117695189</v>
      </c>
      <c r="AA8" s="70">
        <v>0.43545222560664593</v>
      </c>
      <c r="AB8" s="53">
        <v>0</v>
      </c>
      <c r="AC8" s="63">
        <v>0.73228569801933208</v>
      </c>
    </row>
    <row r="9" spans="1:29" ht="13.95" customHeight="1" x14ac:dyDescent="0.25">
      <c r="A9" s="58"/>
      <c r="B9" s="64">
        <v>626</v>
      </c>
      <c r="C9" s="54">
        <v>61</v>
      </c>
      <c r="D9" s="54">
        <v>277</v>
      </c>
      <c r="E9" s="54">
        <v>74</v>
      </c>
      <c r="F9" s="54">
        <v>44</v>
      </c>
      <c r="G9" s="54">
        <v>38</v>
      </c>
      <c r="H9" s="71">
        <v>181</v>
      </c>
      <c r="I9" s="54">
        <v>207</v>
      </c>
      <c r="J9" s="54">
        <v>83</v>
      </c>
      <c r="K9" s="71">
        <v>275</v>
      </c>
      <c r="L9" s="54">
        <v>216</v>
      </c>
      <c r="M9" s="54">
        <v>134</v>
      </c>
      <c r="N9" s="71">
        <v>330</v>
      </c>
      <c r="O9" s="54">
        <v>295</v>
      </c>
      <c r="P9" s="71">
        <v>172</v>
      </c>
      <c r="Q9" s="54">
        <v>161</v>
      </c>
      <c r="R9" s="54">
        <v>173</v>
      </c>
      <c r="S9" s="54">
        <v>120</v>
      </c>
      <c r="T9" s="71">
        <v>130</v>
      </c>
      <c r="U9" s="54">
        <v>110</v>
      </c>
      <c r="V9" s="54">
        <v>84</v>
      </c>
      <c r="W9" s="54">
        <v>210</v>
      </c>
      <c r="X9" s="54">
        <v>21</v>
      </c>
      <c r="Y9" s="54">
        <v>60</v>
      </c>
      <c r="Z9" s="54">
        <v>11</v>
      </c>
      <c r="AA9" s="71">
        <v>46</v>
      </c>
      <c r="AB9" s="54">
        <v>0</v>
      </c>
      <c r="AC9" s="64">
        <v>4</v>
      </c>
    </row>
    <row r="10" spans="1:29" ht="13.95" customHeight="1" x14ac:dyDescent="0.25">
      <c r="A10" s="57" t="s">
        <v>267</v>
      </c>
      <c r="B10" s="65">
        <v>0.26882728173167336</v>
      </c>
      <c r="C10" s="55">
        <v>0.40875831881863967</v>
      </c>
      <c r="D10" s="55">
        <v>0.15641757661048319</v>
      </c>
      <c r="E10" s="55">
        <v>0.27368622328451858</v>
      </c>
      <c r="F10" s="55">
        <v>0.27117626147783486</v>
      </c>
      <c r="G10" s="55">
        <v>0.38674077848449007</v>
      </c>
      <c r="H10" s="72">
        <v>0.36591264534507578</v>
      </c>
      <c r="I10" s="55">
        <v>0.17599653483852748</v>
      </c>
      <c r="J10" s="55">
        <v>0.22943072912761653</v>
      </c>
      <c r="K10" s="72">
        <v>0.24331863603124215</v>
      </c>
      <c r="L10" s="55">
        <v>0.31781773882735559</v>
      </c>
      <c r="M10" s="55">
        <v>0.23522270640572748</v>
      </c>
      <c r="N10" s="72">
        <v>0.24314094320150248</v>
      </c>
      <c r="O10" s="55">
        <v>0.28983527670499498</v>
      </c>
      <c r="P10" s="72">
        <v>0.23778060077014948</v>
      </c>
      <c r="Q10" s="55">
        <v>0.23547401672668461</v>
      </c>
      <c r="R10" s="55">
        <v>0.24328160513286443</v>
      </c>
      <c r="S10" s="55">
        <v>0.36577650354276675</v>
      </c>
      <c r="T10" s="72">
        <v>0.27235037099978626</v>
      </c>
      <c r="U10" s="55">
        <v>0.27763877068209819</v>
      </c>
      <c r="V10" s="55">
        <v>0.26459958519047905</v>
      </c>
      <c r="W10" s="55">
        <v>0.26952934143638835</v>
      </c>
      <c r="X10" s="55">
        <v>0.20872389574945246</v>
      </c>
      <c r="Y10" s="55">
        <v>0.27088037177262381</v>
      </c>
      <c r="Z10" s="55">
        <v>0.29625572978663151</v>
      </c>
      <c r="AA10" s="72">
        <v>0.20764258446119699</v>
      </c>
      <c r="AB10" s="55">
        <v>0</v>
      </c>
      <c r="AC10" s="65">
        <v>0</v>
      </c>
    </row>
    <row r="11" spans="1:29" ht="13.95" customHeight="1" x14ac:dyDescent="0.25">
      <c r="A11" s="57"/>
      <c r="B11" s="62">
        <v>552</v>
      </c>
      <c r="C11" s="52">
        <v>117</v>
      </c>
      <c r="D11" s="52">
        <v>102</v>
      </c>
      <c r="E11" s="52">
        <v>48</v>
      </c>
      <c r="F11" s="52">
        <v>37</v>
      </c>
      <c r="G11" s="52">
        <v>92</v>
      </c>
      <c r="H11" s="69">
        <v>249</v>
      </c>
      <c r="I11" s="52">
        <v>95</v>
      </c>
      <c r="J11" s="52">
        <v>41</v>
      </c>
      <c r="K11" s="69">
        <v>182</v>
      </c>
      <c r="L11" s="52">
        <v>242</v>
      </c>
      <c r="M11" s="52">
        <v>128</v>
      </c>
      <c r="N11" s="69">
        <v>240</v>
      </c>
      <c r="O11" s="52">
        <v>305</v>
      </c>
      <c r="P11" s="69">
        <v>134</v>
      </c>
      <c r="Q11" s="52">
        <v>116</v>
      </c>
      <c r="R11" s="52">
        <v>124</v>
      </c>
      <c r="S11" s="52">
        <v>177</v>
      </c>
      <c r="T11" s="69">
        <v>130</v>
      </c>
      <c r="U11" s="52">
        <v>92</v>
      </c>
      <c r="V11" s="52">
        <v>71</v>
      </c>
      <c r="W11" s="52">
        <v>176</v>
      </c>
      <c r="X11" s="52">
        <v>20</v>
      </c>
      <c r="Y11" s="52">
        <v>46</v>
      </c>
      <c r="Z11" s="52">
        <v>16</v>
      </c>
      <c r="AA11" s="69">
        <v>22</v>
      </c>
      <c r="AB11" s="52">
        <v>0</v>
      </c>
      <c r="AC11" s="62">
        <v>0</v>
      </c>
    </row>
    <row r="12" spans="1:29" ht="13.95" customHeight="1" x14ac:dyDescent="0.25">
      <c r="A12" s="58" t="s">
        <v>268</v>
      </c>
      <c r="B12" s="63">
        <v>7.8395387507789446E-2</v>
      </c>
      <c r="C12" s="53">
        <v>0.11477127024238498</v>
      </c>
      <c r="D12" s="53">
        <v>3.3707792860669196E-2</v>
      </c>
      <c r="E12" s="53">
        <v>6.0281548104220241E-2</v>
      </c>
      <c r="F12" s="53">
        <v>8.5004601487003714E-2</v>
      </c>
      <c r="G12" s="53">
        <v>0.16252886927817195</v>
      </c>
      <c r="H12" s="70">
        <v>0.10934254247291345</v>
      </c>
      <c r="I12" s="53">
        <v>4.2592927395203102E-2</v>
      </c>
      <c r="J12" s="53">
        <v>4.7728259053773578E-2</v>
      </c>
      <c r="K12" s="70">
        <v>5.617681313531999E-2</v>
      </c>
      <c r="L12" s="53">
        <v>0.10101962764004968</v>
      </c>
      <c r="M12" s="53">
        <v>7.7206705562763378E-2</v>
      </c>
      <c r="N12" s="70">
        <v>8.7690189209372271E-2</v>
      </c>
      <c r="O12" s="53">
        <v>7.0446778384870817E-2</v>
      </c>
      <c r="P12" s="70">
        <v>9.0515048822379374E-2</v>
      </c>
      <c r="Q12" s="53">
        <v>6.3130902970578162E-2</v>
      </c>
      <c r="R12" s="53">
        <v>7.5999768405203394E-2</v>
      </c>
      <c r="S12" s="53">
        <v>8.2399342999507408E-2</v>
      </c>
      <c r="T12" s="70">
        <v>7.3328529623663569E-2</v>
      </c>
      <c r="U12" s="53">
        <v>8.7970236970596E-2</v>
      </c>
      <c r="V12" s="53">
        <v>8.5871705411552798E-2</v>
      </c>
      <c r="W12" s="53">
        <v>7.5260104775011605E-2</v>
      </c>
      <c r="X12" s="53">
        <v>0.10979220009840196</v>
      </c>
      <c r="Y12" s="53">
        <v>5.1848630028139636E-2</v>
      </c>
      <c r="Z12" s="53">
        <v>9.3021850419952312E-2</v>
      </c>
      <c r="AA12" s="70">
        <v>5.4224977621329329E-2</v>
      </c>
      <c r="AB12" s="53">
        <v>0</v>
      </c>
      <c r="AC12" s="63">
        <v>0</v>
      </c>
    </row>
    <row r="13" spans="1:29" ht="13.95" customHeight="1" x14ac:dyDescent="0.25">
      <c r="A13" s="58"/>
      <c r="B13" s="64">
        <v>161</v>
      </c>
      <c r="C13" s="54">
        <v>33</v>
      </c>
      <c r="D13" s="54">
        <v>22</v>
      </c>
      <c r="E13" s="54">
        <v>11</v>
      </c>
      <c r="F13" s="54">
        <v>12</v>
      </c>
      <c r="G13" s="54">
        <v>38</v>
      </c>
      <c r="H13" s="71">
        <v>75</v>
      </c>
      <c r="I13" s="54">
        <v>23</v>
      </c>
      <c r="J13" s="54">
        <v>9</v>
      </c>
      <c r="K13" s="71">
        <v>42</v>
      </c>
      <c r="L13" s="54">
        <v>77</v>
      </c>
      <c r="M13" s="54">
        <v>42</v>
      </c>
      <c r="N13" s="71">
        <v>87</v>
      </c>
      <c r="O13" s="54">
        <v>74</v>
      </c>
      <c r="P13" s="71">
        <v>51</v>
      </c>
      <c r="Q13" s="54">
        <v>31</v>
      </c>
      <c r="R13" s="54">
        <v>39</v>
      </c>
      <c r="S13" s="54">
        <v>40</v>
      </c>
      <c r="T13" s="71">
        <v>35</v>
      </c>
      <c r="U13" s="54">
        <v>29</v>
      </c>
      <c r="V13" s="54">
        <v>23</v>
      </c>
      <c r="W13" s="54">
        <v>49</v>
      </c>
      <c r="X13" s="54">
        <v>11</v>
      </c>
      <c r="Y13" s="54">
        <v>9</v>
      </c>
      <c r="Z13" s="54">
        <v>5</v>
      </c>
      <c r="AA13" s="71">
        <v>6</v>
      </c>
      <c r="AB13" s="54">
        <v>0</v>
      </c>
      <c r="AC13" s="64">
        <v>0</v>
      </c>
    </row>
    <row r="14" spans="1:29" ht="13.95" customHeight="1" x14ac:dyDescent="0.25">
      <c r="A14" s="57" t="s">
        <v>255</v>
      </c>
      <c r="B14" s="65">
        <v>0.1945522873995689</v>
      </c>
      <c r="C14" s="55">
        <v>0.19487169353494826</v>
      </c>
      <c r="D14" s="55">
        <v>0.10445751408328206</v>
      </c>
      <c r="E14" s="55">
        <v>0.14292678589107846</v>
      </c>
      <c r="F14" s="55">
        <v>0.10365116596104483</v>
      </c>
      <c r="G14" s="55">
        <v>0.18462463260806106</v>
      </c>
      <c r="H14" s="72">
        <v>0.16467544034889173</v>
      </c>
      <c r="I14" s="55">
        <v>0.13333750393455038</v>
      </c>
      <c r="J14" s="55">
        <v>0.14530212219110686</v>
      </c>
      <c r="K14" s="72">
        <v>0.14798468376203494</v>
      </c>
      <c r="L14" s="55">
        <v>0.18116381819830665</v>
      </c>
      <c r="M14" s="55">
        <v>0.277235659190672</v>
      </c>
      <c r="N14" s="72">
        <v>0.14742627983212228</v>
      </c>
      <c r="O14" s="55">
        <v>0.23826121570561543</v>
      </c>
      <c r="P14" s="72">
        <v>0.18019002965294853</v>
      </c>
      <c r="Q14" s="55">
        <v>0.21770884146664143</v>
      </c>
      <c r="R14" s="55">
        <v>0.189790709797896</v>
      </c>
      <c r="S14" s="55">
        <v>0.19262575746141014</v>
      </c>
      <c r="T14" s="72">
        <v>0.204527207439921</v>
      </c>
      <c r="U14" s="55">
        <v>0.17095101087590511</v>
      </c>
      <c r="V14" s="55">
        <v>0.15955069144661876</v>
      </c>
      <c r="W14" s="55">
        <v>0.19812573727281776</v>
      </c>
      <c r="X14" s="55">
        <v>0.26809374377667683</v>
      </c>
      <c r="Y14" s="55">
        <v>0.17701628127334371</v>
      </c>
      <c r="Z14" s="55">
        <v>0.30139708589467606</v>
      </c>
      <c r="AA14" s="72">
        <v>7.2319512502035319E-2</v>
      </c>
      <c r="AB14" s="55">
        <v>1</v>
      </c>
      <c r="AC14" s="65">
        <v>0.26771430198066792</v>
      </c>
    </row>
    <row r="15" spans="1:29" ht="13.95" customHeight="1" x14ac:dyDescent="0.25">
      <c r="A15" s="57"/>
      <c r="B15" s="62">
        <v>399</v>
      </c>
      <c r="C15" s="52">
        <v>56</v>
      </c>
      <c r="D15" s="52">
        <v>68</v>
      </c>
      <c r="E15" s="52">
        <v>25</v>
      </c>
      <c r="F15" s="52">
        <v>14</v>
      </c>
      <c r="G15" s="52">
        <v>44</v>
      </c>
      <c r="H15" s="69">
        <v>112</v>
      </c>
      <c r="I15" s="52">
        <v>72</v>
      </c>
      <c r="J15" s="52">
        <v>26</v>
      </c>
      <c r="K15" s="69">
        <v>110</v>
      </c>
      <c r="L15" s="52">
        <v>138</v>
      </c>
      <c r="M15" s="52">
        <v>151</v>
      </c>
      <c r="N15" s="69">
        <v>146</v>
      </c>
      <c r="O15" s="52">
        <v>251</v>
      </c>
      <c r="P15" s="69">
        <v>102</v>
      </c>
      <c r="Q15" s="52">
        <v>108</v>
      </c>
      <c r="R15" s="52">
        <v>97</v>
      </c>
      <c r="S15" s="52">
        <v>93</v>
      </c>
      <c r="T15" s="69">
        <v>98</v>
      </c>
      <c r="U15" s="52">
        <v>56</v>
      </c>
      <c r="V15" s="52">
        <v>43</v>
      </c>
      <c r="W15" s="52">
        <v>130</v>
      </c>
      <c r="X15" s="52">
        <v>26</v>
      </c>
      <c r="Y15" s="52">
        <v>30</v>
      </c>
      <c r="Z15" s="52">
        <v>17</v>
      </c>
      <c r="AA15" s="69">
        <v>8</v>
      </c>
      <c r="AB15" s="52">
        <v>1</v>
      </c>
      <c r="AC15" s="62">
        <v>1</v>
      </c>
    </row>
    <row r="16" spans="1:29" ht="13.95" customHeight="1" x14ac:dyDescent="0.25">
      <c r="A16" s="58" t="s">
        <v>269</v>
      </c>
      <c r="B16" s="63">
        <v>0.45822504336096792</v>
      </c>
      <c r="C16" s="53">
        <v>0.28159871740402692</v>
      </c>
      <c r="D16" s="53">
        <v>0.70541711644556515</v>
      </c>
      <c r="E16" s="53">
        <v>0.52310544272018245</v>
      </c>
      <c r="F16" s="53">
        <v>0.54016797107411696</v>
      </c>
      <c r="G16" s="53">
        <v>0.26610571962927643</v>
      </c>
      <c r="H16" s="70">
        <v>0.3600693718331181</v>
      </c>
      <c r="I16" s="53">
        <v>0.64807303383171899</v>
      </c>
      <c r="J16" s="53">
        <v>0.57753888962750288</v>
      </c>
      <c r="K16" s="70">
        <v>0.55251986707140188</v>
      </c>
      <c r="L16" s="53">
        <v>0.3999988153342881</v>
      </c>
      <c r="M16" s="53">
        <v>0.41033492884083755</v>
      </c>
      <c r="N16" s="70">
        <v>0.52174258775700233</v>
      </c>
      <c r="O16" s="53">
        <v>0.40145672920451841</v>
      </c>
      <c r="P16" s="70">
        <v>0.49151432075452273</v>
      </c>
      <c r="Q16" s="53">
        <v>0.48368623883609607</v>
      </c>
      <c r="R16" s="53">
        <v>0.49092791666403679</v>
      </c>
      <c r="S16" s="53">
        <v>0.35919839599631487</v>
      </c>
      <c r="T16" s="70">
        <v>0.44979389193663011</v>
      </c>
      <c r="U16" s="53">
        <v>0.46343998147140103</v>
      </c>
      <c r="V16" s="53">
        <v>0.48997801795134971</v>
      </c>
      <c r="W16" s="53">
        <v>0.45708481651578287</v>
      </c>
      <c r="X16" s="53">
        <v>0.41339016037546905</v>
      </c>
      <c r="Y16" s="53">
        <v>0.50025471692589307</v>
      </c>
      <c r="Z16" s="53">
        <v>0.30932533389874012</v>
      </c>
      <c r="AA16" s="70">
        <v>0.66581292541543879</v>
      </c>
      <c r="AB16" s="53">
        <v>0</v>
      </c>
      <c r="AC16" s="63">
        <v>0.73228569801933208</v>
      </c>
    </row>
    <row r="17" spans="1:29" ht="13.95" customHeight="1" x14ac:dyDescent="0.25">
      <c r="A17" s="58"/>
      <c r="B17" s="64">
        <v>940</v>
      </c>
      <c r="C17" s="54">
        <v>81</v>
      </c>
      <c r="D17" s="54">
        <v>459</v>
      </c>
      <c r="E17" s="54">
        <v>92</v>
      </c>
      <c r="F17" s="54">
        <v>74</v>
      </c>
      <c r="G17" s="54">
        <v>63</v>
      </c>
      <c r="H17" s="71">
        <v>245</v>
      </c>
      <c r="I17" s="54">
        <v>349</v>
      </c>
      <c r="J17" s="54">
        <v>104</v>
      </c>
      <c r="K17" s="71">
        <v>412</v>
      </c>
      <c r="L17" s="54">
        <v>305</v>
      </c>
      <c r="M17" s="54">
        <v>223</v>
      </c>
      <c r="N17" s="71">
        <v>515</v>
      </c>
      <c r="O17" s="54">
        <v>423</v>
      </c>
      <c r="P17" s="71">
        <v>277</v>
      </c>
      <c r="Q17" s="54">
        <v>239</v>
      </c>
      <c r="R17" s="54">
        <v>250</v>
      </c>
      <c r="S17" s="54">
        <v>174</v>
      </c>
      <c r="T17" s="71">
        <v>215</v>
      </c>
      <c r="U17" s="54">
        <v>153</v>
      </c>
      <c r="V17" s="54">
        <v>131</v>
      </c>
      <c r="W17" s="54">
        <v>299</v>
      </c>
      <c r="X17" s="54">
        <v>40</v>
      </c>
      <c r="Y17" s="54">
        <v>85</v>
      </c>
      <c r="Z17" s="54">
        <v>17</v>
      </c>
      <c r="AA17" s="71">
        <v>70</v>
      </c>
      <c r="AB17" s="54">
        <v>0</v>
      </c>
      <c r="AC17" s="64">
        <v>4</v>
      </c>
    </row>
    <row r="18" spans="1:29" ht="13.95" customHeight="1" x14ac:dyDescent="0.25">
      <c r="A18" s="57" t="s">
        <v>270</v>
      </c>
      <c r="B18" s="65">
        <v>0.34722266923946266</v>
      </c>
      <c r="C18" s="55">
        <v>0.52352958906102509</v>
      </c>
      <c r="D18" s="55">
        <v>0.19012536947115236</v>
      </c>
      <c r="E18" s="55">
        <v>0.33396777138873884</v>
      </c>
      <c r="F18" s="55">
        <v>0.35618086296483858</v>
      </c>
      <c r="G18" s="55">
        <v>0.54926964776266207</v>
      </c>
      <c r="H18" s="72">
        <v>0.47525518781798887</v>
      </c>
      <c r="I18" s="55">
        <v>0.21858946223373057</v>
      </c>
      <c r="J18" s="55">
        <v>0.27715898818139018</v>
      </c>
      <c r="K18" s="72">
        <v>0.29949544916656218</v>
      </c>
      <c r="L18" s="55">
        <v>0.41883736646740533</v>
      </c>
      <c r="M18" s="55">
        <v>0.31242941196849078</v>
      </c>
      <c r="N18" s="72">
        <v>0.33083113241087481</v>
      </c>
      <c r="O18" s="55">
        <v>0.36028205508986588</v>
      </c>
      <c r="P18" s="72">
        <v>0.32829564959252877</v>
      </c>
      <c r="Q18" s="55">
        <v>0.29860491969726277</v>
      </c>
      <c r="R18" s="55">
        <v>0.31928137353806824</v>
      </c>
      <c r="S18" s="55">
        <v>0.44817584654227438</v>
      </c>
      <c r="T18" s="72">
        <v>0.34567890062345008</v>
      </c>
      <c r="U18" s="55">
        <v>0.36560900765269422</v>
      </c>
      <c r="V18" s="55">
        <v>0.35047129060203192</v>
      </c>
      <c r="W18" s="55">
        <v>0.34478944621139995</v>
      </c>
      <c r="X18" s="55">
        <v>0.31851609584785445</v>
      </c>
      <c r="Y18" s="55">
        <v>0.32272900180076336</v>
      </c>
      <c r="Z18" s="55">
        <v>0.38927758020658365</v>
      </c>
      <c r="AA18" s="72">
        <v>0.26186756208252626</v>
      </c>
      <c r="AB18" s="55">
        <v>0</v>
      </c>
      <c r="AC18" s="65">
        <v>0</v>
      </c>
    </row>
    <row r="19" spans="1:29" ht="13.95" customHeight="1" x14ac:dyDescent="0.25">
      <c r="A19" s="76"/>
      <c r="B19" s="78">
        <v>713</v>
      </c>
      <c r="C19" s="77">
        <v>150</v>
      </c>
      <c r="D19" s="77">
        <v>124</v>
      </c>
      <c r="E19" s="77">
        <v>58</v>
      </c>
      <c r="F19" s="77">
        <v>49</v>
      </c>
      <c r="G19" s="77">
        <v>130</v>
      </c>
      <c r="H19" s="79">
        <v>324</v>
      </c>
      <c r="I19" s="77">
        <v>118</v>
      </c>
      <c r="J19" s="77">
        <v>50</v>
      </c>
      <c r="K19" s="79">
        <v>224</v>
      </c>
      <c r="L19" s="77">
        <v>319</v>
      </c>
      <c r="M19" s="77">
        <v>170</v>
      </c>
      <c r="N19" s="79">
        <v>327</v>
      </c>
      <c r="O19" s="77">
        <v>380</v>
      </c>
      <c r="P19" s="79">
        <v>185</v>
      </c>
      <c r="Q19" s="77">
        <v>148</v>
      </c>
      <c r="R19" s="77">
        <v>163</v>
      </c>
      <c r="S19" s="77">
        <v>217</v>
      </c>
      <c r="T19" s="79">
        <v>165</v>
      </c>
      <c r="U19" s="77">
        <v>121</v>
      </c>
      <c r="V19" s="77">
        <v>93</v>
      </c>
      <c r="W19" s="77">
        <v>226</v>
      </c>
      <c r="X19" s="77">
        <v>31</v>
      </c>
      <c r="Y19" s="77">
        <v>55</v>
      </c>
      <c r="Z19" s="77">
        <v>22</v>
      </c>
      <c r="AA19" s="79">
        <v>28</v>
      </c>
      <c r="AB19" s="77">
        <v>0</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19" display="Return to index" xr:uid="{950E5CED-1760-4D69-BCDC-9113F6BA7EB6}"/>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299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0.21131845564267454</v>
      </c>
      <c r="C6" s="51">
        <v>0.12053475751519825</v>
      </c>
      <c r="D6" s="51">
        <v>0.30257315620709357</v>
      </c>
      <c r="E6" s="51">
        <v>0.29990761585496301</v>
      </c>
      <c r="F6" s="51">
        <v>0.25487290216375469</v>
      </c>
      <c r="G6" s="51">
        <v>0.11100364602137736</v>
      </c>
      <c r="H6" s="68">
        <v>0.14216911923064143</v>
      </c>
      <c r="I6" s="51">
        <v>0.30705000281658507</v>
      </c>
      <c r="J6" s="51">
        <v>0.27428962010099689</v>
      </c>
      <c r="K6" s="68">
        <v>0.29428531041167794</v>
      </c>
      <c r="L6" s="51">
        <v>0.15522027754529411</v>
      </c>
      <c r="M6" s="51">
        <v>0.17599884253026052</v>
      </c>
      <c r="N6" s="68">
        <v>0.22448415333627522</v>
      </c>
      <c r="O6" s="51">
        <v>0.1960090975251696</v>
      </c>
      <c r="P6" s="68">
        <v>0.22284005004984361</v>
      </c>
      <c r="Q6" s="51">
        <v>0.27323951368630817</v>
      </c>
      <c r="R6" s="51">
        <v>0.21624192747386153</v>
      </c>
      <c r="S6" s="51">
        <v>0.1295910932787567</v>
      </c>
      <c r="T6" s="68">
        <v>0.17684316558675534</v>
      </c>
      <c r="U6" s="51">
        <v>0.21124857863428603</v>
      </c>
      <c r="V6" s="51">
        <v>0.23053948984219744</v>
      </c>
      <c r="W6" s="51">
        <v>0.22237279904364751</v>
      </c>
      <c r="X6" s="51">
        <v>0.16471131220334595</v>
      </c>
      <c r="Y6" s="51">
        <v>0.24402353521211087</v>
      </c>
      <c r="Z6" s="51">
        <v>0.26669442477303029</v>
      </c>
      <c r="AA6" s="68">
        <v>0.21224236370081889</v>
      </c>
      <c r="AB6" s="51">
        <v>1</v>
      </c>
      <c r="AC6" s="61">
        <v>0.11854064545128214</v>
      </c>
    </row>
    <row r="7" spans="1:29" ht="13.95" customHeight="1" x14ac:dyDescent="0.25">
      <c r="A7" s="57"/>
      <c r="B7" s="62">
        <v>434</v>
      </c>
      <c r="C7" s="52">
        <v>35</v>
      </c>
      <c r="D7" s="52">
        <v>197</v>
      </c>
      <c r="E7" s="52">
        <v>52</v>
      </c>
      <c r="F7" s="52">
        <v>35</v>
      </c>
      <c r="G7" s="52">
        <v>26</v>
      </c>
      <c r="H7" s="69">
        <v>97</v>
      </c>
      <c r="I7" s="52">
        <v>166</v>
      </c>
      <c r="J7" s="52">
        <v>50</v>
      </c>
      <c r="K7" s="69">
        <v>220</v>
      </c>
      <c r="L7" s="52">
        <v>118</v>
      </c>
      <c r="M7" s="52">
        <v>96</v>
      </c>
      <c r="N7" s="69">
        <v>222</v>
      </c>
      <c r="O7" s="52">
        <v>207</v>
      </c>
      <c r="P7" s="69">
        <v>126</v>
      </c>
      <c r="Q7" s="52">
        <v>135</v>
      </c>
      <c r="R7" s="52">
        <v>110</v>
      </c>
      <c r="S7" s="52">
        <v>63</v>
      </c>
      <c r="T7" s="69">
        <v>85</v>
      </c>
      <c r="U7" s="52">
        <v>70</v>
      </c>
      <c r="V7" s="52">
        <v>61</v>
      </c>
      <c r="W7" s="52">
        <v>146</v>
      </c>
      <c r="X7" s="52">
        <v>16</v>
      </c>
      <c r="Y7" s="52">
        <v>42</v>
      </c>
      <c r="Z7" s="52">
        <v>15</v>
      </c>
      <c r="AA7" s="69">
        <v>22</v>
      </c>
      <c r="AB7" s="52">
        <v>1</v>
      </c>
      <c r="AC7" s="62">
        <v>1</v>
      </c>
    </row>
    <row r="8" spans="1:29" ht="13.95" customHeight="1" x14ac:dyDescent="0.25">
      <c r="A8" s="58" t="s">
        <v>266</v>
      </c>
      <c r="B8" s="63">
        <v>0.33321160142078443</v>
      </c>
      <c r="C8" s="53">
        <v>0.30249658558869752</v>
      </c>
      <c r="D8" s="53">
        <v>0.39134873058476383</v>
      </c>
      <c r="E8" s="53">
        <v>0.31233854693553698</v>
      </c>
      <c r="F8" s="53">
        <v>0.37070932338600093</v>
      </c>
      <c r="G8" s="53">
        <v>0.34177787152441697</v>
      </c>
      <c r="H8" s="70">
        <v>0.3592359339894422</v>
      </c>
      <c r="I8" s="53">
        <v>0.35817613204016746</v>
      </c>
      <c r="J8" s="53">
        <v>0.34787578853466811</v>
      </c>
      <c r="K8" s="70">
        <v>0.35901006254728146</v>
      </c>
      <c r="L8" s="53">
        <v>0.33867694836322815</v>
      </c>
      <c r="M8" s="53">
        <v>0.29013908556834528</v>
      </c>
      <c r="N8" s="70">
        <v>0.34478148808817571</v>
      </c>
      <c r="O8" s="53">
        <v>0.32410397629266369</v>
      </c>
      <c r="P8" s="70">
        <v>0.32818879296376319</v>
      </c>
      <c r="Q8" s="53">
        <v>0.33419493017116614</v>
      </c>
      <c r="R8" s="53">
        <v>0.33772885609482606</v>
      </c>
      <c r="S8" s="53">
        <v>0.33329832122181585</v>
      </c>
      <c r="T8" s="70">
        <v>0.35996691381988966</v>
      </c>
      <c r="U8" s="53">
        <v>0.34806315341193039</v>
      </c>
      <c r="V8" s="53">
        <v>0.30578410482271784</v>
      </c>
      <c r="W8" s="53">
        <v>0.31185486901747816</v>
      </c>
      <c r="X8" s="53">
        <v>0.29552919168733277</v>
      </c>
      <c r="Y8" s="53">
        <v>0.42303965229185031</v>
      </c>
      <c r="Z8" s="53">
        <v>0.18761433035385472</v>
      </c>
      <c r="AA8" s="70">
        <v>0.44362407994009367</v>
      </c>
      <c r="AB8" s="53">
        <v>0</v>
      </c>
      <c r="AC8" s="63">
        <v>0.73228569801933208</v>
      </c>
    </row>
    <row r="9" spans="1:29" ht="13.95" customHeight="1" x14ac:dyDescent="0.25">
      <c r="A9" s="58"/>
      <c r="B9" s="64">
        <v>684</v>
      </c>
      <c r="C9" s="54">
        <v>87</v>
      </c>
      <c r="D9" s="54">
        <v>254</v>
      </c>
      <c r="E9" s="54">
        <v>55</v>
      </c>
      <c r="F9" s="54">
        <v>51</v>
      </c>
      <c r="G9" s="54">
        <v>81</v>
      </c>
      <c r="H9" s="71">
        <v>245</v>
      </c>
      <c r="I9" s="54">
        <v>193</v>
      </c>
      <c r="J9" s="54">
        <v>63</v>
      </c>
      <c r="K9" s="71">
        <v>268</v>
      </c>
      <c r="L9" s="54">
        <v>258</v>
      </c>
      <c r="M9" s="54">
        <v>158</v>
      </c>
      <c r="N9" s="71">
        <v>341</v>
      </c>
      <c r="O9" s="54">
        <v>342</v>
      </c>
      <c r="P9" s="71">
        <v>185</v>
      </c>
      <c r="Q9" s="54">
        <v>165</v>
      </c>
      <c r="R9" s="54">
        <v>172</v>
      </c>
      <c r="S9" s="54">
        <v>162</v>
      </c>
      <c r="T9" s="71">
        <v>172</v>
      </c>
      <c r="U9" s="54">
        <v>115</v>
      </c>
      <c r="V9" s="54">
        <v>82</v>
      </c>
      <c r="W9" s="54">
        <v>204</v>
      </c>
      <c r="X9" s="54">
        <v>29</v>
      </c>
      <c r="Y9" s="54">
        <v>72</v>
      </c>
      <c r="Z9" s="54">
        <v>10</v>
      </c>
      <c r="AA9" s="71">
        <v>47</v>
      </c>
      <c r="AB9" s="54">
        <v>0</v>
      </c>
      <c r="AC9" s="64">
        <v>4</v>
      </c>
    </row>
    <row r="10" spans="1:29" ht="13.95" customHeight="1" x14ac:dyDescent="0.25">
      <c r="A10" s="57" t="s">
        <v>267</v>
      </c>
      <c r="B10" s="65">
        <v>0.16773564673245211</v>
      </c>
      <c r="C10" s="55">
        <v>0.19344215495212413</v>
      </c>
      <c r="D10" s="55">
        <v>0.14658554688724393</v>
      </c>
      <c r="E10" s="55">
        <v>0.16984694213673035</v>
      </c>
      <c r="F10" s="55">
        <v>0.20800717473404354</v>
      </c>
      <c r="G10" s="55">
        <v>0.20448318384765646</v>
      </c>
      <c r="H10" s="72">
        <v>0.18456638194605302</v>
      </c>
      <c r="I10" s="55">
        <v>0.14568146489949385</v>
      </c>
      <c r="J10" s="55">
        <v>0.14950675412641937</v>
      </c>
      <c r="K10" s="72">
        <v>0.14203832654971504</v>
      </c>
      <c r="L10" s="55">
        <v>0.18008234568614259</v>
      </c>
      <c r="M10" s="55">
        <v>0.18571900611962491</v>
      </c>
      <c r="N10" s="72">
        <v>0.19600777929136215</v>
      </c>
      <c r="O10" s="55">
        <v>0.14202346323796891</v>
      </c>
      <c r="P10" s="72">
        <v>0.1870857612794346</v>
      </c>
      <c r="Q10" s="55">
        <v>0.11105296756792264</v>
      </c>
      <c r="R10" s="55">
        <v>0.17494002940771561</v>
      </c>
      <c r="S10" s="55">
        <v>0.19549740386127598</v>
      </c>
      <c r="T10" s="72">
        <v>0.17464602849489355</v>
      </c>
      <c r="U10" s="55">
        <v>0.19586965784807603</v>
      </c>
      <c r="V10" s="55">
        <v>0.2039554392044812</v>
      </c>
      <c r="W10" s="55">
        <v>0.15529817950354105</v>
      </c>
      <c r="X10" s="55">
        <v>0.1538731650010314</v>
      </c>
      <c r="Y10" s="55">
        <v>8.8057148605075214E-2</v>
      </c>
      <c r="Z10" s="55">
        <v>0.18195554148970658</v>
      </c>
      <c r="AA10" s="72">
        <v>0.17567351163390468</v>
      </c>
      <c r="AB10" s="55">
        <v>0</v>
      </c>
      <c r="AC10" s="65">
        <v>0</v>
      </c>
    </row>
    <row r="11" spans="1:29" ht="13.95" customHeight="1" x14ac:dyDescent="0.25">
      <c r="A11" s="57"/>
      <c r="B11" s="62">
        <v>344</v>
      </c>
      <c r="C11" s="52">
        <v>55</v>
      </c>
      <c r="D11" s="52">
        <v>95</v>
      </c>
      <c r="E11" s="52">
        <v>30</v>
      </c>
      <c r="F11" s="52">
        <v>28</v>
      </c>
      <c r="G11" s="52">
        <v>48</v>
      </c>
      <c r="H11" s="69">
        <v>126</v>
      </c>
      <c r="I11" s="52">
        <v>79</v>
      </c>
      <c r="J11" s="52">
        <v>27</v>
      </c>
      <c r="K11" s="69">
        <v>106</v>
      </c>
      <c r="L11" s="52">
        <v>137</v>
      </c>
      <c r="M11" s="52">
        <v>101</v>
      </c>
      <c r="N11" s="69">
        <v>194</v>
      </c>
      <c r="O11" s="52">
        <v>150</v>
      </c>
      <c r="P11" s="69">
        <v>105</v>
      </c>
      <c r="Q11" s="52">
        <v>55</v>
      </c>
      <c r="R11" s="52">
        <v>89</v>
      </c>
      <c r="S11" s="52">
        <v>95</v>
      </c>
      <c r="T11" s="69">
        <v>84</v>
      </c>
      <c r="U11" s="52">
        <v>65</v>
      </c>
      <c r="V11" s="52">
        <v>54</v>
      </c>
      <c r="W11" s="52">
        <v>102</v>
      </c>
      <c r="X11" s="52">
        <v>15</v>
      </c>
      <c r="Y11" s="52">
        <v>15</v>
      </c>
      <c r="Z11" s="52">
        <v>10</v>
      </c>
      <c r="AA11" s="69">
        <v>19</v>
      </c>
      <c r="AB11" s="52">
        <v>0</v>
      </c>
      <c r="AC11" s="62">
        <v>0</v>
      </c>
    </row>
    <row r="12" spans="1:29" ht="13.95" customHeight="1" x14ac:dyDescent="0.25">
      <c r="A12" s="58" t="s">
        <v>268</v>
      </c>
      <c r="B12" s="63">
        <v>0.10389635230091704</v>
      </c>
      <c r="C12" s="53">
        <v>0.22184730190200866</v>
      </c>
      <c r="D12" s="53">
        <v>5.313929051464452E-2</v>
      </c>
      <c r="E12" s="53">
        <v>0.10677882293251162</v>
      </c>
      <c r="F12" s="53">
        <v>6.1197450020332E-2</v>
      </c>
      <c r="G12" s="53">
        <v>0.15876214146074941</v>
      </c>
      <c r="H12" s="70">
        <v>0.17001899297045484</v>
      </c>
      <c r="I12" s="53">
        <v>4.3274406408641726E-2</v>
      </c>
      <c r="J12" s="53">
        <v>7.8926187691800334E-2</v>
      </c>
      <c r="K12" s="70">
        <v>6.0847578966304793E-2</v>
      </c>
      <c r="L12" s="53">
        <v>0.15781493172707611</v>
      </c>
      <c r="M12" s="53">
        <v>8.7468302570942971E-2</v>
      </c>
      <c r="N12" s="70">
        <v>0.10104049109419386</v>
      </c>
      <c r="O12" s="53">
        <v>0.1075848078070229</v>
      </c>
      <c r="P12" s="70">
        <v>8.5094658223587541E-2</v>
      </c>
      <c r="Q12" s="53">
        <v>7.2498457073543146E-2</v>
      </c>
      <c r="R12" s="53">
        <v>9.0105696596457147E-2</v>
      </c>
      <c r="S12" s="53">
        <v>0.17226714016399769</v>
      </c>
      <c r="T12" s="70">
        <v>0.10580367183653408</v>
      </c>
      <c r="U12" s="53">
        <v>7.3602787097590203E-2</v>
      </c>
      <c r="V12" s="53">
        <v>0.10290443338148585</v>
      </c>
      <c r="W12" s="53">
        <v>0.12146745535693354</v>
      </c>
      <c r="X12" s="53">
        <v>0.1309514568466964</v>
      </c>
      <c r="Y12" s="53">
        <v>9.1477647797969339E-2</v>
      </c>
      <c r="Z12" s="53">
        <v>5.6329946145926034E-2</v>
      </c>
      <c r="AA12" s="70">
        <v>0.11800770026953578</v>
      </c>
      <c r="AB12" s="53">
        <v>0</v>
      </c>
      <c r="AC12" s="63">
        <v>0</v>
      </c>
    </row>
    <row r="13" spans="1:29" ht="13.95" customHeight="1" x14ac:dyDescent="0.25">
      <c r="A13" s="58"/>
      <c r="B13" s="64">
        <v>213</v>
      </c>
      <c r="C13" s="54">
        <v>64</v>
      </c>
      <c r="D13" s="54">
        <v>35</v>
      </c>
      <c r="E13" s="54">
        <v>19</v>
      </c>
      <c r="F13" s="54">
        <v>8</v>
      </c>
      <c r="G13" s="54">
        <v>38</v>
      </c>
      <c r="H13" s="71">
        <v>116</v>
      </c>
      <c r="I13" s="54">
        <v>23</v>
      </c>
      <c r="J13" s="54">
        <v>14</v>
      </c>
      <c r="K13" s="71">
        <v>45</v>
      </c>
      <c r="L13" s="54">
        <v>120</v>
      </c>
      <c r="M13" s="54">
        <v>48</v>
      </c>
      <c r="N13" s="71">
        <v>100</v>
      </c>
      <c r="O13" s="54">
        <v>113</v>
      </c>
      <c r="P13" s="71">
        <v>48</v>
      </c>
      <c r="Q13" s="54">
        <v>36</v>
      </c>
      <c r="R13" s="54">
        <v>46</v>
      </c>
      <c r="S13" s="54">
        <v>84</v>
      </c>
      <c r="T13" s="71">
        <v>51</v>
      </c>
      <c r="U13" s="54">
        <v>24</v>
      </c>
      <c r="V13" s="54">
        <v>27</v>
      </c>
      <c r="W13" s="54">
        <v>80</v>
      </c>
      <c r="X13" s="54">
        <v>13</v>
      </c>
      <c r="Y13" s="54">
        <v>16</v>
      </c>
      <c r="Z13" s="54">
        <v>3</v>
      </c>
      <c r="AA13" s="71">
        <v>12</v>
      </c>
      <c r="AB13" s="54">
        <v>0</v>
      </c>
      <c r="AC13" s="64">
        <v>0</v>
      </c>
    </row>
    <row r="14" spans="1:29" ht="13.95" customHeight="1" x14ac:dyDescent="0.25">
      <c r="A14" s="57" t="s">
        <v>255</v>
      </c>
      <c r="B14" s="65">
        <v>0.1838379439031706</v>
      </c>
      <c r="C14" s="55">
        <v>0.16167920004197103</v>
      </c>
      <c r="D14" s="55">
        <v>0.10635327580625425</v>
      </c>
      <c r="E14" s="55">
        <v>0.11112807214025804</v>
      </c>
      <c r="F14" s="55">
        <v>0.1052131496958691</v>
      </c>
      <c r="G14" s="55">
        <v>0.18397315714579965</v>
      </c>
      <c r="H14" s="72">
        <v>0.14400957186340746</v>
      </c>
      <c r="I14" s="55">
        <v>0.14581799383511235</v>
      </c>
      <c r="J14" s="55">
        <v>0.14940164954611518</v>
      </c>
      <c r="K14" s="72">
        <v>0.14381872152502029</v>
      </c>
      <c r="L14" s="55">
        <v>0.1682054966782589</v>
      </c>
      <c r="M14" s="55">
        <v>0.2606747632108265</v>
      </c>
      <c r="N14" s="72">
        <v>0.1336860881899925</v>
      </c>
      <c r="O14" s="55">
        <v>0.23027865513717494</v>
      </c>
      <c r="P14" s="72">
        <v>0.17679073748337107</v>
      </c>
      <c r="Q14" s="55">
        <v>0.2090141315010601</v>
      </c>
      <c r="R14" s="55">
        <v>0.18098349042714026</v>
      </c>
      <c r="S14" s="55">
        <v>0.16934604147415283</v>
      </c>
      <c r="T14" s="72">
        <v>0.18274022026192888</v>
      </c>
      <c r="U14" s="55">
        <v>0.17121582300811766</v>
      </c>
      <c r="V14" s="55">
        <v>0.15681653274911808</v>
      </c>
      <c r="W14" s="55">
        <v>0.18900669707840009</v>
      </c>
      <c r="X14" s="55">
        <v>0.25493487426159378</v>
      </c>
      <c r="Y14" s="55">
        <v>0.15340201609299439</v>
      </c>
      <c r="Z14" s="55">
        <v>0.30740575723748231</v>
      </c>
      <c r="AA14" s="72">
        <v>5.0452344455647183E-2</v>
      </c>
      <c r="AB14" s="55">
        <v>0</v>
      </c>
      <c r="AC14" s="65">
        <v>0.14917365652938577</v>
      </c>
    </row>
    <row r="15" spans="1:29" ht="13.95" customHeight="1" x14ac:dyDescent="0.25">
      <c r="A15" s="57"/>
      <c r="B15" s="62">
        <v>377</v>
      </c>
      <c r="C15" s="52">
        <v>46</v>
      </c>
      <c r="D15" s="52">
        <v>69</v>
      </c>
      <c r="E15" s="52">
        <v>19</v>
      </c>
      <c r="F15" s="52">
        <v>14</v>
      </c>
      <c r="G15" s="52">
        <v>44</v>
      </c>
      <c r="H15" s="69">
        <v>98</v>
      </c>
      <c r="I15" s="52">
        <v>79</v>
      </c>
      <c r="J15" s="52">
        <v>27</v>
      </c>
      <c r="K15" s="69">
        <v>107</v>
      </c>
      <c r="L15" s="52">
        <v>128</v>
      </c>
      <c r="M15" s="52">
        <v>142</v>
      </c>
      <c r="N15" s="69">
        <v>132</v>
      </c>
      <c r="O15" s="52">
        <v>243</v>
      </c>
      <c r="P15" s="69">
        <v>100</v>
      </c>
      <c r="Q15" s="52">
        <v>103</v>
      </c>
      <c r="R15" s="52">
        <v>92</v>
      </c>
      <c r="S15" s="52">
        <v>82</v>
      </c>
      <c r="T15" s="69">
        <v>87</v>
      </c>
      <c r="U15" s="52">
        <v>57</v>
      </c>
      <c r="V15" s="52">
        <v>42</v>
      </c>
      <c r="W15" s="52">
        <v>124</v>
      </c>
      <c r="X15" s="52">
        <v>25</v>
      </c>
      <c r="Y15" s="52">
        <v>26</v>
      </c>
      <c r="Z15" s="52">
        <v>17</v>
      </c>
      <c r="AA15" s="69">
        <v>5</v>
      </c>
      <c r="AB15" s="52">
        <v>0</v>
      </c>
      <c r="AC15" s="62">
        <v>1</v>
      </c>
    </row>
    <row r="16" spans="1:29" ht="13.95" customHeight="1" x14ac:dyDescent="0.25">
      <c r="A16" s="58" t="s">
        <v>269</v>
      </c>
      <c r="B16" s="63">
        <v>0.54453005706345947</v>
      </c>
      <c r="C16" s="53">
        <v>0.42303134310389578</v>
      </c>
      <c r="D16" s="53">
        <v>0.69392188679185696</v>
      </c>
      <c r="E16" s="53">
        <v>0.6122461627904997</v>
      </c>
      <c r="F16" s="53">
        <v>0.62558222554975562</v>
      </c>
      <c r="G16" s="53">
        <v>0.45278151754579421</v>
      </c>
      <c r="H16" s="70">
        <v>0.50140505322008389</v>
      </c>
      <c r="I16" s="53">
        <v>0.66522613485675219</v>
      </c>
      <c r="J16" s="53">
        <v>0.62216540863566494</v>
      </c>
      <c r="K16" s="70">
        <v>0.65329537295895901</v>
      </c>
      <c r="L16" s="53">
        <v>0.49389722590852192</v>
      </c>
      <c r="M16" s="53">
        <v>0.46613792809860594</v>
      </c>
      <c r="N16" s="70">
        <v>0.56926564142445091</v>
      </c>
      <c r="O16" s="53">
        <v>0.52011307381783345</v>
      </c>
      <c r="P16" s="70">
        <v>0.55102884301360688</v>
      </c>
      <c r="Q16" s="53">
        <v>0.60743444385747369</v>
      </c>
      <c r="R16" s="53">
        <v>0.55397078356868779</v>
      </c>
      <c r="S16" s="53">
        <v>0.46288941450057325</v>
      </c>
      <c r="T16" s="70">
        <v>0.53681007940664482</v>
      </c>
      <c r="U16" s="53">
        <v>0.55931173204621631</v>
      </c>
      <c r="V16" s="53">
        <v>0.53632359466491542</v>
      </c>
      <c r="W16" s="53">
        <v>0.53422766806112609</v>
      </c>
      <c r="X16" s="53">
        <v>0.46024050389067844</v>
      </c>
      <c r="Y16" s="53">
        <v>0.66706318750396165</v>
      </c>
      <c r="Z16" s="53">
        <v>0.45430875512688501</v>
      </c>
      <c r="AA16" s="70">
        <v>0.6558664436409124</v>
      </c>
      <c r="AB16" s="53">
        <v>1</v>
      </c>
      <c r="AC16" s="63">
        <v>0.85082634347061414</v>
      </c>
    </row>
    <row r="17" spans="1:29" ht="13.95" customHeight="1" x14ac:dyDescent="0.25">
      <c r="A17" s="58"/>
      <c r="B17" s="64">
        <v>1117</v>
      </c>
      <c r="C17" s="54">
        <v>121</v>
      </c>
      <c r="D17" s="54">
        <v>451</v>
      </c>
      <c r="E17" s="54">
        <v>107</v>
      </c>
      <c r="F17" s="54">
        <v>85</v>
      </c>
      <c r="G17" s="54">
        <v>107</v>
      </c>
      <c r="H17" s="71">
        <v>342</v>
      </c>
      <c r="I17" s="54">
        <v>359</v>
      </c>
      <c r="J17" s="54">
        <v>112</v>
      </c>
      <c r="K17" s="71">
        <v>488</v>
      </c>
      <c r="L17" s="54">
        <v>376</v>
      </c>
      <c r="M17" s="54">
        <v>253</v>
      </c>
      <c r="N17" s="71">
        <v>562</v>
      </c>
      <c r="O17" s="54">
        <v>548</v>
      </c>
      <c r="P17" s="71">
        <v>310</v>
      </c>
      <c r="Q17" s="54">
        <v>300</v>
      </c>
      <c r="R17" s="54">
        <v>282</v>
      </c>
      <c r="S17" s="54">
        <v>224</v>
      </c>
      <c r="T17" s="71">
        <v>257</v>
      </c>
      <c r="U17" s="54">
        <v>185</v>
      </c>
      <c r="V17" s="54">
        <v>143</v>
      </c>
      <c r="W17" s="54">
        <v>350</v>
      </c>
      <c r="X17" s="54">
        <v>44</v>
      </c>
      <c r="Y17" s="54">
        <v>114</v>
      </c>
      <c r="Z17" s="54">
        <v>25</v>
      </c>
      <c r="AA17" s="71">
        <v>69</v>
      </c>
      <c r="AB17" s="54">
        <v>1</v>
      </c>
      <c r="AC17" s="64">
        <v>5</v>
      </c>
    </row>
    <row r="18" spans="1:29" ht="13.95" customHeight="1" x14ac:dyDescent="0.25">
      <c r="A18" s="57" t="s">
        <v>270</v>
      </c>
      <c r="B18" s="65">
        <v>0.2716319990333691</v>
      </c>
      <c r="C18" s="55">
        <v>0.41528945685413293</v>
      </c>
      <c r="D18" s="55">
        <v>0.19972483740188846</v>
      </c>
      <c r="E18" s="55">
        <v>0.27662576506924197</v>
      </c>
      <c r="F18" s="55">
        <v>0.26920462475437557</v>
      </c>
      <c r="G18" s="55">
        <v>0.3632453253084057</v>
      </c>
      <c r="H18" s="72">
        <v>0.3545853749165081</v>
      </c>
      <c r="I18" s="55">
        <v>0.1889558713081356</v>
      </c>
      <c r="J18" s="55">
        <v>0.22843294181821963</v>
      </c>
      <c r="K18" s="72">
        <v>0.20288590551601968</v>
      </c>
      <c r="L18" s="55">
        <v>0.33789727741321895</v>
      </c>
      <c r="M18" s="55">
        <v>0.2731873086905679</v>
      </c>
      <c r="N18" s="72">
        <v>0.29704827038555598</v>
      </c>
      <c r="O18" s="55">
        <v>0.24960827104499195</v>
      </c>
      <c r="P18" s="72">
        <v>0.27218041950302202</v>
      </c>
      <c r="Q18" s="55">
        <v>0.1835514246414659</v>
      </c>
      <c r="R18" s="55">
        <v>0.26504572600417275</v>
      </c>
      <c r="S18" s="55">
        <v>0.36776454402527364</v>
      </c>
      <c r="T18" s="72">
        <v>0.28044970033142769</v>
      </c>
      <c r="U18" s="55">
        <v>0.2694724449456663</v>
      </c>
      <c r="V18" s="55">
        <v>0.30685987258596709</v>
      </c>
      <c r="W18" s="55">
        <v>0.27676563486047473</v>
      </c>
      <c r="X18" s="55">
        <v>0.28482462184772778</v>
      </c>
      <c r="Y18" s="55">
        <v>0.17953479640304462</v>
      </c>
      <c r="Z18" s="55">
        <v>0.23828548763563262</v>
      </c>
      <c r="AA18" s="72">
        <v>0.29368121190344043</v>
      </c>
      <c r="AB18" s="55">
        <v>0</v>
      </c>
      <c r="AC18" s="65">
        <v>0</v>
      </c>
    </row>
    <row r="19" spans="1:29" ht="13.95" customHeight="1" x14ac:dyDescent="0.25">
      <c r="A19" s="76"/>
      <c r="B19" s="78">
        <v>557</v>
      </c>
      <c r="C19" s="77">
        <v>119</v>
      </c>
      <c r="D19" s="77">
        <v>130</v>
      </c>
      <c r="E19" s="77">
        <v>48</v>
      </c>
      <c r="F19" s="77">
        <v>37</v>
      </c>
      <c r="G19" s="77">
        <v>86</v>
      </c>
      <c r="H19" s="79">
        <v>242</v>
      </c>
      <c r="I19" s="77">
        <v>102</v>
      </c>
      <c r="J19" s="77">
        <v>41</v>
      </c>
      <c r="K19" s="79">
        <v>151</v>
      </c>
      <c r="L19" s="77">
        <v>257</v>
      </c>
      <c r="M19" s="77">
        <v>149</v>
      </c>
      <c r="N19" s="79">
        <v>293</v>
      </c>
      <c r="O19" s="77">
        <v>263</v>
      </c>
      <c r="P19" s="79">
        <v>153</v>
      </c>
      <c r="Q19" s="77">
        <v>91</v>
      </c>
      <c r="R19" s="77">
        <v>135</v>
      </c>
      <c r="S19" s="77">
        <v>178</v>
      </c>
      <c r="T19" s="79">
        <v>134</v>
      </c>
      <c r="U19" s="77">
        <v>89</v>
      </c>
      <c r="V19" s="77">
        <v>82</v>
      </c>
      <c r="W19" s="77">
        <v>181</v>
      </c>
      <c r="X19" s="77">
        <v>27</v>
      </c>
      <c r="Y19" s="77">
        <v>31</v>
      </c>
      <c r="Z19" s="77">
        <v>13</v>
      </c>
      <c r="AA19" s="79">
        <v>31</v>
      </c>
      <c r="AB19" s="77">
        <v>0</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0" display="Return to index" xr:uid="{91454413-BD9E-4BF0-9C64-1F546AA24397}"/>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300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0.10812731044819808</v>
      </c>
      <c r="C6" s="51">
        <v>7.176848514937352E-2</v>
      </c>
      <c r="D6" s="51">
        <v>0.16367932287209022</v>
      </c>
      <c r="E6" s="51">
        <v>8.9842546100657936E-2</v>
      </c>
      <c r="F6" s="51">
        <v>5.8948745482127106E-2</v>
      </c>
      <c r="G6" s="51">
        <v>6.2247822122234939E-2</v>
      </c>
      <c r="H6" s="68">
        <v>6.199904484308396E-2</v>
      </c>
      <c r="I6" s="51">
        <v>0.15718691152841449</v>
      </c>
      <c r="J6" s="51">
        <v>9.2403611073428107E-2</v>
      </c>
      <c r="K6" s="68">
        <v>0.12003269957992636</v>
      </c>
      <c r="L6" s="51">
        <v>7.2073738444576443E-2</v>
      </c>
      <c r="M6" s="51">
        <v>0.14228544391900555</v>
      </c>
      <c r="N6" s="68">
        <v>0.11867434457448367</v>
      </c>
      <c r="O6" s="51">
        <v>9.8448345176613133E-2</v>
      </c>
      <c r="P6" s="68">
        <v>0.1787495930941376</v>
      </c>
      <c r="Q6" s="51">
        <v>0.11053679223448373</v>
      </c>
      <c r="R6" s="51">
        <v>8.099058341293601E-2</v>
      </c>
      <c r="S6" s="51">
        <v>5.2116806839862778E-2</v>
      </c>
      <c r="T6" s="68">
        <v>0.11491053030478404</v>
      </c>
      <c r="U6" s="51">
        <v>9.3147694066086098E-2</v>
      </c>
      <c r="V6" s="51">
        <v>0.13672768969645771</v>
      </c>
      <c r="W6" s="51">
        <v>0.10510976003165333</v>
      </c>
      <c r="X6" s="51">
        <v>0.1005524998937222</v>
      </c>
      <c r="Y6" s="51">
        <v>6.871223955156594E-2</v>
      </c>
      <c r="Z6" s="51">
        <v>0.17120865009684055</v>
      </c>
      <c r="AA6" s="68">
        <v>0.10395099241631789</v>
      </c>
      <c r="AB6" s="51">
        <v>0</v>
      </c>
      <c r="AC6" s="61">
        <v>0.32154718986303193</v>
      </c>
    </row>
    <row r="7" spans="1:29" ht="13.95" customHeight="1" x14ac:dyDescent="0.25">
      <c r="A7" s="57"/>
      <c r="B7" s="62">
        <v>222</v>
      </c>
      <c r="C7" s="52">
        <v>21</v>
      </c>
      <c r="D7" s="52">
        <v>106</v>
      </c>
      <c r="E7" s="52">
        <v>16</v>
      </c>
      <c r="F7" s="52">
        <v>8</v>
      </c>
      <c r="G7" s="52">
        <v>15</v>
      </c>
      <c r="H7" s="69">
        <v>42</v>
      </c>
      <c r="I7" s="52">
        <v>85</v>
      </c>
      <c r="J7" s="52">
        <v>17</v>
      </c>
      <c r="K7" s="69">
        <v>90</v>
      </c>
      <c r="L7" s="52">
        <v>55</v>
      </c>
      <c r="M7" s="52">
        <v>77</v>
      </c>
      <c r="N7" s="69">
        <v>117</v>
      </c>
      <c r="O7" s="52">
        <v>104</v>
      </c>
      <c r="P7" s="69">
        <v>101</v>
      </c>
      <c r="Q7" s="52">
        <v>55</v>
      </c>
      <c r="R7" s="52">
        <v>41</v>
      </c>
      <c r="S7" s="52">
        <v>25</v>
      </c>
      <c r="T7" s="69">
        <v>55</v>
      </c>
      <c r="U7" s="52">
        <v>31</v>
      </c>
      <c r="V7" s="52">
        <v>36</v>
      </c>
      <c r="W7" s="52">
        <v>69</v>
      </c>
      <c r="X7" s="52">
        <v>10</v>
      </c>
      <c r="Y7" s="52">
        <v>12</v>
      </c>
      <c r="Z7" s="52">
        <v>9</v>
      </c>
      <c r="AA7" s="69">
        <v>11</v>
      </c>
      <c r="AB7" s="52">
        <v>0</v>
      </c>
      <c r="AC7" s="62">
        <v>2</v>
      </c>
    </row>
    <row r="8" spans="1:29" ht="13.95" customHeight="1" x14ac:dyDescent="0.25">
      <c r="A8" s="58" t="s">
        <v>266</v>
      </c>
      <c r="B8" s="63">
        <v>0.27303304440334925</v>
      </c>
      <c r="C8" s="53">
        <v>0.26400980145961339</v>
      </c>
      <c r="D8" s="53">
        <v>0.37613233448960526</v>
      </c>
      <c r="E8" s="53">
        <v>0.27345381959610615</v>
      </c>
      <c r="F8" s="53">
        <v>0.30826358380164109</v>
      </c>
      <c r="G8" s="53">
        <v>0.1783747008231332</v>
      </c>
      <c r="H8" s="70">
        <v>0.22731953265027591</v>
      </c>
      <c r="I8" s="53">
        <v>0.38370030115397247</v>
      </c>
      <c r="J8" s="53">
        <v>0.28630515795162625</v>
      </c>
      <c r="K8" s="70">
        <v>0.30282960968101358</v>
      </c>
      <c r="L8" s="53">
        <v>0.23747995662634225</v>
      </c>
      <c r="M8" s="53">
        <v>0.28192857610871797</v>
      </c>
      <c r="N8" s="70">
        <v>0.28348746042765521</v>
      </c>
      <c r="O8" s="53">
        <v>0.26468649063788841</v>
      </c>
      <c r="P8" s="70">
        <v>0.31406164157453381</v>
      </c>
      <c r="Q8" s="53">
        <v>0.2634861790823434</v>
      </c>
      <c r="R8" s="53">
        <v>0.2549976418764518</v>
      </c>
      <c r="S8" s="53">
        <v>0.25404534329163886</v>
      </c>
      <c r="T8" s="70">
        <v>0.25505446907964507</v>
      </c>
      <c r="U8" s="53">
        <v>0.30848675305827145</v>
      </c>
      <c r="V8" s="53">
        <v>0.32167164469858905</v>
      </c>
      <c r="W8" s="53">
        <v>0.25062066878743616</v>
      </c>
      <c r="X8" s="53">
        <v>0.20175924364596298</v>
      </c>
      <c r="Y8" s="53">
        <v>0.32324032510129042</v>
      </c>
      <c r="Z8" s="53">
        <v>0.2171264583571699</v>
      </c>
      <c r="AA8" s="70">
        <v>0.3405241180934655</v>
      </c>
      <c r="AB8" s="53">
        <v>0</v>
      </c>
      <c r="AC8" s="63">
        <v>0</v>
      </c>
    </row>
    <row r="9" spans="1:29" ht="13.95" customHeight="1" x14ac:dyDescent="0.25">
      <c r="A9" s="58"/>
      <c r="B9" s="64">
        <v>560</v>
      </c>
      <c r="C9" s="54">
        <v>76</v>
      </c>
      <c r="D9" s="54">
        <v>244</v>
      </c>
      <c r="E9" s="54">
        <v>48</v>
      </c>
      <c r="F9" s="54">
        <v>42</v>
      </c>
      <c r="G9" s="54">
        <v>42</v>
      </c>
      <c r="H9" s="71">
        <v>155</v>
      </c>
      <c r="I9" s="54">
        <v>207</v>
      </c>
      <c r="J9" s="54">
        <v>52</v>
      </c>
      <c r="K9" s="71">
        <v>226</v>
      </c>
      <c r="L9" s="54">
        <v>181</v>
      </c>
      <c r="M9" s="54">
        <v>153</v>
      </c>
      <c r="N9" s="71">
        <v>280</v>
      </c>
      <c r="O9" s="54">
        <v>279</v>
      </c>
      <c r="P9" s="71">
        <v>177</v>
      </c>
      <c r="Q9" s="54">
        <v>130</v>
      </c>
      <c r="R9" s="54">
        <v>130</v>
      </c>
      <c r="S9" s="54">
        <v>123</v>
      </c>
      <c r="T9" s="71">
        <v>122</v>
      </c>
      <c r="U9" s="54">
        <v>102</v>
      </c>
      <c r="V9" s="54">
        <v>86</v>
      </c>
      <c r="W9" s="54">
        <v>164</v>
      </c>
      <c r="X9" s="54">
        <v>19</v>
      </c>
      <c r="Y9" s="54">
        <v>55</v>
      </c>
      <c r="Z9" s="54">
        <v>12</v>
      </c>
      <c r="AA9" s="71">
        <v>36</v>
      </c>
      <c r="AB9" s="54">
        <v>0</v>
      </c>
      <c r="AC9" s="64">
        <v>0</v>
      </c>
    </row>
    <row r="10" spans="1:29" ht="13.95" customHeight="1" x14ac:dyDescent="0.25">
      <c r="A10" s="57" t="s">
        <v>267</v>
      </c>
      <c r="B10" s="65">
        <v>0.3213766317039124</v>
      </c>
      <c r="C10" s="55">
        <v>0.3349922519399518</v>
      </c>
      <c r="D10" s="55">
        <v>0.28587704963541205</v>
      </c>
      <c r="E10" s="55">
        <v>0.38790313166666812</v>
      </c>
      <c r="F10" s="55">
        <v>0.42508690133393295</v>
      </c>
      <c r="G10" s="55">
        <v>0.38739955004232512</v>
      </c>
      <c r="H10" s="72">
        <v>0.40475331070272058</v>
      </c>
      <c r="I10" s="55">
        <v>0.24696830640305995</v>
      </c>
      <c r="J10" s="55">
        <v>0.37144261064162687</v>
      </c>
      <c r="K10" s="72">
        <v>0.34122918578272982</v>
      </c>
      <c r="L10" s="55">
        <v>0.36707197146856546</v>
      </c>
      <c r="M10" s="55">
        <v>0.23011448454547737</v>
      </c>
      <c r="N10" s="72">
        <v>0.33106131891749485</v>
      </c>
      <c r="O10" s="55">
        <v>0.3107673885761339</v>
      </c>
      <c r="P10" s="72">
        <v>0.25143024330115532</v>
      </c>
      <c r="Q10" s="55">
        <v>0.27825623285077239</v>
      </c>
      <c r="R10" s="55">
        <v>0.37635289133015509</v>
      </c>
      <c r="S10" s="55">
        <v>0.38887217763399612</v>
      </c>
      <c r="T10" s="72">
        <v>0.3379948207989415</v>
      </c>
      <c r="U10" s="55">
        <v>0.28912639334507362</v>
      </c>
      <c r="V10" s="55">
        <v>0.3026013975302948</v>
      </c>
      <c r="W10" s="55">
        <v>0.35217887023450278</v>
      </c>
      <c r="X10" s="55">
        <v>0.26911248876514948</v>
      </c>
      <c r="Y10" s="55">
        <v>0.29804866204655395</v>
      </c>
      <c r="Z10" s="55">
        <v>0.25943405351082705</v>
      </c>
      <c r="AA10" s="72">
        <v>0.4543818625019076</v>
      </c>
      <c r="AB10" s="55">
        <v>1</v>
      </c>
      <c r="AC10" s="65">
        <v>0.41073850815630003</v>
      </c>
    </row>
    <row r="11" spans="1:29" ht="13.95" customHeight="1" x14ac:dyDescent="0.25">
      <c r="A11" s="57"/>
      <c r="B11" s="62">
        <v>659</v>
      </c>
      <c r="C11" s="52">
        <v>96</v>
      </c>
      <c r="D11" s="52">
        <v>186</v>
      </c>
      <c r="E11" s="52">
        <v>68</v>
      </c>
      <c r="F11" s="52">
        <v>58</v>
      </c>
      <c r="G11" s="52">
        <v>92</v>
      </c>
      <c r="H11" s="69">
        <v>276</v>
      </c>
      <c r="I11" s="52">
        <v>133</v>
      </c>
      <c r="J11" s="52">
        <v>67</v>
      </c>
      <c r="K11" s="69">
        <v>255</v>
      </c>
      <c r="L11" s="52">
        <v>280</v>
      </c>
      <c r="M11" s="52">
        <v>125</v>
      </c>
      <c r="N11" s="69">
        <v>327</v>
      </c>
      <c r="O11" s="52">
        <v>328</v>
      </c>
      <c r="P11" s="69">
        <v>142</v>
      </c>
      <c r="Q11" s="52">
        <v>138</v>
      </c>
      <c r="R11" s="52">
        <v>192</v>
      </c>
      <c r="S11" s="52">
        <v>189</v>
      </c>
      <c r="T11" s="69">
        <v>162</v>
      </c>
      <c r="U11" s="52">
        <v>96</v>
      </c>
      <c r="V11" s="52">
        <v>81</v>
      </c>
      <c r="W11" s="52">
        <v>231</v>
      </c>
      <c r="X11" s="52">
        <v>26</v>
      </c>
      <c r="Y11" s="52">
        <v>51</v>
      </c>
      <c r="Z11" s="52">
        <v>14</v>
      </c>
      <c r="AA11" s="69">
        <v>48</v>
      </c>
      <c r="AB11" s="52">
        <v>1</v>
      </c>
      <c r="AC11" s="62">
        <v>2</v>
      </c>
    </row>
    <row r="12" spans="1:29" ht="13.95" customHeight="1" x14ac:dyDescent="0.25">
      <c r="A12" s="58" t="s">
        <v>268</v>
      </c>
      <c r="B12" s="63">
        <v>0.13251626139441494</v>
      </c>
      <c r="C12" s="53">
        <v>0.20741862381389484</v>
      </c>
      <c r="D12" s="53">
        <v>7.12551806616087E-2</v>
      </c>
      <c r="E12" s="53">
        <v>0.15658430794243178</v>
      </c>
      <c r="F12" s="53">
        <v>0.11136657645074481</v>
      </c>
      <c r="G12" s="53">
        <v>0.23926479797515485</v>
      </c>
      <c r="H12" s="70">
        <v>0.19435462283763599</v>
      </c>
      <c r="I12" s="53">
        <v>6.9283926131710291E-2</v>
      </c>
      <c r="J12" s="53">
        <v>0.12679359881184873</v>
      </c>
      <c r="K12" s="70">
        <v>0.10012369292182617</v>
      </c>
      <c r="L12" s="53">
        <v>0.18088020841386243</v>
      </c>
      <c r="M12" s="53">
        <v>0.1092397297759347</v>
      </c>
      <c r="N12" s="70">
        <v>0.14510515699448698</v>
      </c>
      <c r="O12" s="53">
        <v>0.1213398723210914</v>
      </c>
      <c r="P12" s="70">
        <v>0.10773636667970628</v>
      </c>
      <c r="Q12" s="53">
        <v>0.1427937332793294</v>
      </c>
      <c r="R12" s="53">
        <v>0.12260307218509606</v>
      </c>
      <c r="S12" s="53">
        <v>0.16124777859752956</v>
      </c>
      <c r="T12" s="70">
        <v>0.10964625074601807</v>
      </c>
      <c r="U12" s="53">
        <v>0.13151885740504357</v>
      </c>
      <c r="V12" s="53">
        <v>0.11982834924416372</v>
      </c>
      <c r="W12" s="53">
        <v>0.14339824728897019</v>
      </c>
      <c r="X12" s="53">
        <v>0.26074915740828136</v>
      </c>
      <c r="Y12" s="53">
        <v>0.12723241900143398</v>
      </c>
      <c r="Z12" s="53">
        <v>6.1364204751222194E-2</v>
      </c>
      <c r="AA12" s="70">
        <v>7.6399196289873073E-2</v>
      </c>
      <c r="AB12" s="53">
        <v>0</v>
      </c>
      <c r="AC12" s="63">
        <v>0.14917365652938577</v>
      </c>
    </row>
    <row r="13" spans="1:29" ht="13.95" customHeight="1" x14ac:dyDescent="0.25">
      <c r="A13" s="58"/>
      <c r="B13" s="64">
        <v>272</v>
      </c>
      <c r="C13" s="54">
        <v>59</v>
      </c>
      <c r="D13" s="54">
        <v>46</v>
      </c>
      <c r="E13" s="54">
        <v>27</v>
      </c>
      <c r="F13" s="54">
        <v>15</v>
      </c>
      <c r="G13" s="54">
        <v>57</v>
      </c>
      <c r="H13" s="71">
        <v>133</v>
      </c>
      <c r="I13" s="54">
        <v>37</v>
      </c>
      <c r="J13" s="54">
        <v>23</v>
      </c>
      <c r="K13" s="71">
        <v>75</v>
      </c>
      <c r="L13" s="54">
        <v>138</v>
      </c>
      <c r="M13" s="54">
        <v>59</v>
      </c>
      <c r="N13" s="71">
        <v>143</v>
      </c>
      <c r="O13" s="54">
        <v>128</v>
      </c>
      <c r="P13" s="71">
        <v>61</v>
      </c>
      <c r="Q13" s="54">
        <v>71</v>
      </c>
      <c r="R13" s="54">
        <v>62</v>
      </c>
      <c r="S13" s="54">
        <v>78</v>
      </c>
      <c r="T13" s="71">
        <v>52</v>
      </c>
      <c r="U13" s="54">
        <v>43</v>
      </c>
      <c r="V13" s="54">
        <v>32</v>
      </c>
      <c r="W13" s="54">
        <v>94</v>
      </c>
      <c r="X13" s="54">
        <v>25</v>
      </c>
      <c r="Y13" s="54">
        <v>22</v>
      </c>
      <c r="Z13" s="54">
        <v>3</v>
      </c>
      <c r="AA13" s="71">
        <v>8</v>
      </c>
      <c r="AB13" s="54">
        <v>0</v>
      </c>
      <c r="AC13" s="64">
        <v>1</v>
      </c>
    </row>
    <row r="14" spans="1:29" ht="13.95" customHeight="1" x14ac:dyDescent="0.25">
      <c r="A14" s="57" t="s">
        <v>255</v>
      </c>
      <c r="B14" s="65">
        <v>0.16494675205012446</v>
      </c>
      <c r="C14" s="55">
        <v>0.12181083763716623</v>
      </c>
      <c r="D14" s="55">
        <v>0.10305611234128366</v>
      </c>
      <c r="E14" s="55">
        <v>9.2216194694135889E-2</v>
      </c>
      <c r="F14" s="55">
        <v>9.6334192931554374E-2</v>
      </c>
      <c r="G14" s="55">
        <v>0.13271312903715154</v>
      </c>
      <c r="H14" s="72">
        <v>0.11157348896628271</v>
      </c>
      <c r="I14" s="55">
        <v>0.14286055478284329</v>
      </c>
      <c r="J14" s="55">
        <v>0.12305502152146992</v>
      </c>
      <c r="K14" s="72">
        <v>0.13578481203450346</v>
      </c>
      <c r="L14" s="55">
        <v>0.14249412504665343</v>
      </c>
      <c r="M14" s="55">
        <v>0.23643176565086463</v>
      </c>
      <c r="N14" s="72">
        <v>0.12167171908587887</v>
      </c>
      <c r="O14" s="55">
        <v>0.20475790328827301</v>
      </c>
      <c r="P14" s="72">
        <v>0.1480221553504672</v>
      </c>
      <c r="Q14" s="55">
        <v>0.20492706255307142</v>
      </c>
      <c r="R14" s="55">
        <v>0.16505581119536181</v>
      </c>
      <c r="S14" s="55">
        <v>0.1437178936369721</v>
      </c>
      <c r="T14" s="72">
        <v>0.18239392907061247</v>
      </c>
      <c r="U14" s="55">
        <v>0.17772030212552559</v>
      </c>
      <c r="V14" s="55">
        <v>0.11917091883049519</v>
      </c>
      <c r="W14" s="55">
        <v>0.14869245365743811</v>
      </c>
      <c r="X14" s="55">
        <v>0.16782661028688428</v>
      </c>
      <c r="Y14" s="55">
        <v>0.18276635429915569</v>
      </c>
      <c r="Z14" s="55">
        <v>0.2908666332839403</v>
      </c>
      <c r="AA14" s="72">
        <v>2.4743830698436119E-2</v>
      </c>
      <c r="AB14" s="55">
        <v>0</v>
      </c>
      <c r="AC14" s="65">
        <v>0.11854064545128214</v>
      </c>
    </row>
    <row r="15" spans="1:29" ht="13.95" customHeight="1" x14ac:dyDescent="0.25">
      <c r="A15" s="57"/>
      <c r="B15" s="62">
        <v>338</v>
      </c>
      <c r="C15" s="52">
        <v>35</v>
      </c>
      <c r="D15" s="52">
        <v>67</v>
      </c>
      <c r="E15" s="52">
        <v>16</v>
      </c>
      <c r="F15" s="52">
        <v>13</v>
      </c>
      <c r="G15" s="52">
        <v>31</v>
      </c>
      <c r="H15" s="69">
        <v>76</v>
      </c>
      <c r="I15" s="52">
        <v>77</v>
      </c>
      <c r="J15" s="52">
        <v>22</v>
      </c>
      <c r="K15" s="69">
        <v>101</v>
      </c>
      <c r="L15" s="52">
        <v>109</v>
      </c>
      <c r="M15" s="52">
        <v>129</v>
      </c>
      <c r="N15" s="69">
        <v>120</v>
      </c>
      <c r="O15" s="52">
        <v>216</v>
      </c>
      <c r="P15" s="69">
        <v>83</v>
      </c>
      <c r="Q15" s="52">
        <v>101</v>
      </c>
      <c r="R15" s="52">
        <v>84</v>
      </c>
      <c r="S15" s="52">
        <v>70</v>
      </c>
      <c r="T15" s="69">
        <v>87</v>
      </c>
      <c r="U15" s="52">
        <v>59</v>
      </c>
      <c r="V15" s="52">
        <v>32</v>
      </c>
      <c r="W15" s="52">
        <v>97</v>
      </c>
      <c r="X15" s="52">
        <v>16</v>
      </c>
      <c r="Y15" s="52">
        <v>31</v>
      </c>
      <c r="Z15" s="52">
        <v>16</v>
      </c>
      <c r="AA15" s="69">
        <v>3</v>
      </c>
      <c r="AB15" s="52">
        <v>0</v>
      </c>
      <c r="AC15" s="62">
        <v>1</v>
      </c>
    </row>
    <row r="16" spans="1:29" ht="13.95" customHeight="1" x14ac:dyDescent="0.25">
      <c r="A16" s="58" t="s">
        <v>269</v>
      </c>
      <c r="B16" s="63">
        <v>0.38116035485154748</v>
      </c>
      <c r="C16" s="53">
        <v>0.33577828660898695</v>
      </c>
      <c r="D16" s="53">
        <v>0.53981165736169556</v>
      </c>
      <c r="E16" s="53">
        <v>0.36329636569676416</v>
      </c>
      <c r="F16" s="53">
        <v>0.36721232928376812</v>
      </c>
      <c r="G16" s="53">
        <v>0.24062252294536818</v>
      </c>
      <c r="H16" s="70">
        <v>0.28931857749335993</v>
      </c>
      <c r="I16" s="53">
        <v>0.54088721268238671</v>
      </c>
      <c r="J16" s="53">
        <v>0.37870876902505435</v>
      </c>
      <c r="K16" s="70">
        <v>0.42286230926093993</v>
      </c>
      <c r="L16" s="53">
        <v>0.30955369507091879</v>
      </c>
      <c r="M16" s="53">
        <v>0.42421402002772352</v>
      </c>
      <c r="N16" s="70">
        <v>0.40216180500213883</v>
      </c>
      <c r="O16" s="53">
        <v>0.36313483581450162</v>
      </c>
      <c r="P16" s="70">
        <v>0.49281123466867144</v>
      </c>
      <c r="Q16" s="53">
        <v>0.37402297131682716</v>
      </c>
      <c r="R16" s="53">
        <v>0.33598822528938788</v>
      </c>
      <c r="S16" s="53">
        <v>0.30616215013150155</v>
      </c>
      <c r="T16" s="70">
        <v>0.36996499938442917</v>
      </c>
      <c r="U16" s="53">
        <v>0.40163444712435736</v>
      </c>
      <c r="V16" s="53">
        <v>0.45839933439504682</v>
      </c>
      <c r="W16" s="53">
        <v>0.35573042881908939</v>
      </c>
      <c r="X16" s="53">
        <v>0.30231174353968521</v>
      </c>
      <c r="Y16" s="53">
        <v>0.39195256465285644</v>
      </c>
      <c r="Z16" s="53">
        <v>0.38833510845401059</v>
      </c>
      <c r="AA16" s="70">
        <v>0.44447511050978344</v>
      </c>
      <c r="AB16" s="53">
        <v>0</v>
      </c>
      <c r="AC16" s="63">
        <v>0.32154718986303193</v>
      </c>
    </row>
    <row r="17" spans="1:29" ht="13.95" customHeight="1" x14ac:dyDescent="0.25">
      <c r="A17" s="58"/>
      <c r="B17" s="64">
        <v>782</v>
      </c>
      <c r="C17" s="54">
        <v>96</v>
      </c>
      <c r="D17" s="54">
        <v>351</v>
      </c>
      <c r="E17" s="54">
        <v>64</v>
      </c>
      <c r="F17" s="54">
        <v>50</v>
      </c>
      <c r="G17" s="54">
        <v>57</v>
      </c>
      <c r="H17" s="71">
        <v>197</v>
      </c>
      <c r="I17" s="54">
        <v>292</v>
      </c>
      <c r="J17" s="54">
        <v>68</v>
      </c>
      <c r="K17" s="71">
        <v>316</v>
      </c>
      <c r="L17" s="54">
        <v>236</v>
      </c>
      <c r="M17" s="54">
        <v>231</v>
      </c>
      <c r="N17" s="71">
        <v>397</v>
      </c>
      <c r="O17" s="54">
        <v>383</v>
      </c>
      <c r="P17" s="71">
        <v>278</v>
      </c>
      <c r="Q17" s="54">
        <v>185</v>
      </c>
      <c r="R17" s="54">
        <v>171</v>
      </c>
      <c r="S17" s="54">
        <v>148</v>
      </c>
      <c r="T17" s="71">
        <v>177</v>
      </c>
      <c r="U17" s="54">
        <v>133</v>
      </c>
      <c r="V17" s="54">
        <v>122</v>
      </c>
      <c r="W17" s="54">
        <v>233</v>
      </c>
      <c r="X17" s="54">
        <v>29</v>
      </c>
      <c r="Y17" s="54">
        <v>67</v>
      </c>
      <c r="Z17" s="54">
        <v>22</v>
      </c>
      <c r="AA17" s="71">
        <v>47</v>
      </c>
      <c r="AB17" s="54">
        <v>0</v>
      </c>
      <c r="AC17" s="64">
        <v>2</v>
      </c>
    </row>
    <row r="18" spans="1:29" ht="13.95" customHeight="1" x14ac:dyDescent="0.25">
      <c r="A18" s="57" t="s">
        <v>270</v>
      </c>
      <c r="B18" s="65">
        <v>0.45389289309832731</v>
      </c>
      <c r="C18" s="55">
        <v>0.54241087575384694</v>
      </c>
      <c r="D18" s="55">
        <v>0.35713223029702079</v>
      </c>
      <c r="E18" s="55">
        <v>0.54448743960909973</v>
      </c>
      <c r="F18" s="55">
        <v>0.53645347778467789</v>
      </c>
      <c r="G18" s="55">
        <v>0.62666434801747983</v>
      </c>
      <c r="H18" s="72">
        <v>0.59910793354035607</v>
      </c>
      <c r="I18" s="55">
        <v>0.31625223253477036</v>
      </c>
      <c r="J18" s="55">
        <v>0.49823620945347535</v>
      </c>
      <c r="K18" s="72">
        <v>0.44135287870455586</v>
      </c>
      <c r="L18" s="55">
        <v>0.5479521798824275</v>
      </c>
      <c r="M18" s="55">
        <v>0.33935421432141188</v>
      </c>
      <c r="N18" s="72">
        <v>0.47616647591198208</v>
      </c>
      <c r="O18" s="55">
        <v>0.43210726089722512</v>
      </c>
      <c r="P18" s="72">
        <v>0.3591666099808617</v>
      </c>
      <c r="Q18" s="55">
        <v>0.4210499661301017</v>
      </c>
      <c r="R18" s="55">
        <v>0.4989559635152514</v>
      </c>
      <c r="S18" s="55">
        <v>0.55011995623152599</v>
      </c>
      <c r="T18" s="72">
        <v>0.44764107154495952</v>
      </c>
      <c r="U18" s="55">
        <v>0.42064525075011749</v>
      </c>
      <c r="V18" s="55">
        <v>0.42242974677445844</v>
      </c>
      <c r="W18" s="55">
        <v>0.49557711752347311</v>
      </c>
      <c r="X18" s="55">
        <v>0.52986164617343046</v>
      </c>
      <c r="Y18" s="55">
        <v>0.42528108104798795</v>
      </c>
      <c r="Z18" s="55">
        <v>0.32079825826204922</v>
      </c>
      <c r="AA18" s="72">
        <v>0.5307810587917805</v>
      </c>
      <c r="AB18" s="55">
        <v>1</v>
      </c>
      <c r="AC18" s="65">
        <v>0.55991216468568583</v>
      </c>
    </row>
    <row r="19" spans="1:29" ht="13.95" customHeight="1" x14ac:dyDescent="0.25">
      <c r="A19" s="76"/>
      <c r="B19" s="78">
        <v>931</v>
      </c>
      <c r="C19" s="77">
        <v>155</v>
      </c>
      <c r="D19" s="77">
        <v>232</v>
      </c>
      <c r="E19" s="77">
        <v>95</v>
      </c>
      <c r="F19" s="77">
        <v>73</v>
      </c>
      <c r="G19" s="77">
        <v>148</v>
      </c>
      <c r="H19" s="79">
        <v>408</v>
      </c>
      <c r="I19" s="77">
        <v>171</v>
      </c>
      <c r="J19" s="77">
        <v>90</v>
      </c>
      <c r="K19" s="79">
        <v>329</v>
      </c>
      <c r="L19" s="77">
        <v>417</v>
      </c>
      <c r="M19" s="77">
        <v>185</v>
      </c>
      <c r="N19" s="79">
        <v>470</v>
      </c>
      <c r="O19" s="77">
        <v>455</v>
      </c>
      <c r="P19" s="79">
        <v>202</v>
      </c>
      <c r="Q19" s="77">
        <v>208</v>
      </c>
      <c r="R19" s="77">
        <v>254</v>
      </c>
      <c r="S19" s="77">
        <v>267</v>
      </c>
      <c r="T19" s="79">
        <v>214</v>
      </c>
      <c r="U19" s="77">
        <v>139</v>
      </c>
      <c r="V19" s="77">
        <v>113</v>
      </c>
      <c r="W19" s="77">
        <v>324</v>
      </c>
      <c r="X19" s="77">
        <v>51</v>
      </c>
      <c r="Y19" s="77">
        <v>72</v>
      </c>
      <c r="Z19" s="77">
        <v>18</v>
      </c>
      <c r="AA19" s="79">
        <v>56</v>
      </c>
      <c r="AB19" s="77">
        <v>1</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1" display="Return to index" xr:uid="{C1C90F49-C8F0-4290-95B7-A32FBC0362F4}"/>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301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0.15093953008979455</v>
      </c>
      <c r="C6" s="51">
        <v>6.3815984657933672E-2</v>
      </c>
      <c r="D6" s="51">
        <v>0.25092423259304925</v>
      </c>
      <c r="E6" s="51">
        <v>0.14762500994769673</v>
      </c>
      <c r="F6" s="51">
        <v>0.15897840974706817</v>
      </c>
      <c r="G6" s="51">
        <v>0.11331574686156949</v>
      </c>
      <c r="H6" s="68">
        <v>0.10262643382964999</v>
      </c>
      <c r="I6" s="51">
        <v>0.24266116952902156</v>
      </c>
      <c r="J6" s="51">
        <v>0.12715387722675986</v>
      </c>
      <c r="K6" s="68">
        <v>0.18634447939622725</v>
      </c>
      <c r="L6" s="51">
        <v>0.12612268025265169</v>
      </c>
      <c r="M6" s="51">
        <v>0.13709686724904227</v>
      </c>
      <c r="N6" s="68">
        <v>0.17689885398261734</v>
      </c>
      <c r="O6" s="51">
        <v>0.12807773540915118</v>
      </c>
      <c r="P6" s="68">
        <v>0.17461759082616435</v>
      </c>
      <c r="Q6" s="51">
        <v>0.17702106809477253</v>
      </c>
      <c r="R6" s="51">
        <v>0.13769765145126914</v>
      </c>
      <c r="S6" s="51">
        <v>0.11073416128324025</v>
      </c>
      <c r="T6" s="68">
        <v>0.17034404747998988</v>
      </c>
      <c r="U6" s="51">
        <v>0.12438171500813007</v>
      </c>
      <c r="V6" s="51">
        <v>0.1651809489576915</v>
      </c>
      <c r="W6" s="51">
        <v>0.15136741934355583</v>
      </c>
      <c r="X6" s="51">
        <v>0.17653025307112039</v>
      </c>
      <c r="Y6" s="51">
        <v>0.11296570866333294</v>
      </c>
      <c r="Z6" s="51">
        <v>0.14040696555928478</v>
      </c>
      <c r="AA6" s="68">
        <v>0.18309817719223154</v>
      </c>
      <c r="AB6" s="51">
        <v>0</v>
      </c>
      <c r="AC6" s="61">
        <v>0</v>
      </c>
    </row>
    <row r="7" spans="1:29" ht="13.95" customHeight="1" x14ac:dyDescent="0.25">
      <c r="A7" s="57"/>
      <c r="B7" s="62">
        <v>310</v>
      </c>
      <c r="C7" s="52">
        <v>18</v>
      </c>
      <c r="D7" s="52">
        <v>163</v>
      </c>
      <c r="E7" s="52">
        <v>26</v>
      </c>
      <c r="F7" s="52">
        <v>22</v>
      </c>
      <c r="G7" s="52">
        <v>27</v>
      </c>
      <c r="H7" s="69">
        <v>70</v>
      </c>
      <c r="I7" s="52">
        <v>131</v>
      </c>
      <c r="J7" s="52">
        <v>23</v>
      </c>
      <c r="K7" s="69">
        <v>139</v>
      </c>
      <c r="L7" s="52">
        <v>96</v>
      </c>
      <c r="M7" s="52">
        <v>75</v>
      </c>
      <c r="N7" s="69">
        <v>175</v>
      </c>
      <c r="O7" s="52">
        <v>135</v>
      </c>
      <c r="P7" s="69">
        <v>98</v>
      </c>
      <c r="Q7" s="52">
        <v>88</v>
      </c>
      <c r="R7" s="52">
        <v>70</v>
      </c>
      <c r="S7" s="52">
        <v>54</v>
      </c>
      <c r="T7" s="69">
        <v>81</v>
      </c>
      <c r="U7" s="52">
        <v>41</v>
      </c>
      <c r="V7" s="52">
        <v>44</v>
      </c>
      <c r="W7" s="52">
        <v>99</v>
      </c>
      <c r="X7" s="52">
        <v>17</v>
      </c>
      <c r="Y7" s="52">
        <v>19</v>
      </c>
      <c r="Z7" s="52">
        <v>8</v>
      </c>
      <c r="AA7" s="69">
        <v>19</v>
      </c>
      <c r="AB7" s="52">
        <v>0</v>
      </c>
      <c r="AC7" s="62">
        <v>0</v>
      </c>
    </row>
    <row r="8" spans="1:29" ht="13.95" customHeight="1" x14ac:dyDescent="0.25">
      <c r="A8" s="58" t="s">
        <v>266</v>
      </c>
      <c r="B8" s="63">
        <v>0.31166089143367637</v>
      </c>
      <c r="C8" s="53">
        <v>0.26751583227010167</v>
      </c>
      <c r="D8" s="53">
        <v>0.4010314936334497</v>
      </c>
      <c r="E8" s="53">
        <v>0.35132115443766293</v>
      </c>
      <c r="F8" s="53">
        <v>0.31867672216549819</v>
      </c>
      <c r="G8" s="53">
        <v>0.23242685880400749</v>
      </c>
      <c r="H8" s="70">
        <v>0.29107504412230067</v>
      </c>
      <c r="I8" s="53">
        <v>0.38636432375145291</v>
      </c>
      <c r="J8" s="53">
        <v>0.35396220511441806</v>
      </c>
      <c r="K8" s="70">
        <v>0.35697727525962186</v>
      </c>
      <c r="L8" s="53">
        <v>0.29546595977810763</v>
      </c>
      <c r="M8" s="53">
        <v>0.27213431992598108</v>
      </c>
      <c r="N8" s="70">
        <v>0.33252148117231717</v>
      </c>
      <c r="O8" s="53">
        <v>0.29238759920847146</v>
      </c>
      <c r="P8" s="70">
        <v>0.33622468081116758</v>
      </c>
      <c r="Q8" s="53">
        <v>0.29412944832896004</v>
      </c>
      <c r="R8" s="53">
        <v>0.29151276882980226</v>
      </c>
      <c r="S8" s="53">
        <v>0.32217237850829178</v>
      </c>
      <c r="T8" s="70">
        <v>0.31011630583712668</v>
      </c>
      <c r="U8" s="53">
        <v>0.32645644411977803</v>
      </c>
      <c r="V8" s="53">
        <v>0.32812374791283133</v>
      </c>
      <c r="W8" s="53">
        <v>0.30018322515411167</v>
      </c>
      <c r="X8" s="53">
        <v>0.23346349328327867</v>
      </c>
      <c r="Y8" s="53">
        <v>0.36061864054175219</v>
      </c>
      <c r="Z8" s="53">
        <v>0.27873668157360032</v>
      </c>
      <c r="AA8" s="70">
        <v>0.43944385486276738</v>
      </c>
      <c r="AB8" s="53">
        <v>1</v>
      </c>
      <c r="AC8" s="63">
        <v>0.47989255232601941</v>
      </c>
    </row>
    <row r="9" spans="1:29" ht="13.95" customHeight="1" x14ac:dyDescent="0.25">
      <c r="A9" s="58"/>
      <c r="B9" s="64">
        <v>640</v>
      </c>
      <c r="C9" s="54">
        <v>77</v>
      </c>
      <c r="D9" s="54">
        <v>261</v>
      </c>
      <c r="E9" s="54">
        <v>61</v>
      </c>
      <c r="F9" s="54">
        <v>43</v>
      </c>
      <c r="G9" s="54">
        <v>55</v>
      </c>
      <c r="H9" s="71">
        <v>198</v>
      </c>
      <c r="I9" s="54">
        <v>208</v>
      </c>
      <c r="J9" s="54">
        <v>64</v>
      </c>
      <c r="K9" s="71">
        <v>266</v>
      </c>
      <c r="L9" s="54">
        <v>225</v>
      </c>
      <c r="M9" s="54">
        <v>148</v>
      </c>
      <c r="N9" s="71">
        <v>328</v>
      </c>
      <c r="O9" s="54">
        <v>308</v>
      </c>
      <c r="P9" s="71">
        <v>189</v>
      </c>
      <c r="Q9" s="54">
        <v>145</v>
      </c>
      <c r="R9" s="54">
        <v>149</v>
      </c>
      <c r="S9" s="54">
        <v>156</v>
      </c>
      <c r="T9" s="71">
        <v>148</v>
      </c>
      <c r="U9" s="54">
        <v>108</v>
      </c>
      <c r="V9" s="54">
        <v>88</v>
      </c>
      <c r="W9" s="54">
        <v>196</v>
      </c>
      <c r="X9" s="54">
        <v>23</v>
      </c>
      <c r="Y9" s="54">
        <v>61</v>
      </c>
      <c r="Z9" s="54">
        <v>15</v>
      </c>
      <c r="AA9" s="71">
        <v>46</v>
      </c>
      <c r="AB9" s="54">
        <v>1</v>
      </c>
      <c r="AC9" s="64">
        <v>3</v>
      </c>
    </row>
    <row r="10" spans="1:29" ht="13.95" customHeight="1" x14ac:dyDescent="0.25">
      <c r="A10" s="57" t="s">
        <v>267</v>
      </c>
      <c r="B10" s="65">
        <v>0.24665536286337456</v>
      </c>
      <c r="C10" s="55">
        <v>0.30970780099402662</v>
      </c>
      <c r="D10" s="55">
        <v>0.18923931652859488</v>
      </c>
      <c r="E10" s="55">
        <v>0.27100203238403558</v>
      </c>
      <c r="F10" s="55">
        <v>0.32770679486531451</v>
      </c>
      <c r="G10" s="55">
        <v>0.32474308510943933</v>
      </c>
      <c r="H10" s="72">
        <v>0.31429651162465061</v>
      </c>
      <c r="I10" s="55">
        <v>0.19085715975401601</v>
      </c>
      <c r="J10" s="55">
        <v>0.2613863565830038</v>
      </c>
      <c r="K10" s="72">
        <v>0.23802674914631955</v>
      </c>
      <c r="L10" s="55">
        <v>0.27217907671386354</v>
      </c>
      <c r="M10" s="55">
        <v>0.2227485216612396</v>
      </c>
      <c r="N10" s="72">
        <v>0.24477715358980523</v>
      </c>
      <c r="O10" s="55">
        <v>0.24619220648414145</v>
      </c>
      <c r="P10" s="72">
        <v>0.19960242541414872</v>
      </c>
      <c r="Q10" s="55">
        <v>0.22082982113447625</v>
      </c>
      <c r="R10" s="55">
        <v>0.25765204229985639</v>
      </c>
      <c r="S10" s="55">
        <v>0.31612351964273061</v>
      </c>
      <c r="T10" s="72">
        <v>0.23456302216168193</v>
      </c>
      <c r="U10" s="55">
        <v>0.24670535787114573</v>
      </c>
      <c r="V10" s="55">
        <v>0.26605001803105577</v>
      </c>
      <c r="W10" s="55">
        <v>0.26544705729467927</v>
      </c>
      <c r="X10" s="55">
        <v>0.19767001926475092</v>
      </c>
      <c r="Y10" s="55">
        <v>0.22373059126811989</v>
      </c>
      <c r="Z10" s="55">
        <v>0.19104860655062489</v>
      </c>
      <c r="AA10" s="72">
        <v>0.2318207308032775</v>
      </c>
      <c r="AB10" s="55">
        <v>0</v>
      </c>
      <c r="AC10" s="65">
        <v>0.37093379114459474</v>
      </c>
    </row>
    <row r="11" spans="1:29" ht="13.95" customHeight="1" x14ac:dyDescent="0.25">
      <c r="A11" s="57"/>
      <c r="B11" s="62">
        <v>506</v>
      </c>
      <c r="C11" s="52">
        <v>89</v>
      </c>
      <c r="D11" s="52">
        <v>123</v>
      </c>
      <c r="E11" s="52">
        <v>47</v>
      </c>
      <c r="F11" s="52">
        <v>45</v>
      </c>
      <c r="G11" s="52">
        <v>77</v>
      </c>
      <c r="H11" s="69">
        <v>214</v>
      </c>
      <c r="I11" s="52">
        <v>103</v>
      </c>
      <c r="J11" s="52">
        <v>47</v>
      </c>
      <c r="K11" s="69">
        <v>178</v>
      </c>
      <c r="L11" s="52">
        <v>207</v>
      </c>
      <c r="M11" s="52">
        <v>121</v>
      </c>
      <c r="N11" s="69">
        <v>242</v>
      </c>
      <c r="O11" s="52">
        <v>259</v>
      </c>
      <c r="P11" s="69">
        <v>112</v>
      </c>
      <c r="Q11" s="52">
        <v>109</v>
      </c>
      <c r="R11" s="52">
        <v>131</v>
      </c>
      <c r="S11" s="52">
        <v>153</v>
      </c>
      <c r="T11" s="69">
        <v>112</v>
      </c>
      <c r="U11" s="52">
        <v>82</v>
      </c>
      <c r="V11" s="52">
        <v>71</v>
      </c>
      <c r="W11" s="52">
        <v>174</v>
      </c>
      <c r="X11" s="52">
        <v>19</v>
      </c>
      <c r="Y11" s="52">
        <v>38</v>
      </c>
      <c r="Z11" s="52">
        <v>11</v>
      </c>
      <c r="AA11" s="69">
        <v>24</v>
      </c>
      <c r="AB11" s="52">
        <v>0</v>
      </c>
      <c r="AC11" s="62">
        <v>2</v>
      </c>
    </row>
    <row r="12" spans="1:29" ht="13.95" customHeight="1" x14ac:dyDescent="0.25">
      <c r="A12" s="58" t="s">
        <v>268</v>
      </c>
      <c r="B12" s="63">
        <v>8.4050795999340761E-2</v>
      </c>
      <c r="C12" s="53">
        <v>0.19071250843968254</v>
      </c>
      <c r="D12" s="53">
        <v>3.1776912653465321E-2</v>
      </c>
      <c r="E12" s="53">
        <v>6.5318566546851822E-2</v>
      </c>
      <c r="F12" s="53">
        <v>9.0006126529233746E-2</v>
      </c>
      <c r="G12" s="53">
        <v>0.12040596222495409</v>
      </c>
      <c r="H12" s="70">
        <v>0.12653060174554459</v>
      </c>
      <c r="I12" s="53">
        <v>2.7790521238690268E-2</v>
      </c>
      <c r="J12" s="53">
        <v>8.324578840255964E-2</v>
      </c>
      <c r="K12" s="70">
        <v>6.022706381358172E-2</v>
      </c>
      <c r="L12" s="53">
        <v>0.11424652330597533</v>
      </c>
      <c r="M12" s="53">
        <v>7.4459926807230625E-2</v>
      </c>
      <c r="N12" s="70">
        <v>9.9190509065933699E-2</v>
      </c>
      <c r="O12" s="53">
        <v>7.0678850082911013E-2</v>
      </c>
      <c r="P12" s="70">
        <v>7.3453282793454117E-2</v>
      </c>
      <c r="Q12" s="53">
        <v>7.167588834010348E-2</v>
      </c>
      <c r="R12" s="53">
        <v>0.11515341676611399</v>
      </c>
      <c r="S12" s="53">
        <v>7.6302943941675083E-2</v>
      </c>
      <c r="T12" s="70">
        <v>7.1107567515555289E-2</v>
      </c>
      <c r="U12" s="53">
        <v>8.074473400038365E-2</v>
      </c>
      <c r="V12" s="53">
        <v>8.0285687848998519E-2</v>
      </c>
      <c r="W12" s="53">
        <v>9.0227400795452384E-2</v>
      </c>
      <c r="X12" s="53">
        <v>0.13530179231024703</v>
      </c>
      <c r="Y12" s="53">
        <v>8.9324748046197888E-2</v>
      </c>
      <c r="Z12" s="53">
        <v>5.518559290279984E-2</v>
      </c>
      <c r="AA12" s="70">
        <v>7.1367684051153846E-2</v>
      </c>
      <c r="AB12" s="53">
        <v>0</v>
      </c>
      <c r="AC12" s="63">
        <v>0</v>
      </c>
    </row>
    <row r="13" spans="1:29" ht="13.95" customHeight="1" x14ac:dyDescent="0.25">
      <c r="A13" s="58"/>
      <c r="B13" s="64">
        <v>172</v>
      </c>
      <c r="C13" s="54">
        <v>55</v>
      </c>
      <c r="D13" s="54">
        <v>21</v>
      </c>
      <c r="E13" s="54">
        <v>11</v>
      </c>
      <c r="F13" s="54">
        <v>12</v>
      </c>
      <c r="G13" s="54">
        <v>28</v>
      </c>
      <c r="H13" s="71">
        <v>86</v>
      </c>
      <c r="I13" s="54">
        <v>15</v>
      </c>
      <c r="J13" s="54">
        <v>15</v>
      </c>
      <c r="K13" s="71">
        <v>45</v>
      </c>
      <c r="L13" s="54">
        <v>87</v>
      </c>
      <c r="M13" s="54">
        <v>40</v>
      </c>
      <c r="N13" s="71">
        <v>98</v>
      </c>
      <c r="O13" s="54">
        <v>74</v>
      </c>
      <c r="P13" s="71">
        <v>41</v>
      </c>
      <c r="Q13" s="54">
        <v>35</v>
      </c>
      <c r="R13" s="54">
        <v>59</v>
      </c>
      <c r="S13" s="54">
        <v>37</v>
      </c>
      <c r="T13" s="71">
        <v>34</v>
      </c>
      <c r="U13" s="54">
        <v>27</v>
      </c>
      <c r="V13" s="54">
        <v>21</v>
      </c>
      <c r="W13" s="54">
        <v>59</v>
      </c>
      <c r="X13" s="54">
        <v>13</v>
      </c>
      <c r="Y13" s="54">
        <v>15</v>
      </c>
      <c r="Z13" s="54">
        <v>3</v>
      </c>
      <c r="AA13" s="71">
        <v>8</v>
      </c>
      <c r="AB13" s="54">
        <v>0</v>
      </c>
      <c r="AC13" s="64">
        <v>0</v>
      </c>
    </row>
    <row r="14" spans="1:29" ht="13.95" customHeight="1" x14ac:dyDescent="0.25">
      <c r="A14" s="57" t="s">
        <v>255</v>
      </c>
      <c r="B14" s="65">
        <v>0.20669341961381249</v>
      </c>
      <c r="C14" s="55">
        <v>0.16824787363825536</v>
      </c>
      <c r="D14" s="55">
        <v>0.12702804459144099</v>
      </c>
      <c r="E14" s="55">
        <v>0.16473323668375286</v>
      </c>
      <c r="F14" s="55">
        <v>0.1046319466928856</v>
      </c>
      <c r="G14" s="55">
        <v>0.20910834700002939</v>
      </c>
      <c r="H14" s="72">
        <v>0.16547140867785323</v>
      </c>
      <c r="I14" s="55">
        <v>0.15232682572681991</v>
      </c>
      <c r="J14" s="55">
        <v>0.17425177267325853</v>
      </c>
      <c r="K14" s="72">
        <v>0.15842443238424908</v>
      </c>
      <c r="L14" s="55">
        <v>0.19198575994940165</v>
      </c>
      <c r="M14" s="55">
        <v>0.29356036435650656</v>
      </c>
      <c r="N14" s="72">
        <v>0.14661200218932632</v>
      </c>
      <c r="O14" s="55">
        <v>0.26266360881532491</v>
      </c>
      <c r="P14" s="72">
        <v>0.21610202015506516</v>
      </c>
      <c r="Q14" s="55">
        <v>0.236343774101688</v>
      </c>
      <c r="R14" s="55">
        <v>0.19798412065295867</v>
      </c>
      <c r="S14" s="55">
        <v>0.17466699662406143</v>
      </c>
      <c r="T14" s="72">
        <v>0.21386905700564721</v>
      </c>
      <c r="U14" s="55">
        <v>0.22171174900056276</v>
      </c>
      <c r="V14" s="55">
        <v>0.16035959724942317</v>
      </c>
      <c r="W14" s="55">
        <v>0.19277489741220122</v>
      </c>
      <c r="X14" s="55">
        <v>0.25703444207060328</v>
      </c>
      <c r="Y14" s="55">
        <v>0.21336031148059739</v>
      </c>
      <c r="Z14" s="55">
        <v>0.33462215341369017</v>
      </c>
      <c r="AA14" s="72">
        <v>7.4269553090569845E-2</v>
      </c>
      <c r="AB14" s="55">
        <v>0</v>
      </c>
      <c r="AC14" s="65">
        <v>0.14917365652938577</v>
      </c>
    </row>
    <row r="15" spans="1:29" ht="13.95" customHeight="1" x14ac:dyDescent="0.25">
      <c r="A15" s="57"/>
      <c r="B15" s="62">
        <v>424</v>
      </c>
      <c r="C15" s="52">
        <v>48</v>
      </c>
      <c r="D15" s="52">
        <v>83</v>
      </c>
      <c r="E15" s="52">
        <v>29</v>
      </c>
      <c r="F15" s="52">
        <v>14</v>
      </c>
      <c r="G15" s="52">
        <v>49</v>
      </c>
      <c r="H15" s="69">
        <v>113</v>
      </c>
      <c r="I15" s="52">
        <v>82</v>
      </c>
      <c r="J15" s="52">
        <v>31</v>
      </c>
      <c r="K15" s="69">
        <v>118</v>
      </c>
      <c r="L15" s="52">
        <v>146</v>
      </c>
      <c r="M15" s="52">
        <v>160</v>
      </c>
      <c r="N15" s="69">
        <v>145</v>
      </c>
      <c r="O15" s="52">
        <v>277</v>
      </c>
      <c r="P15" s="69">
        <v>122</v>
      </c>
      <c r="Q15" s="52">
        <v>117</v>
      </c>
      <c r="R15" s="52">
        <v>101</v>
      </c>
      <c r="S15" s="52">
        <v>85</v>
      </c>
      <c r="T15" s="69">
        <v>102</v>
      </c>
      <c r="U15" s="52">
        <v>73</v>
      </c>
      <c r="V15" s="52">
        <v>43</v>
      </c>
      <c r="W15" s="52">
        <v>126</v>
      </c>
      <c r="X15" s="52">
        <v>25</v>
      </c>
      <c r="Y15" s="52">
        <v>36</v>
      </c>
      <c r="Z15" s="52">
        <v>19</v>
      </c>
      <c r="AA15" s="69">
        <v>8</v>
      </c>
      <c r="AB15" s="52">
        <v>0</v>
      </c>
      <c r="AC15" s="62">
        <v>1</v>
      </c>
    </row>
    <row r="16" spans="1:29" ht="13.95" customHeight="1" x14ac:dyDescent="0.25">
      <c r="A16" s="58" t="s">
        <v>269</v>
      </c>
      <c r="B16" s="63">
        <v>0.46260042152347119</v>
      </c>
      <c r="C16" s="53">
        <v>0.33133181692803537</v>
      </c>
      <c r="D16" s="53">
        <v>0.65195572622649844</v>
      </c>
      <c r="E16" s="53">
        <v>0.49894616438535955</v>
      </c>
      <c r="F16" s="53">
        <v>0.47765513191256642</v>
      </c>
      <c r="G16" s="53">
        <v>0.34574260566557691</v>
      </c>
      <c r="H16" s="70">
        <v>0.39370147795195082</v>
      </c>
      <c r="I16" s="53">
        <v>0.62902549328047397</v>
      </c>
      <c r="J16" s="53">
        <v>0.48111608234117798</v>
      </c>
      <c r="K16" s="70">
        <v>0.54332175465584909</v>
      </c>
      <c r="L16" s="53">
        <v>0.42158864003075941</v>
      </c>
      <c r="M16" s="53">
        <v>0.40923118717502327</v>
      </c>
      <c r="N16" s="70">
        <v>0.50942033515493446</v>
      </c>
      <c r="O16" s="53">
        <v>0.42046533461762287</v>
      </c>
      <c r="P16" s="70">
        <v>0.5108422716373322</v>
      </c>
      <c r="Q16" s="53">
        <v>0.4711505164237324</v>
      </c>
      <c r="R16" s="53">
        <v>0.42921042028107131</v>
      </c>
      <c r="S16" s="53">
        <v>0.43290653979153226</v>
      </c>
      <c r="T16" s="70">
        <v>0.48046035331711656</v>
      </c>
      <c r="U16" s="53">
        <v>0.45083815912790809</v>
      </c>
      <c r="V16" s="53">
        <v>0.49330469687052281</v>
      </c>
      <c r="W16" s="53">
        <v>0.45155064449766757</v>
      </c>
      <c r="X16" s="53">
        <v>0.40999374635439895</v>
      </c>
      <c r="Y16" s="53">
        <v>0.47358434920508513</v>
      </c>
      <c r="Z16" s="53">
        <v>0.41914364713288516</v>
      </c>
      <c r="AA16" s="70">
        <v>0.62254203205499892</v>
      </c>
      <c r="AB16" s="53">
        <v>1</v>
      </c>
      <c r="AC16" s="63">
        <v>0.47989255232601941</v>
      </c>
    </row>
    <row r="17" spans="1:29" ht="13.95" customHeight="1" x14ac:dyDescent="0.25">
      <c r="A17" s="58"/>
      <c r="B17" s="64">
        <v>949</v>
      </c>
      <c r="C17" s="54">
        <v>95</v>
      </c>
      <c r="D17" s="54">
        <v>424</v>
      </c>
      <c r="E17" s="54">
        <v>87</v>
      </c>
      <c r="F17" s="54">
        <v>65</v>
      </c>
      <c r="G17" s="54">
        <v>82</v>
      </c>
      <c r="H17" s="71">
        <v>268</v>
      </c>
      <c r="I17" s="54">
        <v>339</v>
      </c>
      <c r="J17" s="54">
        <v>87</v>
      </c>
      <c r="K17" s="71">
        <v>406</v>
      </c>
      <c r="L17" s="54">
        <v>321</v>
      </c>
      <c r="M17" s="54">
        <v>223</v>
      </c>
      <c r="N17" s="71">
        <v>503</v>
      </c>
      <c r="O17" s="54">
        <v>443</v>
      </c>
      <c r="P17" s="71">
        <v>288</v>
      </c>
      <c r="Q17" s="54">
        <v>233</v>
      </c>
      <c r="R17" s="54">
        <v>219</v>
      </c>
      <c r="S17" s="54">
        <v>210</v>
      </c>
      <c r="T17" s="71">
        <v>230</v>
      </c>
      <c r="U17" s="54">
        <v>149</v>
      </c>
      <c r="V17" s="54">
        <v>132</v>
      </c>
      <c r="W17" s="54">
        <v>296</v>
      </c>
      <c r="X17" s="54">
        <v>40</v>
      </c>
      <c r="Y17" s="54">
        <v>81</v>
      </c>
      <c r="Z17" s="54">
        <v>23</v>
      </c>
      <c r="AA17" s="71">
        <v>66</v>
      </c>
      <c r="AB17" s="54">
        <v>1</v>
      </c>
      <c r="AC17" s="64">
        <v>3</v>
      </c>
    </row>
    <row r="18" spans="1:29" ht="13.95" customHeight="1" x14ac:dyDescent="0.25">
      <c r="A18" s="57" t="s">
        <v>270</v>
      </c>
      <c r="B18" s="65">
        <v>0.33070615886271509</v>
      </c>
      <c r="C18" s="55">
        <v>0.50042030943370941</v>
      </c>
      <c r="D18" s="55">
        <v>0.22101622918206021</v>
      </c>
      <c r="E18" s="55">
        <v>0.33632059893088739</v>
      </c>
      <c r="F18" s="55">
        <v>0.4177129213945483</v>
      </c>
      <c r="G18" s="55">
        <v>0.44514904733439337</v>
      </c>
      <c r="H18" s="72">
        <v>0.44082711337019509</v>
      </c>
      <c r="I18" s="55">
        <v>0.21864768099270632</v>
      </c>
      <c r="J18" s="55">
        <v>0.34463214498556355</v>
      </c>
      <c r="K18" s="72">
        <v>0.29825381295990133</v>
      </c>
      <c r="L18" s="55">
        <v>0.386425600019839</v>
      </c>
      <c r="M18" s="55">
        <v>0.2972084484684705</v>
      </c>
      <c r="N18" s="72">
        <v>0.34396766265573875</v>
      </c>
      <c r="O18" s="55">
        <v>0.31687105656705233</v>
      </c>
      <c r="P18" s="72">
        <v>0.27305570820760294</v>
      </c>
      <c r="Q18" s="55">
        <v>0.29250570947457988</v>
      </c>
      <c r="R18" s="55">
        <v>0.37280545906597085</v>
      </c>
      <c r="S18" s="55">
        <v>0.39242646358440603</v>
      </c>
      <c r="T18" s="72">
        <v>0.30567058967723737</v>
      </c>
      <c r="U18" s="55">
        <v>0.3274500918715294</v>
      </c>
      <c r="V18" s="55">
        <v>0.34633570588005447</v>
      </c>
      <c r="W18" s="55">
        <v>0.35567445809013193</v>
      </c>
      <c r="X18" s="55">
        <v>0.33297181157499794</v>
      </c>
      <c r="Y18" s="55">
        <v>0.31305533931431762</v>
      </c>
      <c r="Z18" s="55">
        <v>0.24623419945342476</v>
      </c>
      <c r="AA18" s="72">
        <v>0.30318841485443127</v>
      </c>
      <c r="AB18" s="55">
        <v>0</v>
      </c>
      <c r="AC18" s="65">
        <v>0.37093379114459474</v>
      </c>
    </row>
    <row r="19" spans="1:29" ht="13.95" customHeight="1" x14ac:dyDescent="0.25">
      <c r="A19" s="76"/>
      <c r="B19" s="78">
        <v>679</v>
      </c>
      <c r="C19" s="77">
        <v>143</v>
      </c>
      <c r="D19" s="77">
        <v>144</v>
      </c>
      <c r="E19" s="77">
        <v>59</v>
      </c>
      <c r="F19" s="77">
        <v>57</v>
      </c>
      <c r="G19" s="77">
        <v>105</v>
      </c>
      <c r="H19" s="79">
        <v>301</v>
      </c>
      <c r="I19" s="77">
        <v>118</v>
      </c>
      <c r="J19" s="77">
        <v>62</v>
      </c>
      <c r="K19" s="79">
        <v>223</v>
      </c>
      <c r="L19" s="77">
        <v>294</v>
      </c>
      <c r="M19" s="77">
        <v>162</v>
      </c>
      <c r="N19" s="79">
        <v>340</v>
      </c>
      <c r="O19" s="77">
        <v>334</v>
      </c>
      <c r="P19" s="79">
        <v>154</v>
      </c>
      <c r="Q19" s="77">
        <v>145</v>
      </c>
      <c r="R19" s="77">
        <v>190</v>
      </c>
      <c r="S19" s="77">
        <v>190</v>
      </c>
      <c r="T19" s="79">
        <v>146</v>
      </c>
      <c r="U19" s="77">
        <v>108</v>
      </c>
      <c r="V19" s="77">
        <v>92</v>
      </c>
      <c r="W19" s="77">
        <v>233</v>
      </c>
      <c r="X19" s="77">
        <v>32</v>
      </c>
      <c r="Y19" s="77">
        <v>53</v>
      </c>
      <c r="Z19" s="77">
        <v>14</v>
      </c>
      <c r="AA19" s="79">
        <v>32</v>
      </c>
      <c r="AB19" s="77">
        <v>0</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2" display="Return to index" xr:uid="{77A0E0E9-8B1D-41F2-A5EA-A415A4F03223}"/>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302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0.20659690131009217</v>
      </c>
      <c r="C6" s="51">
        <v>0.11945393544181623</v>
      </c>
      <c r="D6" s="51">
        <v>0.35812224827898459</v>
      </c>
      <c r="E6" s="51">
        <v>0.23030348850040941</v>
      </c>
      <c r="F6" s="51">
        <v>0.22798346851406814</v>
      </c>
      <c r="G6" s="51">
        <v>0.10135958288423005</v>
      </c>
      <c r="H6" s="68">
        <v>0.129097484152884</v>
      </c>
      <c r="I6" s="51">
        <v>0.33073334870720422</v>
      </c>
      <c r="J6" s="51">
        <v>0.31535612135530566</v>
      </c>
      <c r="K6" s="68">
        <v>0.29283237781953231</v>
      </c>
      <c r="L6" s="51">
        <v>0.15839154713600018</v>
      </c>
      <c r="M6" s="51">
        <v>0.1557341154447798</v>
      </c>
      <c r="N6" s="68">
        <v>0.2598289604443248</v>
      </c>
      <c r="O6" s="51">
        <v>0.15768617167748725</v>
      </c>
      <c r="P6" s="68">
        <v>0.20305977259181859</v>
      </c>
      <c r="Q6" s="51">
        <v>0.22461596048544877</v>
      </c>
      <c r="R6" s="51">
        <v>0.22422748682357721</v>
      </c>
      <c r="S6" s="51">
        <v>0.17379829672479744</v>
      </c>
      <c r="T6" s="68">
        <v>0.21076289718658842</v>
      </c>
      <c r="U6" s="51">
        <v>0.24374198451255624</v>
      </c>
      <c r="V6" s="51">
        <v>0.23284965053711834</v>
      </c>
      <c r="W6" s="51">
        <v>0.1821201493566055</v>
      </c>
      <c r="X6" s="51">
        <v>0.19678767054049168</v>
      </c>
      <c r="Y6" s="51">
        <v>0.17650951159133077</v>
      </c>
      <c r="Z6" s="51">
        <v>0.22150284315307264</v>
      </c>
      <c r="AA6" s="68">
        <v>0.29127524301899027</v>
      </c>
      <c r="AB6" s="51">
        <v>0</v>
      </c>
      <c r="AC6" s="61">
        <v>0</v>
      </c>
    </row>
    <row r="7" spans="1:29" ht="13.95" customHeight="1" x14ac:dyDescent="0.25">
      <c r="A7" s="57"/>
      <c r="B7" s="62">
        <v>424</v>
      </c>
      <c r="C7" s="52">
        <v>34</v>
      </c>
      <c r="D7" s="52">
        <v>233</v>
      </c>
      <c r="E7" s="52">
        <v>40</v>
      </c>
      <c r="F7" s="52">
        <v>31</v>
      </c>
      <c r="G7" s="52">
        <v>24</v>
      </c>
      <c r="H7" s="69">
        <v>88</v>
      </c>
      <c r="I7" s="52">
        <v>178</v>
      </c>
      <c r="J7" s="52">
        <v>57</v>
      </c>
      <c r="K7" s="69">
        <v>219</v>
      </c>
      <c r="L7" s="52">
        <v>121</v>
      </c>
      <c r="M7" s="52">
        <v>85</v>
      </c>
      <c r="N7" s="69">
        <v>257</v>
      </c>
      <c r="O7" s="52">
        <v>166</v>
      </c>
      <c r="P7" s="69">
        <v>114</v>
      </c>
      <c r="Q7" s="52">
        <v>111</v>
      </c>
      <c r="R7" s="52">
        <v>114</v>
      </c>
      <c r="S7" s="52">
        <v>84</v>
      </c>
      <c r="T7" s="69">
        <v>101</v>
      </c>
      <c r="U7" s="52">
        <v>81</v>
      </c>
      <c r="V7" s="52">
        <v>62</v>
      </c>
      <c r="W7" s="52">
        <v>119</v>
      </c>
      <c r="X7" s="52">
        <v>19</v>
      </c>
      <c r="Y7" s="52">
        <v>30</v>
      </c>
      <c r="Z7" s="52">
        <v>12</v>
      </c>
      <c r="AA7" s="69">
        <v>31</v>
      </c>
      <c r="AB7" s="52">
        <v>0</v>
      </c>
      <c r="AC7" s="62">
        <v>0</v>
      </c>
    </row>
    <row r="8" spans="1:29" ht="13.95" customHeight="1" x14ac:dyDescent="0.25">
      <c r="A8" s="58" t="s">
        <v>266</v>
      </c>
      <c r="B8" s="63">
        <v>0.32108003219114623</v>
      </c>
      <c r="C8" s="53">
        <v>0.34365114309590872</v>
      </c>
      <c r="D8" s="53">
        <v>0.36475374510375902</v>
      </c>
      <c r="E8" s="53">
        <v>0.38573146972303379</v>
      </c>
      <c r="F8" s="53">
        <v>0.30815628960974967</v>
      </c>
      <c r="G8" s="53">
        <v>0.27805648163961516</v>
      </c>
      <c r="H8" s="70">
        <v>0.34420664455794536</v>
      </c>
      <c r="I8" s="53">
        <v>0.35395544690033903</v>
      </c>
      <c r="J8" s="53">
        <v>0.30429032994188632</v>
      </c>
      <c r="K8" s="70">
        <v>0.35193429079234789</v>
      </c>
      <c r="L8" s="53">
        <v>0.31825739291473915</v>
      </c>
      <c r="M8" s="53">
        <v>0.28267620081207406</v>
      </c>
      <c r="N8" s="70">
        <v>0.35502095356203617</v>
      </c>
      <c r="O8" s="53">
        <v>0.29034696507258895</v>
      </c>
      <c r="P8" s="70">
        <v>0.3573667773209443</v>
      </c>
      <c r="Q8" s="53">
        <v>0.31281084643009394</v>
      </c>
      <c r="R8" s="53">
        <v>0.31525285968368771</v>
      </c>
      <c r="S8" s="53">
        <v>0.29346961510903058</v>
      </c>
      <c r="T8" s="70">
        <v>0.31655633995769528</v>
      </c>
      <c r="U8" s="53">
        <v>0.29851053633501645</v>
      </c>
      <c r="V8" s="53">
        <v>0.33853791423698004</v>
      </c>
      <c r="W8" s="53">
        <v>0.31575010111898316</v>
      </c>
      <c r="X8" s="53">
        <v>0.28906308879093279</v>
      </c>
      <c r="Y8" s="53">
        <v>0.40550232892554194</v>
      </c>
      <c r="Z8" s="53">
        <v>0.26984197825925377</v>
      </c>
      <c r="AA8" s="70">
        <v>0.40597306715216269</v>
      </c>
      <c r="AB8" s="53">
        <v>0</v>
      </c>
      <c r="AC8" s="63">
        <v>0.73228569801933208</v>
      </c>
    </row>
    <row r="9" spans="1:29" ht="13.95" customHeight="1" x14ac:dyDescent="0.25">
      <c r="A9" s="58"/>
      <c r="B9" s="64">
        <v>659</v>
      </c>
      <c r="C9" s="54">
        <v>98</v>
      </c>
      <c r="D9" s="54">
        <v>237</v>
      </c>
      <c r="E9" s="54">
        <v>67</v>
      </c>
      <c r="F9" s="54">
        <v>42</v>
      </c>
      <c r="G9" s="54">
        <v>66</v>
      </c>
      <c r="H9" s="71">
        <v>235</v>
      </c>
      <c r="I9" s="54">
        <v>191</v>
      </c>
      <c r="J9" s="54">
        <v>55</v>
      </c>
      <c r="K9" s="71">
        <v>263</v>
      </c>
      <c r="L9" s="54">
        <v>242</v>
      </c>
      <c r="M9" s="54">
        <v>154</v>
      </c>
      <c r="N9" s="71">
        <v>351</v>
      </c>
      <c r="O9" s="54">
        <v>306</v>
      </c>
      <c r="P9" s="71">
        <v>201</v>
      </c>
      <c r="Q9" s="54">
        <v>155</v>
      </c>
      <c r="R9" s="54">
        <v>161</v>
      </c>
      <c r="S9" s="54">
        <v>142</v>
      </c>
      <c r="T9" s="71">
        <v>151</v>
      </c>
      <c r="U9" s="54">
        <v>99</v>
      </c>
      <c r="V9" s="54">
        <v>90</v>
      </c>
      <c r="W9" s="54">
        <v>207</v>
      </c>
      <c r="X9" s="54">
        <v>28</v>
      </c>
      <c r="Y9" s="54">
        <v>69</v>
      </c>
      <c r="Z9" s="54">
        <v>15</v>
      </c>
      <c r="AA9" s="71">
        <v>43</v>
      </c>
      <c r="AB9" s="54">
        <v>0</v>
      </c>
      <c r="AC9" s="64">
        <v>4</v>
      </c>
    </row>
    <row r="10" spans="1:29" ht="13.95" customHeight="1" x14ac:dyDescent="0.25">
      <c r="A10" s="57" t="s">
        <v>267</v>
      </c>
      <c r="B10" s="65">
        <v>0.1917563819720588</v>
      </c>
      <c r="C10" s="55">
        <v>0.21205991276491035</v>
      </c>
      <c r="D10" s="55">
        <v>0.12683509627373149</v>
      </c>
      <c r="E10" s="55">
        <v>0.20875610951556797</v>
      </c>
      <c r="F10" s="55">
        <v>0.24595225008651966</v>
      </c>
      <c r="G10" s="55">
        <v>0.23797870866769749</v>
      </c>
      <c r="H10" s="72">
        <v>0.24408179350557691</v>
      </c>
      <c r="I10" s="55">
        <v>0.12559218428781985</v>
      </c>
      <c r="J10" s="55">
        <v>0.20120574784321094</v>
      </c>
      <c r="K10" s="72">
        <v>0.15157404152839654</v>
      </c>
      <c r="L10" s="55">
        <v>0.23407237752053237</v>
      </c>
      <c r="M10" s="55">
        <v>0.18764558070921214</v>
      </c>
      <c r="N10" s="72">
        <v>0.16127621663287969</v>
      </c>
      <c r="O10" s="55">
        <v>0.22063860788986786</v>
      </c>
      <c r="P10" s="72">
        <v>0.17018014394051192</v>
      </c>
      <c r="Q10" s="55">
        <v>0.15892753978540436</v>
      </c>
      <c r="R10" s="55">
        <v>0.18723737290805068</v>
      </c>
      <c r="S10" s="55">
        <v>0.25506733406235932</v>
      </c>
      <c r="T10" s="72">
        <v>0.18231919860581058</v>
      </c>
      <c r="U10" s="55">
        <v>0.17630064688670927</v>
      </c>
      <c r="V10" s="55">
        <v>0.21591132115552725</v>
      </c>
      <c r="W10" s="55">
        <v>0.21478469365209638</v>
      </c>
      <c r="X10" s="55">
        <v>0.1596354198343389</v>
      </c>
      <c r="Y10" s="55">
        <v>0.16059356929678129</v>
      </c>
      <c r="Z10" s="55">
        <v>0.12868890881473749</v>
      </c>
      <c r="AA10" s="72">
        <v>0.15934773433095858</v>
      </c>
      <c r="AB10" s="55">
        <v>1</v>
      </c>
      <c r="AC10" s="65">
        <v>0</v>
      </c>
    </row>
    <row r="11" spans="1:29" ht="13.95" customHeight="1" x14ac:dyDescent="0.25">
      <c r="A11" s="57"/>
      <c r="B11" s="62">
        <v>393</v>
      </c>
      <c r="C11" s="52">
        <v>61</v>
      </c>
      <c r="D11" s="52">
        <v>82</v>
      </c>
      <c r="E11" s="52">
        <v>37</v>
      </c>
      <c r="F11" s="52">
        <v>34</v>
      </c>
      <c r="G11" s="52">
        <v>56</v>
      </c>
      <c r="H11" s="69">
        <v>166</v>
      </c>
      <c r="I11" s="52">
        <v>68</v>
      </c>
      <c r="J11" s="52">
        <v>36</v>
      </c>
      <c r="K11" s="69">
        <v>113</v>
      </c>
      <c r="L11" s="52">
        <v>178</v>
      </c>
      <c r="M11" s="52">
        <v>102</v>
      </c>
      <c r="N11" s="69">
        <v>159</v>
      </c>
      <c r="O11" s="52">
        <v>233</v>
      </c>
      <c r="P11" s="69">
        <v>96</v>
      </c>
      <c r="Q11" s="52">
        <v>79</v>
      </c>
      <c r="R11" s="52">
        <v>95</v>
      </c>
      <c r="S11" s="52">
        <v>124</v>
      </c>
      <c r="T11" s="69">
        <v>87</v>
      </c>
      <c r="U11" s="52">
        <v>58</v>
      </c>
      <c r="V11" s="52">
        <v>58</v>
      </c>
      <c r="W11" s="52">
        <v>141</v>
      </c>
      <c r="X11" s="52">
        <v>15</v>
      </c>
      <c r="Y11" s="52">
        <v>27</v>
      </c>
      <c r="Z11" s="52">
        <v>7</v>
      </c>
      <c r="AA11" s="69">
        <v>17</v>
      </c>
      <c r="AB11" s="52">
        <v>1</v>
      </c>
      <c r="AC11" s="62">
        <v>0</v>
      </c>
    </row>
    <row r="12" spans="1:29" ht="13.95" customHeight="1" x14ac:dyDescent="0.25">
      <c r="A12" s="58" t="s">
        <v>268</v>
      </c>
      <c r="B12" s="63">
        <v>7.3286697531734349E-2</v>
      </c>
      <c r="C12" s="53">
        <v>0.14918848088507933</v>
      </c>
      <c r="D12" s="53">
        <v>2.5567898318262158E-2</v>
      </c>
      <c r="E12" s="53">
        <v>2.3718776748920534E-2</v>
      </c>
      <c r="F12" s="53">
        <v>7.2151778275405601E-2</v>
      </c>
      <c r="G12" s="53">
        <v>0.16216084461498401</v>
      </c>
      <c r="H12" s="70">
        <v>0.12305024880640275</v>
      </c>
      <c r="I12" s="53">
        <v>3.2305695076521118E-2</v>
      </c>
      <c r="J12" s="53">
        <v>2.7711926600734911E-2</v>
      </c>
      <c r="K12" s="70">
        <v>4.3331274470995787E-2</v>
      </c>
      <c r="L12" s="53">
        <v>0.10896614820622437</v>
      </c>
      <c r="M12" s="53">
        <v>6.443224715797484E-2</v>
      </c>
      <c r="N12" s="70">
        <v>7.6565156562106412E-2</v>
      </c>
      <c r="O12" s="53">
        <v>7.0081276196745299E-2</v>
      </c>
      <c r="P12" s="70">
        <v>4.9383799373011822E-2</v>
      </c>
      <c r="Q12" s="53">
        <v>5.5179803659353092E-2</v>
      </c>
      <c r="R12" s="53">
        <v>8.1319448359670615E-2</v>
      </c>
      <c r="S12" s="53">
        <v>0.11109310204737001</v>
      </c>
      <c r="T12" s="70">
        <v>7.3104334871998647E-2</v>
      </c>
      <c r="U12" s="53">
        <v>5.0889507159565792E-2</v>
      </c>
      <c r="V12" s="53">
        <v>6.3645505892800547E-2</v>
      </c>
      <c r="W12" s="53">
        <v>8.5312130698851837E-2</v>
      </c>
      <c r="X12" s="53">
        <v>0.11827935126374585</v>
      </c>
      <c r="Y12" s="53">
        <v>5.8457040967171102E-2</v>
      </c>
      <c r="Z12" s="53">
        <v>8.0019597257896993E-2</v>
      </c>
      <c r="AA12" s="70">
        <v>5.3254551342932784E-2</v>
      </c>
      <c r="AB12" s="53">
        <v>0</v>
      </c>
      <c r="AC12" s="63">
        <v>0</v>
      </c>
    </row>
    <row r="13" spans="1:29" ht="13.95" customHeight="1" x14ac:dyDescent="0.25">
      <c r="A13" s="58"/>
      <c r="B13" s="64">
        <v>150</v>
      </c>
      <c r="C13" s="54">
        <v>43</v>
      </c>
      <c r="D13" s="54">
        <v>17</v>
      </c>
      <c r="E13" s="54">
        <v>4</v>
      </c>
      <c r="F13" s="54">
        <v>10</v>
      </c>
      <c r="G13" s="54">
        <v>38</v>
      </c>
      <c r="H13" s="71">
        <v>84</v>
      </c>
      <c r="I13" s="54">
        <v>17</v>
      </c>
      <c r="J13" s="54">
        <v>5</v>
      </c>
      <c r="K13" s="71">
        <v>32</v>
      </c>
      <c r="L13" s="54">
        <v>83</v>
      </c>
      <c r="M13" s="54">
        <v>35</v>
      </c>
      <c r="N13" s="71">
        <v>76</v>
      </c>
      <c r="O13" s="54">
        <v>74</v>
      </c>
      <c r="P13" s="71">
        <v>28</v>
      </c>
      <c r="Q13" s="54">
        <v>27</v>
      </c>
      <c r="R13" s="54">
        <v>41</v>
      </c>
      <c r="S13" s="54">
        <v>54</v>
      </c>
      <c r="T13" s="71">
        <v>35</v>
      </c>
      <c r="U13" s="54">
        <v>17</v>
      </c>
      <c r="V13" s="54">
        <v>17</v>
      </c>
      <c r="W13" s="54">
        <v>56</v>
      </c>
      <c r="X13" s="54">
        <v>11</v>
      </c>
      <c r="Y13" s="54">
        <v>10</v>
      </c>
      <c r="Z13" s="54">
        <v>4</v>
      </c>
      <c r="AA13" s="71">
        <v>6</v>
      </c>
      <c r="AB13" s="54">
        <v>0</v>
      </c>
      <c r="AC13" s="64">
        <v>0</v>
      </c>
    </row>
    <row r="14" spans="1:29" ht="13.95" customHeight="1" x14ac:dyDescent="0.25">
      <c r="A14" s="57" t="s">
        <v>255</v>
      </c>
      <c r="B14" s="65">
        <v>0.20727998699496747</v>
      </c>
      <c r="C14" s="55">
        <v>0.1756465278122851</v>
      </c>
      <c r="D14" s="55">
        <v>0.12472101202526298</v>
      </c>
      <c r="E14" s="55">
        <v>0.15149015551206824</v>
      </c>
      <c r="F14" s="55">
        <v>0.14575621351425705</v>
      </c>
      <c r="G14" s="55">
        <v>0.2204443821934732</v>
      </c>
      <c r="H14" s="72">
        <v>0.15956382897719001</v>
      </c>
      <c r="I14" s="55">
        <v>0.15741332502811642</v>
      </c>
      <c r="J14" s="55">
        <v>0.15143587425886199</v>
      </c>
      <c r="K14" s="72">
        <v>0.16032801538872715</v>
      </c>
      <c r="L14" s="55">
        <v>0.18031253422250371</v>
      </c>
      <c r="M14" s="55">
        <v>0.3095118558759592</v>
      </c>
      <c r="N14" s="72">
        <v>0.14730871279865221</v>
      </c>
      <c r="O14" s="55">
        <v>0.26124697916331052</v>
      </c>
      <c r="P14" s="72">
        <v>0.22000950677371345</v>
      </c>
      <c r="Q14" s="55">
        <v>0.24846584963970028</v>
      </c>
      <c r="R14" s="55">
        <v>0.19196283222501465</v>
      </c>
      <c r="S14" s="55">
        <v>0.16657165205644181</v>
      </c>
      <c r="T14" s="72">
        <v>0.21725722937790823</v>
      </c>
      <c r="U14" s="55">
        <v>0.23055732510615254</v>
      </c>
      <c r="V14" s="55">
        <v>0.14905560817757407</v>
      </c>
      <c r="W14" s="55">
        <v>0.20203292517346344</v>
      </c>
      <c r="X14" s="55">
        <v>0.23623446957049093</v>
      </c>
      <c r="Y14" s="55">
        <v>0.19893754921917495</v>
      </c>
      <c r="Z14" s="55">
        <v>0.29994667251503904</v>
      </c>
      <c r="AA14" s="72">
        <v>9.0149404154955773E-2</v>
      </c>
      <c r="AB14" s="55">
        <v>0</v>
      </c>
      <c r="AC14" s="65">
        <v>0.26771430198066792</v>
      </c>
    </row>
    <row r="15" spans="1:29" ht="13.95" customHeight="1" x14ac:dyDescent="0.25">
      <c r="A15" s="57"/>
      <c r="B15" s="62">
        <v>425</v>
      </c>
      <c r="C15" s="52">
        <v>50</v>
      </c>
      <c r="D15" s="52">
        <v>81</v>
      </c>
      <c r="E15" s="52">
        <v>27</v>
      </c>
      <c r="F15" s="52">
        <v>20</v>
      </c>
      <c r="G15" s="52">
        <v>52</v>
      </c>
      <c r="H15" s="69">
        <v>109</v>
      </c>
      <c r="I15" s="52">
        <v>85</v>
      </c>
      <c r="J15" s="52">
        <v>27</v>
      </c>
      <c r="K15" s="69">
        <v>120</v>
      </c>
      <c r="L15" s="52">
        <v>137</v>
      </c>
      <c r="M15" s="52">
        <v>168</v>
      </c>
      <c r="N15" s="69">
        <v>146</v>
      </c>
      <c r="O15" s="52">
        <v>275</v>
      </c>
      <c r="P15" s="69">
        <v>124</v>
      </c>
      <c r="Q15" s="52">
        <v>123</v>
      </c>
      <c r="R15" s="52">
        <v>98</v>
      </c>
      <c r="S15" s="52">
        <v>81</v>
      </c>
      <c r="T15" s="69">
        <v>104</v>
      </c>
      <c r="U15" s="52">
        <v>76</v>
      </c>
      <c r="V15" s="52">
        <v>40</v>
      </c>
      <c r="W15" s="52">
        <v>132</v>
      </c>
      <c r="X15" s="52">
        <v>23</v>
      </c>
      <c r="Y15" s="52">
        <v>34</v>
      </c>
      <c r="Z15" s="52">
        <v>17</v>
      </c>
      <c r="AA15" s="69">
        <v>10</v>
      </c>
      <c r="AB15" s="52">
        <v>0</v>
      </c>
      <c r="AC15" s="62">
        <v>1</v>
      </c>
    </row>
    <row r="16" spans="1:29" ht="13.95" customHeight="1" x14ac:dyDescent="0.25">
      <c r="A16" s="58" t="s">
        <v>269</v>
      </c>
      <c r="B16" s="63">
        <v>0.52767693350123834</v>
      </c>
      <c r="C16" s="53">
        <v>0.46310507853772515</v>
      </c>
      <c r="D16" s="53">
        <v>0.72287599338274278</v>
      </c>
      <c r="E16" s="53">
        <v>0.61603495822344312</v>
      </c>
      <c r="F16" s="53">
        <v>0.53613975812381798</v>
      </c>
      <c r="G16" s="53">
        <v>0.37941606452384519</v>
      </c>
      <c r="H16" s="70">
        <v>0.47330412871082944</v>
      </c>
      <c r="I16" s="53">
        <v>0.6846887956075427</v>
      </c>
      <c r="J16" s="53">
        <v>0.61964645129719209</v>
      </c>
      <c r="K16" s="70">
        <v>0.64476666861187981</v>
      </c>
      <c r="L16" s="53">
        <v>0.47664894005073921</v>
      </c>
      <c r="M16" s="53">
        <v>0.43841031625685412</v>
      </c>
      <c r="N16" s="70">
        <v>0.61484991400636124</v>
      </c>
      <c r="O16" s="53">
        <v>0.448033136750076</v>
      </c>
      <c r="P16" s="70">
        <v>0.56042654991276297</v>
      </c>
      <c r="Q16" s="53">
        <v>0.53742680691554245</v>
      </c>
      <c r="R16" s="53">
        <v>0.53948034650726528</v>
      </c>
      <c r="S16" s="53">
        <v>0.46726791183382832</v>
      </c>
      <c r="T16" s="70">
        <v>0.52731923714428375</v>
      </c>
      <c r="U16" s="53">
        <v>0.54225252084757281</v>
      </c>
      <c r="V16" s="53">
        <v>0.57138756477409847</v>
      </c>
      <c r="W16" s="53">
        <v>0.49787025047558925</v>
      </c>
      <c r="X16" s="53">
        <v>0.48585075933142435</v>
      </c>
      <c r="Y16" s="53">
        <v>0.58201184051687305</v>
      </c>
      <c r="Z16" s="53">
        <v>0.49134482141232644</v>
      </c>
      <c r="AA16" s="70">
        <v>0.69724831017115318</v>
      </c>
      <c r="AB16" s="53">
        <v>0</v>
      </c>
      <c r="AC16" s="63">
        <v>0.73228569801933208</v>
      </c>
    </row>
    <row r="17" spans="1:29" ht="13.95" customHeight="1" x14ac:dyDescent="0.25">
      <c r="A17" s="58"/>
      <c r="B17" s="64">
        <v>1083</v>
      </c>
      <c r="C17" s="54">
        <v>133</v>
      </c>
      <c r="D17" s="54">
        <v>470</v>
      </c>
      <c r="E17" s="54">
        <v>108</v>
      </c>
      <c r="F17" s="54">
        <v>73</v>
      </c>
      <c r="G17" s="54">
        <v>90</v>
      </c>
      <c r="H17" s="71">
        <v>323</v>
      </c>
      <c r="I17" s="54">
        <v>369</v>
      </c>
      <c r="J17" s="54">
        <v>112</v>
      </c>
      <c r="K17" s="71">
        <v>481</v>
      </c>
      <c r="L17" s="54">
        <v>363</v>
      </c>
      <c r="M17" s="54">
        <v>238</v>
      </c>
      <c r="N17" s="71">
        <v>607</v>
      </c>
      <c r="O17" s="54">
        <v>472</v>
      </c>
      <c r="P17" s="71">
        <v>316</v>
      </c>
      <c r="Q17" s="54">
        <v>266</v>
      </c>
      <c r="R17" s="54">
        <v>275</v>
      </c>
      <c r="S17" s="54">
        <v>227</v>
      </c>
      <c r="T17" s="71">
        <v>252</v>
      </c>
      <c r="U17" s="54">
        <v>179</v>
      </c>
      <c r="V17" s="54">
        <v>152</v>
      </c>
      <c r="W17" s="54">
        <v>326</v>
      </c>
      <c r="X17" s="54">
        <v>47</v>
      </c>
      <c r="Y17" s="54">
        <v>99</v>
      </c>
      <c r="Z17" s="54">
        <v>27</v>
      </c>
      <c r="AA17" s="71">
        <v>74</v>
      </c>
      <c r="AB17" s="54">
        <v>0</v>
      </c>
      <c r="AC17" s="64">
        <v>4</v>
      </c>
    </row>
    <row r="18" spans="1:29" ht="13.95" customHeight="1" x14ac:dyDescent="0.25">
      <c r="A18" s="57" t="s">
        <v>270</v>
      </c>
      <c r="B18" s="65">
        <v>0.26504307950379324</v>
      </c>
      <c r="C18" s="55">
        <v>0.36124839364998979</v>
      </c>
      <c r="D18" s="55">
        <v>0.15240299459199366</v>
      </c>
      <c r="E18" s="55">
        <v>0.23247488626448853</v>
      </c>
      <c r="F18" s="55">
        <v>0.31810402836192525</v>
      </c>
      <c r="G18" s="55">
        <v>0.4001395532826813</v>
      </c>
      <c r="H18" s="72">
        <v>0.36713204231197993</v>
      </c>
      <c r="I18" s="55">
        <v>0.15789787936434099</v>
      </c>
      <c r="J18" s="55">
        <v>0.22891767444394573</v>
      </c>
      <c r="K18" s="72">
        <v>0.19490531599939229</v>
      </c>
      <c r="L18" s="55">
        <v>0.34303852572675675</v>
      </c>
      <c r="M18" s="55">
        <v>0.25207782786718697</v>
      </c>
      <c r="N18" s="72">
        <v>0.23784137319498605</v>
      </c>
      <c r="O18" s="55">
        <v>0.29071988408661309</v>
      </c>
      <c r="P18" s="72">
        <v>0.21956394331352375</v>
      </c>
      <c r="Q18" s="55">
        <v>0.21410734344475749</v>
      </c>
      <c r="R18" s="55">
        <v>0.26855682126772129</v>
      </c>
      <c r="S18" s="55">
        <v>0.36616043610972937</v>
      </c>
      <c r="T18" s="72">
        <v>0.25542353347780916</v>
      </c>
      <c r="U18" s="55">
        <v>0.22719015404627504</v>
      </c>
      <c r="V18" s="55">
        <v>0.2795568270483279</v>
      </c>
      <c r="W18" s="55">
        <v>0.30009682435094825</v>
      </c>
      <c r="X18" s="55">
        <v>0.27791477109808477</v>
      </c>
      <c r="Y18" s="55">
        <v>0.21905061026395242</v>
      </c>
      <c r="Z18" s="55">
        <v>0.2087085060726345</v>
      </c>
      <c r="AA18" s="72">
        <v>0.21260228567389131</v>
      </c>
      <c r="AB18" s="55">
        <v>1</v>
      </c>
      <c r="AC18" s="65">
        <v>0</v>
      </c>
    </row>
    <row r="19" spans="1:29" ht="13.95" customHeight="1" x14ac:dyDescent="0.25">
      <c r="A19" s="76"/>
      <c r="B19" s="78">
        <v>544</v>
      </c>
      <c r="C19" s="77">
        <v>103</v>
      </c>
      <c r="D19" s="77">
        <v>99</v>
      </c>
      <c r="E19" s="77">
        <v>41</v>
      </c>
      <c r="F19" s="77">
        <v>43</v>
      </c>
      <c r="G19" s="77">
        <v>95</v>
      </c>
      <c r="H19" s="79">
        <v>250</v>
      </c>
      <c r="I19" s="77">
        <v>85</v>
      </c>
      <c r="J19" s="77">
        <v>41</v>
      </c>
      <c r="K19" s="79">
        <v>146</v>
      </c>
      <c r="L19" s="77">
        <v>261</v>
      </c>
      <c r="M19" s="77">
        <v>137</v>
      </c>
      <c r="N19" s="79">
        <v>235</v>
      </c>
      <c r="O19" s="77">
        <v>306</v>
      </c>
      <c r="P19" s="79">
        <v>124</v>
      </c>
      <c r="Q19" s="77">
        <v>106</v>
      </c>
      <c r="R19" s="77">
        <v>137</v>
      </c>
      <c r="S19" s="77">
        <v>177</v>
      </c>
      <c r="T19" s="79">
        <v>122</v>
      </c>
      <c r="U19" s="77">
        <v>75</v>
      </c>
      <c r="V19" s="77">
        <v>75</v>
      </c>
      <c r="W19" s="77">
        <v>196</v>
      </c>
      <c r="X19" s="77">
        <v>27</v>
      </c>
      <c r="Y19" s="77">
        <v>37</v>
      </c>
      <c r="Z19" s="77">
        <v>12</v>
      </c>
      <c r="AA19" s="79">
        <v>22</v>
      </c>
      <c r="AB19" s="77">
        <v>1</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3" display="Return to index" xr:uid="{570D99A7-96F6-4933-9168-B09C9173E779}"/>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303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0.16406256473392911</v>
      </c>
      <c r="C6" s="51">
        <v>8.7262990786439371E-2</v>
      </c>
      <c r="D6" s="51">
        <v>0.27424465859262687</v>
      </c>
      <c r="E6" s="51">
        <v>0.17246192128831439</v>
      </c>
      <c r="F6" s="51">
        <v>9.058551658055658E-2</v>
      </c>
      <c r="G6" s="51">
        <v>7.6003422646428606E-2</v>
      </c>
      <c r="H6" s="68">
        <v>0.10484463514557026</v>
      </c>
      <c r="I6" s="51">
        <v>0.25165531271103481</v>
      </c>
      <c r="J6" s="51">
        <v>0.12684242082535929</v>
      </c>
      <c r="K6" s="68">
        <v>0.18184313929537532</v>
      </c>
      <c r="L6" s="51">
        <v>0.13728226087274334</v>
      </c>
      <c r="M6" s="51">
        <v>0.17716549247961497</v>
      </c>
      <c r="N6" s="68">
        <v>0.18614984363728176</v>
      </c>
      <c r="O6" s="51">
        <v>0.14429056625696157</v>
      </c>
      <c r="P6" s="68">
        <v>0.18667586682435405</v>
      </c>
      <c r="Q6" s="51">
        <v>0.18253496229914576</v>
      </c>
      <c r="R6" s="51">
        <v>0.13740767926401767</v>
      </c>
      <c r="S6" s="51">
        <v>0.14695253676623352</v>
      </c>
      <c r="T6" s="68">
        <v>0.1980604336388993</v>
      </c>
      <c r="U6" s="51">
        <v>0.16130481580200581</v>
      </c>
      <c r="V6" s="51">
        <v>0.19744420218376504</v>
      </c>
      <c r="W6" s="51">
        <v>0.13042409606915631</v>
      </c>
      <c r="X6" s="51">
        <v>0.13752850007843262</v>
      </c>
      <c r="Y6" s="51">
        <v>0.13688952557524917</v>
      </c>
      <c r="Z6" s="51">
        <v>0.25354620864713817</v>
      </c>
      <c r="AA6" s="68">
        <v>0.25737687459035558</v>
      </c>
      <c r="AB6" s="51">
        <v>0</v>
      </c>
      <c r="AC6" s="61">
        <v>0</v>
      </c>
    </row>
    <row r="7" spans="1:29" ht="13.95" customHeight="1" x14ac:dyDescent="0.25">
      <c r="A7" s="57"/>
      <c r="B7" s="62">
        <v>337</v>
      </c>
      <c r="C7" s="52">
        <v>25</v>
      </c>
      <c r="D7" s="52">
        <v>178</v>
      </c>
      <c r="E7" s="52">
        <v>30</v>
      </c>
      <c r="F7" s="52">
        <v>12</v>
      </c>
      <c r="G7" s="52">
        <v>18</v>
      </c>
      <c r="H7" s="69">
        <v>71</v>
      </c>
      <c r="I7" s="52">
        <v>136</v>
      </c>
      <c r="J7" s="52">
        <v>23</v>
      </c>
      <c r="K7" s="69">
        <v>136</v>
      </c>
      <c r="L7" s="52">
        <v>105</v>
      </c>
      <c r="M7" s="52">
        <v>96</v>
      </c>
      <c r="N7" s="69">
        <v>184</v>
      </c>
      <c r="O7" s="52">
        <v>152</v>
      </c>
      <c r="P7" s="69">
        <v>105</v>
      </c>
      <c r="Q7" s="52">
        <v>90</v>
      </c>
      <c r="R7" s="52">
        <v>70</v>
      </c>
      <c r="S7" s="52">
        <v>71</v>
      </c>
      <c r="T7" s="69">
        <v>95</v>
      </c>
      <c r="U7" s="52">
        <v>53</v>
      </c>
      <c r="V7" s="52">
        <v>53</v>
      </c>
      <c r="W7" s="52">
        <v>85</v>
      </c>
      <c r="X7" s="52">
        <v>13</v>
      </c>
      <c r="Y7" s="52">
        <v>23</v>
      </c>
      <c r="Z7" s="52">
        <v>14</v>
      </c>
      <c r="AA7" s="69">
        <v>27</v>
      </c>
      <c r="AB7" s="52">
        <v>0</v>
      </c>
      <c r="AC7" s="62">
        <v>0</v>
      </c>
    </row>
    <row r="8" spans="1:29" ht="13.95" customHeight="1" x14ac:dyDescent="0.25">
      <c r="A8" s="58" t="s">
        <v>266</v>
      </c>
      <c r="B8" s="63">
        <v>0.34901172061522695</v>
      </c>
      <c r="C8" s="53">
        <v>0.26560216179982893</v>
      </c>
      <c r="D8" s="53">
        <v>0.45843866762583574</v>
      </c>
      <c r="E8" s="53">
        <v>0.38526992564605805</v>
      </c>
      <c r="F8" s="53">
        <v>0.33671190986292637</v>
      </c>
      <c r="G8" s="53">
        <v>0.32862420891542049</v>
      </c>
      <c r="H8" s="70">
        <v>0.33133423926563954</v>
      </c>
      <c r="I8" s="53">
        <v>0.4136109013660208</v>
      </c>
      <c r="J8" s="53">
        <v>0.48695596654088924</v>
      </c>
      <c r="K8" s="70">
        <v>0.41455121876824053</v>
      </c>
      <c r="L8" s="53">
        <v>0.33727614334844253</v>
      </c>
      <c r="M8" s="53">
        <v>0.2754757862729425</v>
      </c>
      <c r="N8" s="70">
        <v>0.37426985353393272</v>
      </c>
      <c r="O8" s="53">
        <v>0.32286836637472732</v>
      </c>
      <c r="P8" s="70">
        <v>0.3281570206833202</v>
      </c>
      <c r="Q8" s="53">
        <v>0.38154188660953525</v>
      </c>
      <c r="R8" s="53">
        <v>0.34873549978812163</v>
      </c>
      <c r="S8" s="53">
        <v>0.34035466294185229</v>
      </c>
      <c r="T8" s="70">
        <v>0.31636625752933434</v>
      </c>
      <c r="U8" s="53">
        <v>0.37263550846503102</v>
      </c>
      <c r="V8" s="53">
        <v>0.36070060700905537</v>
      </c>
      <c r="W8" s="53">
        <v>0.36232596829891733</v>
      </c>
      <c r="X8" s="53">
        <v>0.23344105078573446</v>
      </c>
      <c r="Y8" s="53">
        <v>0.40488533742386967</v>
      </c>
      <c r="Z8" s="53">
        <v>0.30570524077325589</v>
      </c>
      <c r="AA8" s="70">
        <v>0.41034469661594924</v>
      </c>
      <c r="AB8" s="53">
        <v>0</v>
      </c>
      <c r="AC8" s="63">
        <v>0.69248098100762678</v>
      </c>
    </row>
    <row r="9" spans="1:29" ht="13.95" customHeight="1" x14ac:dyDescent="0.25">
      <c r="A9" s="58"/>
      <c r="B9" s="64">
        <v>716</v>
      </c>
      <c r="C9" s="54">
        <v>76</v>
      </c>
      <c r="D9" s="54">
        <v>298</v>
      </c>
      <c r="E9" s="54">
        <v>67</v>
      </c>
      <c r="F9" s="54">
        <v>46</v>
      </c>
      <c r="G9" s="54">
        <v>78</v>
      </c>
      <c r="H9" s="71">
        <v>226</v>
      </c>
      <c r="I9" s="54">
        <v>223</v>
      </c>
      <c r="J9" s="54">
        <v>88</v>
      </c>
      <c r="K9" s="71">
        <v>309</v>
      </c>
      <c r="L9" s="54">
        <v>257</v>
      </c>
      <c r="M9" s="54">
        <v>150</v>
      </c>
      <c r="N9" s="71">
        <v>370</v>
      </c>
      <c r="O9" s="54">
        <v>340</v>
      </c>
      <c r="P9" s="71">
        <v>185</v>
      </c>
      <c r="Q9" s="54">
        <v>189</v>
      </c>
      <c r="R9" s="54">
        <v>178</v>
      </c>
      <c r="S9" s="54">
        <v>165</v>
      </c>
      <c r="T9" s="71">
        <v>151</v>
      </c>
      <c r="U9" s="54">
        <v>123</v>
      </c>
      <c r="V9" s="54">
        <v>96</v>
      </c>
      <c r="W9" s="54">
        <v>237</v>
      </c>
      <c r="X9" s="54">
        <v>23</v>
      </c>
      <c r="Y9" s="54">
        <v>69</v>
      </c>
      <c r="Z9" s="54">
        <v>17</v>
      </c>
      <c r="AA9" s="71">
        <v>43</v>
      </c>
      <c r="AB9" s="54">
        <v>0</v>
      </c>
      <c r="AC9" s="64">
        <v>4</v>
      </c>
    </row>
    <row r="10" spans="1:29" ht="13.95" customHeight="1" x14ac:dyDescent="0.25">
      <c r="A10" s="57" t="s">
        <v>267</v>
      </c>
      <c r="B10" s="65">
        <v>0.22789853714616645</v>
      </c>
      <c r="C10" s="55">
        <v>0.30226195527094452</v>
      </c>
      <c r="D10" s="55">
        <v>0.15870257872330634</v>
      </c>
      <c r="E10" s="55">
        <v>0.24068537852970195</v>
      </c>
      <c r="F10" s="55">
        <v>0.39074226960078962</v>
      </c>
      <c r="G10" s="55">
        <v>0.24998862790015214</v>
      </c>
      <c r="H10" s="72">
        <v>0.27691602479999278</v>
      </c>
      <c r="I10" s="55">
        <v>0.1854365058402403</v>
      </c>
      <c r="J10" s="55">
        <v>0.22993358543226494</v>
      </c>
      <c r="K10" s="72">
        <v>0.21206021120624829</v>
      </c>
      <c r="L10" s="55">
        <v>0.25165372875612108</v>
      </c>
      <c r="M10" s="55">
        <v>0.21636667214817668</v>
      </c>
      <c r="N10" s="72">
        <v>0.21726112812832199</v>
      </c>
      <c r="O10" s="55">
        <v>0.24008804564450784</v>
      </c>
      <c r="P10" s="72">
        <v>0.24230162739414993</v>
      </c>
      <c r="Q10" s="55">
        <v>0.17109242858197937</v>
      </c>
      <c r="R10" s="55">
        <v>0.25369591367655259</v>
      </c>
      <c r="S10" s="55">
        <v>0.24199530198304489</v>
      </c>
      <c r="T10" s="72">
        <v>0.20986334458636882</v>
      </c>
      <c r="U10" s="55">
        <v>0.20583245297623715</v>
      </c>
      <c r="V10" s="55">
        <v>0.27392426389230562</v>
      </c>
      <c r="W10" s="55">
        <v>0.23834080902970553</v>
      </c>
      <c r="X10" s="55">
        <v>0.27288321891748629</v>
      </c>
      <c r="Y10" s="55">
        <v>0.21524383800056904</v>
      </c>
      <c r="Z10" s="55">
        <v>0.13073316177012986</v>
      </c>
      <c r="AA10" s="72">
        <v>0.21278132226995389</v>
      </c>
      <c r="AB10" s="55">
        <v>1</v>
      </c>
      <c r="AC10" s="65">
        <v>0.1583453624629875</v>
      </c>
    </row>
    <row r="11" spans="1:29" ht="13.95" customHeight="1" x14ac:dyDescent="0.25">
      <c r="A11" s="57"/>
      <c r="B11" s="62">
        <v>468</v>
      </c>
      <c r="C11" s="52">
        <v>87</v>
      </c>
      <c r="D11" s="52">
        <v>103</v>
      </c>
      <c r="E11" s="52">
        <v>42</v>
      </c>
      <c r="F11" s="52">
        <v>53</v>
      </c>
      <c r="G11" s="52">
        <v>59</v>
      </c>
      <c r="H11" s="69">
        <v>189</v>
      </c>
      <c r="I11" s="52">
        <v>100</v>
      </c>
      <c r="J11" s="52">
        <v>42</v>
      </c>
      <c r="K11" s="69">
        <v>158</v>
      </c>
      <c r="L11" s="52">
        <v>192</v>
      </c>
      <c r="M11" s="52">
        <v>118</v>
      </c>
      <c r="N11" s="69">
        <v>215</v>
      </c>
      <c r="O11" s="52">
        <v>253</v>
      </c>
      <c r="P11" s="69">
        <v>136</v>
      </c>
      <c r="Q11" s="52">
        <v>85</v>
      </c>
      <c r="R11" s="52">
        <v>129</v>
      </c>
      <c r="S11" s="52">
        <v>117</v>
      </c>
      <c r="T11" s="69">
        <v>100</v>
      </c>
      <c r="U11" s="52">
        <v>68</v>
      </c>
      <c r="V11" s="52">
        <v>73</v>
      </c>
      <c r="W11" s="52">
        <v>156</v>
      </c>
      <c r="X11" s="52">
        <v>26</v>
      </c>
      <c r="Y11" s="52">
        <v>37</v>
      </c>
      <c r="Z11" s="52">
        <v>7</v>
      </c>
      <c r="AA11" s="69">
        <v>22</v>
      </c>
      <c r="AB11" s="52">
        <v>1</v>
      </c>
      <c r="AC11" s="62">
        <v>1</v>
      </c>
    </row>
    <row r="12" spans="1:29" ht="13.95" customHeight="1" x14ac:dyDescent="0.25">
      <c r="A12" s="58" t="s">
        <v>268</v>
      </c>
      <c r="B12" s="63">
        <v>8.7884743492070039E-2</v>
      </c>
      <c r="C12" s="53">
        <v>0.18358553672707914</v>
      </c>
      <c r="D12" s="53">
        <v>3.0825757374158956E-2</v>
      </c>
      <c r="E12" s="53">
        <v>6.6856255675858706E-2</v>
      </c>
      <c r="F12" s="53">
        <v>9.4122555974401861E-2</v>
      </c>
      <c r="G12" s="53">
        <v>0.16472486122203858</v>
      </c>
      <c r="H12" s="70">
        <v>0.14563547610004007</v>
      </c>
      <c r="I12" s="53">
        <v>3.9496545134959961E-2</v>
      </c>
      <c r="J12" s="53">
        <v>3.8262580503149513E-2</v>
      </c>
      <c r="K12" s="70">
        <v>6.0958126537716123E-2</v>
      </c>
      <c r="L12" s="53">
        <v>0.12416391389192453</v>
      </c>
      <c r="M12" s="53">
        <v>7.4032196532408487E-2</v>
      </c>
      <c r="N12" s="70">
        <v>8.6306835472959295E-2</v>
      </c>
      <c r="O12" s="53">
        <v>8.9373315728262112E-2</v>
      </c>
      <c r="P12" s="70">
        <v>7.6429546471432672E-2</v>
      </c>
      <c r="Q12" s="53">
        <v>7.7328378072608978E-2</v>
      </c>
      <c r="R12" s="53">
        <v>8.3473312620735013E-2</v>
      </c>
      <c r="S12" s="53">
        <v>0.11660135170847681</v>
      </c>
      <c r="T12" s="70">
        <v>9.4260294316246399E-2</v>
      </c>
      <c r="U12" s="53">
        <v>9.0573268259979217E-2</v>
      </c>
      <c r="V12" s="53">
        <v>5.2879501697596858E-2</v>
      </c>
      <c r="W12" s="53">
        <v>9.4140081495995051E-2</v>
      </c>
      <c r="X12" s="53">
        <v>0.11375853731717125</v>
      </c>
      <c r="Y12" s="53">
        <v>9.1022281003363723E-2</v>
      </c>
      <c r="Z12" s="53">
        <v>5.6783698065123824E-2</v>
      </c>
      <c r="AA12" s="70">
        <v>5.90620500093594E-2</v>
      </c>
      <c r="AB12" s="53">
        <v>0</v>
      </c>
      <c r="AC12" s="63">
        <v>0</v>
      </c>
    </row>
    <row r="13" spans="1:29" ht="13.95" customHeight="1" x14ac:dyDescent="0.25">
      <c r="A13" s="58"/>
      <c r="B13" s="64">
        <v>180</v>
      </c>
      <c r="C13" s="54">
        <v>53</v>
      </c>
      <c r="D13" s="54">
        <v>20</v>
      </c>
      <c r="E13" s="54">
        <v>12</v>
      </c>
      <c r="F13" s="54">
        <v>13</v>
      </c>
      <c r="G13" s="54">
        <v>39</v>
      </c>
      <c r="H13" s="71">
        <v>99</v>
      </c>
      <c r="I13" s="54">
        <v>21</v>
      </c>
      <c r="J13" s="54">
        <v>7</v>
      </c>
      <c r="K13" s="71">
        <v>46</v>
      </c>
      <c r="L13" s="54">
        <v>95</v>
      </c>
      <c r="M13" s="54">
        <v>40</v>
      </c>
      <c r="N13" s="71">
        <v>85</v>
      </c>
      <c r="O13" s="54">
        <v>94</v>
      </c>
      <c r="P13" s="71">
        <v>43</v>
      </c>
      <c r="Q13" s="54">
        <v>38</v>
      </c>
      <c r="R13" s="54">
        <v>43</v>
      </c>
      <c r="S13" s="54">
        <v>57</v>
      </c>
      <c r="T13" s="71">
        <v>45</v>
      </c>
      <c r="U13" s="54">
        <v>30</v>
      </c>
      <c r="V13" s="54">
        <v>14</v>
      </c>
      <c r="W13" s="54">
        <v>62</v>
      </c>
      <c r="X13" s="54">
        <v>11</v>
      </c>
      <c r="Y13" s="54">
        <v>16</v>
      </c>
      <c r="Z13" s="54">
        <v>3</v>
      </c>
      <c r="AA13" s="71">
        <v>6</v>
      </c>
      <c r="AB13" s="54">
        <v>0</v>
      </c>
      <c r="AC13" s="64">
        <v>0</v>
      </c>
    </row>
    <row r="14" spans="1:29" ht="13.95" customHeight="1" x14ac:dyDescent="0.25">
      <c r="A14" s="57" t="s">
        <v>255</v>
      </c>
      <c r="B14" s="65">
        <v>0.17114243401260631</v>
      </c>
      <c r="C14" s="55">
        <v>0.16128735541570791</v>
      </c>
      <c r="D14" s="55">
        <v>7.7788337684071784E-2</v>
      </c>
      <c r="E14" s="55">
        <v>0.13472651886006687</v>
      </c>
      <c r="F14" s="55">
        <v>8.7837747981325889E-2</v>
      </c>
      <c r="G14" s="55">
        <v>0.18065887931595992</v>
      </c>
      <c r="H14" s="72">
        <v>0.14126962468875631</v>
      </c>
      <c r="I14" s="55">
        <v>0.10980073494774464</v>
      </c>
      <c r="J14" s="55">
        <v>0.11800544669833694</v>
      </c>
      <c r="K14" s="72">
        <v>0.13058730419241882</v>
      </c>
      <c r="L14" s="55">
        <v>0.1496239531307684</v>
      </c>
      <c r="M14" s="55">
        <v>0.25695985256685755</v>
      </c>
      <c r="N14" s="72">
        <v>0.13601233922750375</v>
      </c>
      <c r="O14" s="55">
        <v>0.20337970599554087</v>
      </c>
      <c r="P14" s="72">
        <v>0.16643593862674316</v>
      </c>
      <c r="Q14" s="55">
        <v>0.187502344436731</v>
      </c>
      <c r="R14" s="55">
        <v>0.17668759465057374</v>
      </c>
      <c r="S14" s="55">
        <v>0.15409614660039181</v>
      </c>
      <c r="T14" s="72">
        <v>0.18144966992915226</v>
      </c>
      <c r="U14" s="55">
        <v>0.16965395449674714</v>
      </c>
      <c r="V14" s="55">
        <v>0.11505142521727744</v>
      </c>
      <c r="W14" s="55">
        <v>0.1747690451062261</v>
      </c>
      <c r="X14" s="55">
        <v>0.24238869290117551</v>
      </c>
      <c r="Y14" s="55">
        <v>0.15195901799694855</v>
      </c>
      <c r="Z14" s="55">
        <v>0.25323169074435214</v>
      </c>
      <c r="AA14" s="72">
        <v>6.0435056514382059E-2</v>
      </c>
      <c r="AB14" s="55">
        <v>0</v>
      </c>
      <c r="AC14" s="65">
        <v>0.14917365652938577</v>
      </c>
    </row>
    <row r="15" spans="1:29" ht="13.95" customHeight="1" x14ac:dyDescent="0.25">
      <c r="A15" s="57"/>
      <c r="B15" s="62">
        <v>351</v>
      </c>
      <c r="C15" s="52">
        <v>46</v>
      </c>
      <c r="D15" s="52">
        <v>51</v>
      </c>
      <c r="E15" s="52">
        <v>24</v>
      </c>
      <c r="F15" s="52">
        <v>12</v>
      </c>
      <c r="G15" s="52">
        <v>43</v>
      </c>
      <c r="H15" s="69">
        <v>96</v>
      </c>
      <c r="I15" s="52">
        <v>59</v>
      </c>
      <c r="J15" s="52">
        <v>21</v>
      </c>
      <c r="K15" s="69">
        <v>97</v>
      </c>
      <c r="L15" s="52">
        <v>114</v>
      </c>
      <c r="M15" s="52">
        <v>140</v>
      </c>
      <c r="N15" s="69">
        <v>134</v>
      </c>
      <c r="O15" s="52">
        <v>214</v>
      </c>
      <c r="P15" s="69">
        <v>94</v>
      </c>
      <c r="Q15" s="52">
        <v>93</v>
      </c>
      <c r="R15" s="52">
        <v>90</v>
      </c>
      <c r="S15" s="52">
        <v>75</v>
      </c>
      <c r="T15" s="69">
        <v>87</v>
      </c>
      <c r="U15" s="52">
        <v>56</v>
      </c>
      <c r="V15" s="52">
        <v>31</v>
      </c>
      <c r="W15" s="52">
        <v>114</v>
      </c>
      <c r="X15" s="52">
        <v>23</v>
      </c>
      <c r="Y15" s="52">
        <v>26</v>
      </c>
      <c r="Z15" s="52">
        <v>14</v>
      </c>
      <c r="AA15" s="69">
        <v>6</v>
      </c>
      <c r="AB15" s="52">
        <v>0</v>
      </c>
      <c r="AC15" s="62">
        <v>1</v>
      </c>
    </row>
    <row r="16" spans="1:29" ht="13.95" customHeight="1" x14ac:dyDescent="0.25">
      <c r="A16" s="58" t="s">
        <v>269</v>
      </c>
      <c r="B16" s="63">
        <v>0.51307428534915622</v>
      </c>
      <c r="C16" s="53">
        <v>0.35286515258626833</v>
      </c>
      <c r="D16" s="53">
        <v>0.73268332621846222</v>
      </c>
      <c r="E16" s="53">
        <v>0.55773184693437228</v>
      </c>
      <c r="F16" s="53">
        <v>0.42729742644348284</v>
      </c>
      <c r="G16" s="53">
        <v>0.40462763156184922</v>
      </c>
      <c r="H16" s="70">
        <v>0.43617887441120984</v>
      </c>
      <c r="I16" s="53">
        <v>0.66526621407705522</v>
      </c>
      <c r="J16" s="53">
        <v>0.61379838736624859</v>
      </c>
      <c r="K16" s="70">
        <v>0.59639435806361585</v>
      </c>
      <c r="L16" s="53">
        <v>0.47455840422118589</v>
      </c>
      <c r="M16" s="53">
        <v>0.45264127875255733</v>
      </c>
      <c r="N16" s="70">
        <v>0.56041969717121465</v>
      </c>
      <c r="O16" s="53">
        <v>0.46715893263168906</v>
      </c>
      <c r="P16" s="70">
        <v>0.51483288750767431</v>
      </c>
      <c r="Q16" s="53">
        <v>0.56407684890868059</v>
      </c>
      <c r="R16" s="53">
        <v>0.48614317905213938</v>
      </c>
      <c r="S16" s="53">
        <v>0.487307199708086</v>
      </c>
      <c r="T16" s="70">
        <v>0.51442669116823359</v>
      </c>
      <c r="U16" s="53">
        <v>0.53394032426703675</v>
      </c>
      <c r="V16" s="53">
        <v>0.55814480919282039</v>
      </c>
      <c r="W16" s="53">
        <v>0.49275006436807378</v>
      </c>
      <c r="X16" s="53">
        <v>0.370969550864167</v>
      </c>
      <c r="Y16" s="53">
        <v>0.54177486299911903</v>
      </c>
      <c r="Z16" s="53">
        <v>0.55925144942039406</v>
      </c>
      <c r="AA16" s="70">
        <v>0.66772157120630482</v>
      </c>
      <c r="AB16" s="53">
        <v>0</v>
      </c>
      <c r="AC16" s="63">
        <v>0.69248098100762678</v>
      </c>
    </row>
    <row r="17" spans="1:29" ht="13.95" customHeight="1" x14ac:dyDescent="0.25">
      <c r="A17" s="58"/>
      <c r="B17" s="64">
        <v>1053</v>
      </c>
      <c r="C17" s="54">
        <v>101</v>
      </c>
      <c r="D17" s="54">
        <v>476</v>
      </c>
      <c r="E17" s="54">
        <v>98</v>
      </c>
      <c r="F17" s="54">
        <v>58</v>
      </c>
      <c r="G17" s="54">
        <v>96</v>
      </c>
      <c r="H17" s="71">
        <v>297</v>
      </c>
      <c r="I17" s="54">
        <v>359</v>
      </c>
      <c r="J17" s="54">
        <v>111</v>
      </c>
      <c r="K17" s="71">
        <v>445</v>
      </c>
      <c r="L17" s="54">
        <v>361</v>
      </c>
      <c r="M17" s="54">
        <v>246</v>
      </c>
      <c r="N17" s="71">
        <v>554</v>
      </c>
      <c r="O17" s="54">
        <v>492</v>
      </c>
      <c r="P17" s="71">
        <v>290</v>
      </c>
      <c r="Q17" s="54">
        <v>279</v>
      </c>
      <c r="R17" s="54">
        <v>248</v>
      </c>
      <c r="S17" s="54">
        <v>236</v>
      </c>
      <c r="T17" s="71">
        <v>246</v>
      </c>
      <c r="U17" s="54">
        <v>176</v>
      </c>
      <c r="V17" s="54">
        <v>149</v>
      </c>
      <c r="W17" s="54">
        <v>323</v>
      </c>
      <c r="X17" s="54">
        <v>36</v>
      </c>
      <c r="Y17" s="54">
        <v>92</v>
      </c>
      <c r="Z17" s="54">
        <v>31</v>
      </c>
      <c r="AA17" s="71">
        <v>71</v>
      </c>
      <c r="AB17" s="54">
        <v>0</v>
      </c>
      <c r="AC17" s="64">
        <v>4</v>
      </c>
    </row>
    <row r="18" spans="1:29" ht="13.95" customHeight="1" x14ac:dyDescent="0.25">
      <c r="A18" s="57" t="s">
        <v>270</v>
      </c>
      <c r="B18" s="65">
        <v>0.31578328063823646</v>
      </c>
      <c r="C18" s="55">
        <v>0.48584749199802374</v>
      </c>
      <c r="D18" s="55">
        <v>0.18952833609746528</v>
      </c>
      <c r="E18" s="55">
        <v>0.30754163420556063</v>
      </c>
      <c r="F18" s="55">
        <v>0.48486482557519139</v>
      </c>
      <c r="G18" s="55">
        <v>0.41471348912219047</v>
      </c>
      <c r="H18" s="72">
        <v>0.42255150090003296</v>
      </c>
      <c r="I18" s="55">
        <v>0.22493305097520028</v>
      </c>
      <c r="J18" s="55">
        <v>0.26819616593541445</v>
      </c>
      <c r="K18" s="72">
        <v>0.27301833774396445</v>
      </c>
      <c r="L18" s="55">
        <v>0.37581764264804568</v>
      </c>
      <c r="M18" s="55">
        <v>0.29039886868058534</v>
      </c>
      <c r="N18" s="72">
        <v>0.30356796360128113</v>
      </c>
      <c r="O18" s="55">
        <v>0.32946136137276999</v>
      </c>
      <c r="P18" s="72">
        <v>0.31873117386558275</v>
      </c>
      <c r="Q18" s="55">
        <v>0.24842080665458843</v>
      </c>
      <c r="R18" s="55">
        <v>0.33716922629728779</v>
      </c>
      <c r="S18" s="55">
        <v>0.35859665369152177</v>
      </c>
      <c r="T18" s="72">
        <v>0.30412363890261529</v>
      </c>
      <c r="U18" s="55">
        <v>0.29640572123621634</v>
      </c>
      <c r="V18" s="55">
        <v>0.32680376558990254</v>
      </c>
      <c r="W18" s="55">
        <v>0.33248089052570079</v>
      </c>
      <c r="X18" s="55">
        <v>0.38664175623465746</v>
      </c>
      <c r="Y18" s="55">
        <v>0.30626611900393269</v>
      </c>
      <c r="Z18" s="55">
        <v>0.18751685983525374</v>
      </c>
      <c r="AA18" s="72">
        <v>0.27184337227931327</v>
      </c>
      <c r="AB18" s="55">
        <v>1</v>
      </c>
      <c r="AC18" s="65">
        <v>0.1583453624629875</v>
      </c>
    </row>
    <row r="19" spans="1:29" ht="13.95" customHeight="1" x14ac:dyDescent="0.25">
      <c r="A19" s="76"/>
      <c r="B19" s="78">
        <v>648</v>
      </c>
      <c r="C19" s="77">
        <v>139</v>
      </c>
      <c r="D19" s="77">
        <v>123</v>
      </c>
      <c r="E19" s="77">
        <v>54</v>
      </c>
      <c r="F19" s="77">
        <v>66</v>
      </c>
      <c r="G19" s="77">
        <v>98</v>
      </c>
      <c r="H19" s="79">
        <v>288</v>
      </c>
      <c r="I19" s="77">
        <v>121</v>
      </c>
      <c r="J19" s="77">
        <v>48</v>
      </c>
      <c r="K19" s="79">
        <v>204</v>
      </c>
      <c r="L19" s="77">
        <v>286</v>
      </c>
      <c r="M19" s="77">
        <v>158</v>
      </c>
      <c r="N19" s="79">
        <v>300</v>
      </c>
      <c r="O19" s="77">
        <v>347</v>
      </c>
      <c r="P19" s="79">
        <v>180</v>
      </c>
      <c r="Q19" s="77">
        <v>123</v>
      </c>
      <c r="R19" s="77">
        <v>172</v>
      </c>
      <c r="S19" s="77">
        <v>174</v>
      </c>
      <c r="T19" s="79">
        <v>145</v>
      </c>
      <c r="U19" s="77">
        <v>98</v>
      </c>
      <c r="V19" s="77">
        <v>87</v>
      </c>
      <c r="W19" s="77">
        <v>218</v>
      </c>
      <c r="X19" s="77">
        <v>37</v>
      </c>
      <c r="Y19" s="77">
        <v>52</v>
      </c>
      <c r="Z19" s="77">
        <v>10</v>
      </c>
      <c r="AA19" s="79">
        <v>29</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4" display="Return to index" xr:uid="{F3365384-5140-4AA9-B6A3-C6124709DD36}"/>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304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0.18092796906624037</v>
      </c>
      <c r="C6" s="51">
        <v>8.8836463771364949E-2</v>
      </c>
      <c r="D6" s="51">
        <v>0.29916712281077357</v>
      </c>
      <c r="E6" s="51">
        <v>0.22473133617709579</v>
      </c>
      <c r="F6" s="51">
        <v>0.103901603568143</v>
      </c>
      <c r="G6" s="51">
        <v>9.6343510923128969E-2</v>
      </c>
      <c r="H6" s="68">
        <v>0.12115239737905575</v>
      </c>
      <c r="I6" s="51">
        <v>0.2647274077479243</v>
      </c>
      <c r="J6" s="51">
        <v>0.22439497811038853</v>
      </c>
      <c r="K6" s="68">
        <v>0.24049339528520977</v>
      </c>
      <c r="L6" s="51">
        <v>0.13953466278287269</v>
      </c>
      <c r="M6" s="51">
        <v>0.15713662434034348</v>
      </c>
      <c r="N6" s="68">
        <v>0.19279557269037106</v>
      </c>
      <c r="O6" s="51">
        <v>0.16969275098229469</v>
      </c>
      <c r="P6" s="68">
        <v>0.17706217539900249</v>
      </c>
      <c r="Q6" s="51">
        <v>0.21295249662364935</v>
      </c>
      <c r="R6" s="51">
        <v>0.1764381183411764</v>
      </c>
      <c r="S6" s="51">
        <v>0.15747180382979051</v>
      </c>
      <c r="T6" s="68">
        <v>0.20727111038507892</v>
      </c>
      <c r="U6" s="51">
        <v>0.15788946895593603</v>
      </c>
      <c r="V6" s="51">
        <v>0.16399931907212836</v>
      </c>
      <c r="W6" s="51">
        <v>0.17571207960035079</v>
      </c>
      <c r="X6" s="51">
        <v>0.14790864468880929</v>
      </c>
      <c r="Y6" s="51">
        <v>0.20445875436607719</v>
      </c>
      <c r="Z6" s="51">
        <v>0.21925187037080324</v>
      </c>
      <c r="AA6" s="68">
        <v>0.28051043526433006</v>
      </c>
      <c r="AB6" s="51">
        <v>0</v>
      </c>
      <c r="AC6" s="61">
        <v>0.32154718986303193</v>
      </c>
    </row>
    <row r="7" spans="1:29" ht="13.95" customHeight="1" x14ac:dyDescent="0.25">
      <c r="A7" s="57"/>
      <c r="B7" s="62">
        <v>371</v>
      </c>
      <c r="C7" s="52">
        <v>25</v>
      </c>
      <c r="D7" s="52">
        <v>194</v>
      </c>
      <c r="E7" s="52">
        <v>39</v>
      </c>
      <c r="F7" s="52">
        <v>14</v>
      </c>
      <c r="G7" s="52">
        <v>23</v>
      </c>
      <c r="H7" s="69">
        <v>83</v>
      </c>
      <c r="I7" s="52">
        <v>143</v>
      </c>
      <c r="J7" s="52">
        <v>41</v>
      </c>
      <c r="K7" s="69">
        <v>180</v>
      </c>
      <c r="L7" s="52">
        <v>106</v>
      </c>
      <c r="M7" s="52">
        <v>85</v>
      </c>
      <c r="N7" s="69">
        <v>190</v>
      </c>
      <c r="O7" s="52">
        <v>179</v>
      </c>
      <c r="P7" s="69">
        <v>100</v>
      </c>
      <c r="Q7" s="52">
        <v>105</v>
      </c>
      <c r="R7" s="52">
        <v>90</v>
      </c>
      <c r="S7" s="52">
        <v>76</v>
      </c>
      <c r="T7" s="69">
        <v>99</v>
      </c>
      <c r="U7" s="52">
        <v>52</v>
      </c>
      <c r="V7" s="52">
        <v>44</v>
      </c>
      <c r="W7" s="52">
        <v>115</v>
      </c>
      <c r="X7" s="52">
        <v>14</v>
      </c>
      <c r="Y7" s="52">
        <v>35</v>
      </c>
      <c r="Z7" s="52">
        <v>12</v>
      </c>
      <c r="AA7" s="69">
        <v>30</v>
      </c>
      <c r="AB7" s="52">
        <v>0</v>
      </c>
      <c r="AC7" s="62">
        <v>2</v>
      </c>
    </row>
    <row r="8" spans="1:29" ht="13.95" customHeight="1" x14ac:dyDescent="0.25">
      <c r="A8" s="58" t="s">
        <v>266</v>
      </c>
      <c r="B8" s="63">
        <v>0.39110765661859759</v>
      </c>
      <c r="C8" s="53">
        <v>0.37760882592476169</v>
      </c>
      <c r="D8" s="53">
        <v>0.44821493312590865</v>
      </c>
      <c r="E8" s="53">
        <v>0.41013136020555863</v>
      </c>
      <c r="F8" s="53">
        <v>0.49477868903195243</v>
      </c>
      <c r="G8" s="53">
        <v>0.34404871030772199</v>
      </c>
      <c r="H8" s="70">
        <v>0.40615135733131219</v>
      </c>
      <c r="I8" s="53">
        <v>0.44759253962970769</v>
      </c>
      <c r="J8" s="53">
        <v>0.48040629185004335</v>
      </c>
      <c r="K8" s="70">
        <v>0.42318821880850821</v>
      </c>
      <c r="L8" s="53">
        <v>0.3958650397664234</v>
      </c>
      <c r="M8" s="53">
        <v>0.34040256660442147</v>
      </c>
      <c r="N8" s="70">
        <v>0.41867938092439611</v>
      </c>
      <c r="O8" s="53">
        <v>0.36445245804954496</v>
      </c>
      <c r="P8" s="70">
        <v>0.40759168178030158</v>
      </c>
      <c r="Q8" s="53">
        <v>0.37670122173055209</v>
      </c>
      <c r="R8" s="53">
        <v>0.39038526716778454</v>
      </c>
      <c r="S8" s="53">
        <v>0.38740598899463685</v>
      </c>
      <c r="T8" s="70">
        <v>0.35347671525636187</v>
      </c>
      <c r="U8" s="53">
        <v>0.39783158502029486</v>
      </c>
      <c r="V8" s="53">
        <v>0.44432812430047525</v>
      </c>
      <c r="W8" s="53">
        <v>0.40426059250754071</v>
      </c>
      <c r="X8" s="53">
        <v>0.32734484894533317</v>
      </c>
      <c r="Y8" s="53">
        <v>0.39816465717882482</v>
      </c>
      <c r="Z8" s="53">
        <v>0.35341578469360974</v>
      </c>
      <c r="AA8" s="70">
        <v>0.48924567736493968</v>
      </c>
      <c r="AB8" s="53">
        <v>1</v>
      </c>
      <c r="AC8" s="63">
        <v>0.52927915360758215</v>
      </c>
    </row>
    <row r="9" spans="1:29" ht="13.95" customHeight="1" x14ac:dyDescent="0.25">
      <c r="A9" s="58"/>
      <c r="B9" s="64">
        <v>803</v>
      </c>
      <c r="C9" s="54">
        <v>108</v>
      </c>
      <c r="D9" s="54">
        <v>291</v>
      </c>
      <c r="E9" s="54">
        <v>72</v>
      </c>
      <c r="F9" s="54">
        <v>68</v>
      </c>
      <c r="G9" s="54">
        <v>81</v>
      </c>
      <c r="H9" s="71">
        <v>277</v>
      </c>
      <c r="I9" s="54">
        <v>241</v>
      </c>
      <c r="J9" s="54">
        <v>87</v>
      </c>
      <c r="K9" s="71">
        <v>316</v>
      </c>
      <c r="L9" s="54">
        <v>302</v>
      </c>
      <c r="M9" s="54">
        <v>185</v>
      </c>
      <c r="N9" s="71">
        <v>414</v>
      </c>
      <c r="O9" s="54">
        <v>384</v>
      </c>
      <c r="P9" s="71">
        <v>230</v>
      </c>
      <c r="Q9" s="54">
        <v>186</v>
      </c>
      <c r="R9" s="54">
        <v>199</v>
      </c>
      <c r="S9" s="54">
        <v>188</v>
      </c>
      <c r="T9" s="71">
        <v>169</v>
      </c>
      <c r="U9" s="54">
        <v>131</v>
      </c>
      <c r="V9" s="54">
        <v>119</v>
      </c>
      <c r="W9" s="54">
        <v>265</v>
      </c>
      <c r="X9" s="54">
        <v>32</v>
      </c>
      <c r="Y9" s="54">
        <v>68</v>
      </c>
      <c r="Z9" s="54">
        <v>20</v>
      </c>
      <c r="AA9" s="71">
        <v>52</v>
      </c>
      <c r="AB9" s="54">
        <v>1</v>
      </c>
      <c r="AC9" s="64">
        <v>3</v>
      </c>
    </row>
    <row r="10" spans="1:29" ht="13.95" customHeight="1" x14ac:dyDescent="0.25">
      <c r="A10" s="57" t="s">
        <v>267</v>
      </c>
      <c r="B10" s="65">
        <v>0.18323959072291701</v>
      </c>
      <c r="C10" s="55">
        <v>0.22178348580197832</v>
      </c>
      <c r="D10" s="55">
        <v>0.12431964274097645</v>
      </c>
      <c r="E10" s="55">
        <v>0.18335319836692829</v>
      </c>
      <c r="F10" s="55">
        <v>0.26423037647243108</v>
      </c>
      <c r="G10" s="55">
        <v>0.27469725645081994</v>
      </c>
      <c r="H10" s="72">
        <v>0.21585913130021656</v>
      </c>
      <c r="I10" s="55">
        <v>0.13908158878444207</v>
      </c>
      <c r="J10" s="55">
        <v>0.13026514172227938</v>
      </c>
      <c r="K10" s="72">
        <v>0.15661451490115455</v>
      </c>
      <c r="L10" s="55">
        <v>0.21545473831920695</v>
      </c>
      <c r="M10" s="55">
        <v>0.17466577807419026</v>
      </c>
      <c r="N10" s="72">
        <v>0.17578012155561867</v>
      </c>
      <c r="O10" s="55">
        <v>0.19112894085108606</v>
      </c>
      <c r="P10" s="72">
        <v>0.17926535725520182</v>
      </c>
      <c r="Q10" s="55">
        <v>0.15012378100689769</v>
      </c>
      <c r="R10" s="55">
        <v>0.20538170038950923</v>
      </c>
      <c r="S10" s="55">
        <v>0.19836869726875256</v>
      </c>
      <c r="T10" s="72">
        <v>0.18845220437786203</v>
      </c>
      <c r="U10" s="55">
        <v>0.17985120732845808</v>
      </c>
      <c r="V10" s="55">
        <v>0.17808460036149271</v>
      </c>
      <c r="W10" s="55">
        <v>0.18648019492312382</v>
      </c>
      <c r="X10" s="55">
        <v>0.20404917000220801</v>
      </c>
      <c r="Y10" s="55">
        <v>0.16928589375848013</v>
      </c>
      <c r="Z10" s="55">
        <v>0.15166202617187094</v>
      </c>
      <c r="AA10" s="72">
        <v>0.12527073012153211</v>
      </c>
      <c r="AB10" s="55">
        <v>0</v>
      </c>
      <c r="AC10" s="65">
        <v>0</v>
      </c>
    </row>
    <row r="11" spans="1:29" ht="13.95" customHeight="1" x14ac:dyDescent="0.25">
      <c r="A11" s="57"/>
      <c r="B11" s="62">
        <v>376</v>
      </c>
      <c r="C11" s="52">
        <v>63</v>
      </c>
      <c r="D11" s="52">
        <v>81</v>
      </c>
      <c r="E11" s="52">
        <v>32</v>
      </c>
      <c r="F11" s="52">
        <v>36</v>
      </c>
      <c r="G11" s="52">
        <v>65</v>
      </c>
      <c r="H11" s="69">
        <v>147</v>
      </c>
      <c r="I11" s="52">
        <v>75</v>
      </c>
      <c r="J11" s="52">
        <v>24</v>
      </c>
      <c r="K11" s="69">
        <v>117</v>
      </c>
      <c r="L11" s="52">
        <v>164</v>
      </c>
      <c r="M11" s="52">
        <v>95</v>
      </c>
      <c r="N11" s="69">
        <v>174</v>
      </c>
      <c r="O11" s="52">
        <v>201</v>
      </c>
      <c r="P11" s="69">
        <v>101</v>
      </c>
      <c r="Q11" s="52">
        <v>74</v>
      </c>
      <c r="R11" s="52">
        <v>105</v>
      </c>
      <c r="S11" s="52">
        <v>96</v>
      </c>
      <c r="T11" s="69">
        <v>90</v>
      </c>
      <c r="U11" s="52">
        <v>59</v>
      </c>
      <c r="V11" s="52">
        <v>48</v>
      </c>
      <c r="W11" s="52">
        <v>122</v>
      </c>
      <c r="X11" s="52">
        <v>20</v>
      </c>
      <c r="Y11" s="52">
        <v>29</v>
      </c>
      <c r="Z11" s="52">
        <v>8</v>
      </c>
      <c r="AA11" s="69">
        <v>13</v>
      </c>
      <c r="AB11" s="52">
        <v>0</v>
      </c>
      <c r="AC11" s="62">
        <v>0</v>
      </c>
    </row>
    <row r="12" spans="1:29" ht="13.95" customHeight="1" x14ac:dyDescent="0.25">
      <c r="A12" s="58" t="s">
        <v>268</v>
      </c>
      <c r="B12" s="63">
        <v>5.0620456054461221E-2</v>
      </c>
      <c r="C12" s="53">
        <v>0.12795703193192343</v>
      </c>
      <c r="D12" s="53">
        <v>3.035378315256711E-2</v>
      </c>
      <c r="E12" s="53">
        <v>3.435771510714445E-2</v>
      </c>
      <c r="F12" s="53">
        <v>5.9037742865247038E-2</v>
      </c>
      <c r="G12" s="53">
        <v>5.1637313771551882E-2</v>
      </c>
      <c r="H12" s="70">
        <v>7.8697015747632604E-2</v>
      </c>
      <c r="I12" s="53">
        <v>2.3590654637667251E-2</v>
      </c>
      <c r="J12" s="53">
        <v>1.6380749927275857E-2</v>
      </c>
      <c r="K12" s="70">
        <v>4.544728910754596E-2</v>
      </c>
      <c r="L12" s="53">
        <v>5.9732939668118629E-2</v>
      </c>
      <c r="M12" s="53">
        <v>4.4957981325306137E-2</v>
      </c>
      <c r="N12" s="70">
        <v>5.3765769125481339E-2</v>
      </c>
      <c r="O12" s="53">
        <v>4.8165277660650201E-2</v>
      </c>
      <c r="P12" s="70">
        <v>6.060811507301514E-2</v>
      </c>
      <c r="Q12" s="53">
        <v>3.9494398576549045E-2</v>
      </c>
      <c r="R12" s="53">
        <v>4.82943123336168E-2</v>
      </c>
      <c r="S12" s="53">
        <v>5.2807560452577375E-2</v>
      </c>
      <c r="T12" s="70">
        <v>4.8387240804211099E-2</v>
      </c>
      <c r="U12" s="53">
        <v>3.9768353898439357E-2</v>
      </c>
      <c r="V12" s="53">
        <v>4.6109823775870071E-2</v>
      </c>
      <c r="W12" s="53">
        <v>6.0532076076212589E-2</v>
      </c>
      <c r="X12" s="53">
        <v>4.8385585523776052E-2</v>
      </c>
      <c r="Y12" s="53">
        <v>5.4226453849801945E-2</v>
      </c>
      <c r="Z12" s="53">
        <v>3.2021638748824459E-2</v>
      </c>
      <c r="AA12" s="70">
        <v>5.1764481560130457E-2</v>
      </c>
      <c r="AB12" s="53">
        <v>0</v>
      </c>
      <c r="AC12" s="63">
        <v>0</v>
      </c>
    </row>
    <row r="13" spans="1:29" ht="13.95" customHeight="1" x14ac:dyDescent="0.25">
      <c r="A13" s="58"/>
      <c r="B13" s="64">
        <v>104</v>
      </c>
      <c r="C13" s="54">
        <v>37</v>
      </c>
      <c r="D13" s="54">
        <v>20</v>
      </c>
      <c r="E13" s="54">
        <v>6</v>
      </c>
      <c r="F13" s="54">
        <v>8</v>
      </c>
      <c r="G13" s="54">
        <v>12</v>
      </c>
      <c r="H13" s="71">
        <v>54</v>
      </c>
      <c r="I13" s="54">
        <v>13</v>
      </c>
      <c r="J13" s="54">
        <v>3</v>
      </c>
      <c r="K13" s="71">
        <v>34</v>
      </c>
      <c r="L13" s="54">
        <v>45</v>
      </c>
      <c r="M13" s="54">
        <v>24</v>
      </c>
      <c r="N13" s="71">
        <v>53</v>
      </c>
      <c r="O13" s="54">
        <v>51</v>
      </c>
      <c r="P13" s="71">
        <v>34</v>
      </c>
      <c r="Q13" s="54">
        <v>20</v>
      </c>
      <c r="R13" s="54">
        <v>25</v>
      </c>
      <c r="S13" s="54">
        <v>26</v>
      </c>
      <c r="T13" s="71">
        <v>23</v>
      </c>
      <c r="U13" s="54">
        <v>13</v>
      </c>
      <c r="V13" s="54">
        <v>12</v>
      </c>
      <c r="W13" s="54">
        <v>40</v>
      </c>
      <c r="X13" s="54">
        <v>5</v>
      </c>
      <c r="Y13" s="54">
        <v>9</v>
      </c>
      <c r="Z13" s="54">
        <v>2</v>
      </c>
      <c r="AA13" s="71">
        <v>5</v>
      </c>
      <c r="AB13" s="54">
        <v>0</v>
      </c>
      <c r="AC13" s="64">
        <v>0</v>
      </c>
    </row>
    <row r="14" spans="1:29" ht="13.95" customHeight="1" x14ac:dyDescent="0.25">
      <c r="A14" s="57" t="s">
        <v>255</v>
      </c>
      <c r="B14" s="65">
        <v>0.19410432753778234</v>
      </c>
      <c r="C14" s="55">
        <v>0.18381419256997134</v>
      </c>
      <c r="D14" s="55">
        <v>9.794451816977387E-2</v>
      </c>
      <c r="E14" s="55">
        <v>0.14742639014327269</v>
      </c>
      <c r="F14" s="55">
        <v>7.8051588062226868E-2</v>
      </c>
      <c r="G14" s="55">
        <v>0.23327320854677716</v>
      </c>
      <c r="H14" s="72">
        <v>0.17814009824178204</v>
      </c>
      <c r="I14" s="55">
        <v>0.12500780920025911</v>
      </c>
      <c r="J14" s="55">
        <v>0.1485528383900129</v>
      </c>
      <c r="K14" s="72">
        <v>0.13425658189758058</v>
      </c>
      <c r="L14" s="55">
        <v>0.18941261946337828</v>
      </c>
      <c r="M14" s="55">
        <v>0.28283704965573897</v>
      </c>
      <c r="N14" s="72">
        <v>0.15897915570413279</v>
      </c>
      <c r="O14" s="55">
        <v>0.22656057245642419</v>
      </c>
      <c r="P14" s="72">
        <v>0.17547267049247905</v>
      </c>
      <c r="Q14" s="55">
        <v>0.22072810206235219</v>
      </c>
      <c r="R14" s="55">
        <v>0.17950060176791346</v>
      </c>
      <c r="S14" s="55">
        <v>0.20394594945424196</v>
      </c>
      <c r="T14" s="72">
        <v>0.20241272917648692</v>
      </c>
      <c r="U14" s="55">
        <v>0.22465938479687178</v>
      </c>
      <c r="V14" s="55">
        <v>0.16747813249003407</v>
      </c>
      <c r="W14" s="55">
        <v>0.17301505689277236</v>
      </c>
      <c r="X14" s="55">
        <v>0.27231175083987363</v>
      </c>
      <c r="Y14" s="55">
        <v>0.17386424084681615</v>
      </c>
      <c r="Z14" s="55">
        <v>0.24364868001489143</v>
      </c>
      <c r="AA14" s="72">
        <v>5.3208675689067821E-2</v>
      </c>
      <c r="AB14" s="55">
        <v>0</v>
      </c>
      <c r="AC14" s="65">
        <v>0.14917365652938577</v>
      </c>
    </row>
    <row r="15" spans="1:29" ht="13.95" customHeight="1" x14ac:dyDescent="0.25">
      <c r="A15" s="57"/>
      <c r="B15" s="62">
        <v>398</v>
      </c>
      <c r="C15" s="52">
        <v>53</v>
      </c>
      <c r="D15" s="52">
        <v>64</v>
      </c>
      <c r="E15" s="52">
        <v>26</v>
      </c>
      <c r="F15" s="52">
        <v>11</v>
      </c>
      <c r="G15" s="52">
        <v>55</v>
      </c>
      <c r="H15" s="69">
        <v>121</v>
      </c>
      <c r="I15" s="52">
        <v>67</v>
      </c>
      <c r="J15" s="52">
        <v>27</v>
      </c>
      <c r="K15" s="69">
        <v>100</v>
      </c>
      <c r="L15" s="52">
        <v>144</v>
      </c>
      <c r="M15" s="52">
        <v>154</v>
      </c>
      <c r="N15" s="69">
        <v>157</v>
      </c>
      <c r="O15" s="52">
        <v>239</v>
      </c>
      <c r="P15" s="69">
        <v>99</v>
      </c>
      <c r="Q15" s="52">
        <v>109</v>
      </c>
      <c r="R15" s="52">
        <v>91</v>
      </c>
      <c r="S15" s="52">
        <v>99</v>
      </c>
      <c r="T15" s="69">
        <v>97</v>
      </c>
      <c r="U15" s="52">
        <v>74</v>
      </c>
      <c r="V15" s="52">
        <v>45</v>
      </c>
      <c r="W15" s="52">
        <v>113</v>
      </c>
      <c r="X15" s="52">
        <v>26</v>
      </c>
      <c r="Y15" s="52">
        <v>30</v>
      </c>
      <c r="Z15" s="52">
        <v>13</v>
      </c>
      <c r="AA15" s="69">
        <v>6</v>
      </c>
      <c r="AB15" s="52">
        <v>0</v>
      </c>
      <c r="AC15" s="62">
        <v>1</v>
      </c>
    </row>
    <row r="16" spans="1:29" ht="13.95" customHeight="1" x14ac:dyDescent="0.25">
      <c r="A16" s="58" t="s">
        <v>269</v>
      </c>
      <c r="B16" s="63">
        <v>0.57203562568483823</v>
      </c>
      <c r="C16" s="53">
        <v>0.46644528969612664</v>
      </c>
      <c r="D16" s="53">
        <v>0.74738205593668194</v>
      </c>
      <c r="E16" s="53">
        <v>0.63486269638265436</v>
      </c>
      <c r="F16" s="53">
        <v>0.59868029260009559</v>
      </c>
      <c r="G16" s="53">
        <v>0.44039222123085081</v>
      </c>
      <c r="H16" s="70">
        <v>0.52730375471036783</v>
      </c>
      <c r="I16" s="53">
        <v>0.71231994737763149</v>
      </c>
      <c r="J16" s="53">
        <v>0.70480126996043158</v>
      </c>
      <c r="K16" s="70">
        <v>0.66368161409371795</v>
      </c>
      <c r="L16" s="53">
        <v>0.53539970254929625</v>
      </c>
      <c r="M16" s="53">
        <v>0.49753919094476484</v>
      </c>
      <c r="N16" s="70">
        <v>0.61147495361476667</v>
      </c>
      <c r="O16" s="53">
        <v>0.53414520903183949</v>
      </c>
      <c r="P16" s="70">
        <v>0.58465385717930407</v>
      </c>
      <c r="Q16" s="53">
        <v>0.58965371835420077</v>
      </c>
      <c r="R16" s="53">
        <v>0.56682338550896172</v>
      </c>
      <c r="S16" s="53">
        <v>0.54487779282442783</v>
      </c>
      <c r="T16" s="70">
        <v>0.5607478256414411</v>
      </c>
      <c r="U16" s="53">
        <v>0.55572105397623095</v>
      </c>
      <c r="V16" s="53">
        <v>0.60832744337260336</v>
      </c>
      <c r="W16" s="53">
        <v>0.57997267210789205</v>
      </c>
      <c r="X16" s="53">
        <v>0.47525349363414238</v>
      </c>
      <c r="Y16" s="53">
        <v>0.60262341154490218</v>
      </c>
      <c r="Z16" s="53">
        <v>0.57266765506441297</v>
      </c>
      <c r="AA16" s="70">
        <v>0.76975611262926991</v>
      </c>
      <c r="AB16" s="53">
        <v>1</v>
      </c>
      <c r="AC16" s="63">
        <v>0.85082634347061414</v>
      </c>
    </row>
    <row r="17" spans="1:29" ht="13.95" customHeight="1" x14ac:dyDescent="0.25">
      <c r="A17" s="58"/>
      <c r="B17" s="64">
        <v>1174</v>
      </c>
      <c r="C17" s="54">
        <v>134</v>
      </c>
      <c r="D17" s="54">
        <v>486</v>
      </c>
      <c r="E17" s="54">
        <v>111</v>
      </c>
      <c r="F17" s="54">
        <v>82</v>
      </c>
      <c r="G17" s="54">
        <v>104</v>
      </c>
      <c r="H17" s="71">
        <v>360</v>
      </c>
      <c r="I17" s="54">
        <v>384</v>
      </c>
      <c r="J17" s="54">
        <v>127</v>
      </c>
      <c r="K17" s="71">
        <v>495</v>
      </c>
      <c r="L17" s="54">
        <v>408</v>
      </c>
      <c r="M17" s="54">
        <v>271</v>
      </c>
      <c r="N17" s="71">
        <v>604</v>
      </c>
      <c r="O17" s="54">
        <v>563</v>
      </c>
      <c r="P17" s="71">
        <v>329</v>
      </c>
      <c r="Q17" s="54">
        <v>292</v>
      </c>
      <c r="R17" s="54">
        <v>289</v>
      </c>
      <c r="S17" s="54">
        <v>264</v>
      </c>
      <c r="T17" s="71">
        <v>268</v>
      </c>
      <c r="U17" s="54">
        <v>184</v>
      </c>
      <c r="V17" s="54">
        <v>162</v>
      </c>
      <c r="W17" s="54">
        <v>380</v>
      </c>
      <c r="X17" s="54">
        <v>46</v>
      </c>
      <c r="Y17" s="54">
        <v>103</v>
      </c>
      <c r="Z17" s="54">
        <v>32</v>
      </c>
      <c r="AA17" s="71">
        <v>81</v>
      </c>
      <c r="AB17" s="54">
        <v>1</v>
      </c>
      <c r="AC17" s="64">
        <v>5</v>
      </c>
    </row>
    <row r="18" spans="1:29" ht="13.95" customHeight="1" x14ac:dyDescent="0.25">
      <c r="A18" s="57" t="s">
        <v>270</v>
      </c>
      <c r="B18" s="65">
        <v>0.23386004677737829</v>
      </c>
      <c r="C18" s="55">
        <v>0.34974051773390175</v>
      </c>
      <c r="D18" s="55">
        <v>0.15467342589354355</v>
      </c>
      <c r="E18" s="55">
        <v>0.21771091347407276</v>
      </c>
      <c r="F18" s="55">
        <v>0.32326811933767807</v>
      </c>
      <c r="G18" s="55">
        <v>0.32633457022237172</v>
      </c>
      <c r="H18" s="72">
        <v>0.29455614704784949</v>
      </c>
      <c r="I18" s="55">
        <v>0.16267224342210934</v>
      </c>
      <c r="J18" s="55">
        <v>0.14664589164955524</v>
      </c>
      <c r="K18" s="72">
        <v>0.20206180400870052</v>
      </c>
      <c r="L18" s="55">
        <v>0.27518767798732574</v>
      </c>
      <c r="M18" s="55">
        <v>0.21962375939949641</v>
      </c>
      <c r="N18" s="72">
        <v>0.2295458906811001</v>
      </c>
      <c r="O18" s="55">
        <v>0.23929421851173627</v>
      </c>
      <c r="P18" s="72">
        <v>0.23987347232821701</v>
      </c>
      <c r="Q18" s="55">
        <v>0.18961817958344673</v>
      </c>
      <c r="R18" s="55">
        <v>0.25367601272312601</v>
      </c>
      <c r="S18" s="55">
        <v>0.25117625772132979</v>
      </c>
      <c r="T18" s="72">
        <v>0.23683944518207309</v>
      </c>
      <c r="U18" s="55">
        <v>0.21961956122689752</v>
      </c>
      <c r="V18" s="55">
        <v>0.22419442413736276</v>
      </c>
      <c r="W18" s="55">
        <v>0.24701227099933654</v>
      </c>
      <c r="X18" s="55">
        <v>0.2524347555259841</v>
      </c>
      <c r="Y18" s="55">
        <v>0.22351234760828209</v>
      </c>
      <c r="Z18" s="55">
        <v>0.18368366492069541</v>
      </c>
      <c r="AA18" s="72">
        <v>0.17703521168166256</v>
      </c>
      <c r="AB18" s="55">
        <v>0</v>
      </c>
      <c r="AC18" s="65">
        <v>0</v>
      </c>
    </row>
    <row r="19" spans="1:29" ht="13.95" customHeight="1" x14ac:dyDescent="0.25">
      <c r="A19" s="76"/>
      <c r="B19" s="78">
        <v>480</v>
      </c>
      <c r="C19" s="77">
        <v>100</v>
      </c>
      <c r="D19" s="77">
        <v>101</v>
      </c>
      <c r="E19" s="77">
        <v>38</v>
      </c>
      <c r="F19" s="77">
        <v>44</v>
      </c>
      <c r="G19" s="77">
        <v>77</v>
      </c>
      <c r="H19" s="79">
        <v>201</v>
      </c>
      <c r="I19" s="77">
        <v>88</v>
      </c>
      <c r="J19" s="77">
        <v>27</v>
      </c>
      <c r="K19" s="79">
        <v>151</v>
      </c>
      <c r="L19" s="77">
        <v>210</v>
      </c>
      <c r="M19" s="77">
        <v>119</v>
      </c>
      <c r="N19" s="79">
        <v>227</v>
      </c>
      <c r="O19" s="77">
        <v>252</v>
      </c>
      <c r="P19" s="79">
        <v>135</v>
      </c>
      <c r="Q19" s="77">
        <v>94</v>
      </c>
      <c r="R19" s="77">
        <v>129</v>
      </c>
      <c r="S19" s="77">
        <v>122</v>
      </c>
      <c r="T19" s="79">
        <v>113</v>
      </c>
      <c r="U19" s="77">
        <v>73</v>
      </c>
      <c r="V19" s="77">
        <v>60</v>
      </c>
      <c r="W19" s="77">
        <v>162</v>
      </c>
      <c r="X19" s="77">
        <v>24</v>
      </c>
      <c r="Y19" s="77">
        <v>38</v>
      </c>
      <c r="Z19" s="77">
        <v>10</v>
      </c>
      <c r="AA19" s="79">
        <v>19</v>
      </c>
      <c r="AB19" s="77">
        <v>0</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25" display="Return to index" xr:uid="{2734DD37-29EF-4A6F-AF6C-A763E588AD78}"/>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I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305</v>
      </c>
      <c r="B1" s="2"/>
      <c r="C1" s="2"/>
      <c r="D1" s="2"/>
      <c r="E1" s="2"/>
      <c r="F1" s="2"/>
      <c r="G1" s="2"/>
      <c r="H1" s="2"/>
      <c r="I1" s="2"/>
    </row>
    <row r="2" spans="1:9" s="35" customFormat="1" ht="164.4" x14ac:dyDescent="0.25">
      <c r="A2" s="80"/>
      <c r="B2" s="95" t="s">
        <v>306</v>
      </c>
      <c r="C2" s="95" t="s">
        <v>307</v>
      </c>
      <c r="D2" s="95" t="s">
        <v>308</v>
      </c>
      <c r="E2" s="95" t="s">
        <v>309</v>
      </c>
      <c r="F2" s="95" t="s">
        <v>310</v>
      </c>
      <c r="G2" s="95" t="s">
        <v>311</v>
      </c>
      <c r="H2" s="95" t="s">
        <v>312</v>
      </c>
      <c r="I2" s="81" t="s">
        <v>313</v>
      </c>
    </row>
    <row r="3" spans="1:9" ht="24" customHeight="1" x14ac:dyDescent="0.25">
      <c r="A3" s="45" t="s">
        <v>437</v>
      </c>
      <c r="B3" s="82">
        <v>2052</v>
      </c>
      <c r="C3" s="82">
        <v>2052</v>
      </c>
      <c r="D3" s="82">
        <v>2052</v>
      </c>
      <c r="E3" s="82">
        <v>2052</v>
      </c>
      <c r="F3" s="82">
        <v>2052</v>
      </c>
      <c r="G3" s="82">
        <v>2052</v>
      </c>
      <c r="H3" s="82">
        <v>2052</v>
      </c>
      <c r="I3" s="83">
        <v>2052</v>
      </c>
    </row>
    <row r="4" spans="1:9" s="34" customFormat="1" ht="24" customHeight="1" x14ac:dyDescent="0.25">
      <c r="A4" s="43" t="s">
        <v>438</v>
      </c>
      <c r="B4" s="73">
        <v>2052</v>
      </c>
      <c r="C4" s="73">
        <v>2052</v>
      </c>
      <c r="D4" s="73">
        <v>2052</v>
      </c>
      <c r="E4" s="73">
        <v>2052</v>
      </c>
      <c r="F4" s="73">
        <v>2052</v>
      </c>
      <c r="G4" s="73">
        <v>2052</v>
      </c>
      <c r="H4" s="73">
        <v>2052</v>
      </c>
      <c r="I4" s="88">
        <v>2052</v>
      </c>
    </row>
    <row r="5" spans="1:9" ht="13.95" customHeight="1" x14ac:dyDescent="0.25">
      <c r="A5" s="84" t="s">
        <v>314</v>
      </c>
      <c r="B5" s="51">
        <v>0.30458873613321724</v>
      </c>
      <c r="C5" s="68">
        <v>0.2962117952498915</v>
      </c>
      <c r="D5" s="68">
        <v>0.27032835679179462</v>
      </c>
      <c r="E5" s="68">
        <v>0.3966510464917935</v>
      </c>
      <c r="F5" s="68">
        <v>0.37275440801160004</v>
      </c>
      <c r="G5" s="68">
        <v>0.38829542636103598</v>
      </c>
      <c r="H5" s="68">
        <v>0.58893382687948692</v>
      </c>
      <c r="I5" s="89">
        <v>0.60265677924064232</v>
      </c>
    </row>
    <row r="6" spans="1:9" ht="13.95" customHeight="1" x14ac:dyDescent="0.25">
      <c r="A6" s="85"/>
      <c r="B6" s="52">
        <v>625</v>
      </c>
      <c r="C6" s="69">
        <v>608</v>
      </c>
      <c r="D6" s="69">
        <v>555</v>
      </c>
      <c r="E6" s="69">
        <v>814</v>
      </c>
      <c r="F6" s="69">
        <v>765</v>
      </c>
      <c r="G6" s="69">
        <v>797</v>
      </c>
      <c r="H6" s="69">
        <v>1208</v>
      </c>
      <c r="I6" s="90">
        <v>1237</v>
      </c>
    </row>
    <row r="7" spans="1:9" ht="13.95" customHeight="1" x14ac:dyDescent="0.25">
      <c r="A7" s="86" t="s">
        <v>315</v>
      </c>
      <c r="B7" s="53">
        <v>0.42600110786314799</v>
      </c>
      <c r="C7" s="70">
        <v>0.41612773083687427</v>
      </c>
      <c r="D7" s="70">
        <v>0.38344504820496011</v>
      </c>
      <c r="E7" s="70">
        <v>0.33856254837223559</v>
      </c>
      <c r="F7" s="70">
        <v>0.35457240031542847</v>
      </c>
      <c r="G7" s="70">
        <v>0.21048399677889423</v>
      </c>
      <c r="H7" s="70">
        <v>0.16363485283381748</v>
      </c>
      <c r="I7" s="91">
        <v>0.14808812223146814</v>
      </c>
    </row>
    <row r="8" spans="1:9" ht="13.95" customHeight="1" x14ac:dyDescent="0.25">
      <c r="A8" s="86"/>
      <c r="B8" s="54">
        <v>874</v>
      </c>
      <c r="C8" s="71">
        <v>854</v>
      </c>
      <c r="D8" s="71">
        <v>787</v>
      </c>
      <c r="E8" s="71">
        <v>695</v>
      </c>
      <c r="F8" s="71">
        <v>728</v>
      </c>
      <c r="G8" s="71">
        <v>432</v>
      </c>
      <c r="H8" s="71">
        <v>336</v>
      </c>
      <c r="I8" s="92">
        <v>304</v>
      </c>
    </row>
    <row r="9" spans="1:9" ht="13.95" customHeight="1" x14ac:dyDescent="0.25">
      <c r="A9" s="85" t="s">
        <v>214</v>
      </c>
      <c r="B9" s="55">
        <v>0.26941015600363438</v>
      </c>
      <c r="C9" s="72">
        <v>0.28766047391323341</v>
      </c>
      <c r="D9" s="72">
        <v>0.34622659500324404</v>
      </c>
      <c r="E9" s="72">
        <v>0.26478640513596996</v>
      </c>
      <c r="F9" s="72">
        <v>0.27267319167297083</v>
      </c>
      <c r="G9" s="72">
        <v>0.40122057686006896</v>
      </c>
      <c r="H9" s="72">
        <v>0.24743132028669412</v>
      </c>
      <c r="I9" s="93">
        <v>0.24925509852788849</v>
      </c>
    </row>
    <row r="10" spans="1:9" ht="13.95" customHeight="1" x14ac:dyDescent="0.25">
      <c r="A10" s="96"/>
      <c r="B10" s="77">
        <v>553</v>
      </c>
      <c r="C10" s="79">
        <v>590</v>
      </c>
      <c r="D10" s="79">
        <v>710</v>
      </c>
      <c r="E10" s="79">
        <v>543</v>
      </c>
      <c r="F10" s="79">
        <v>560</v>
      </c>
      <c r="G10" s="79">
        <v>823</v>
      </c>
      <c r="H10" s="79">
        <v>508</v>
      </c>
      <c r="I10" s="97">
        <v>511</v>
      </c>
    </row>
    <row r="12" spans="1:9" x14ac:dyDescent="0.25">
      <c r="A12" s="36" t="s">
        <v>408</v>
      </c>
    </row>
  </sheetData>
  <mergeCells count="4">
    <mergeCell ref="A1:I1"/>
    <mergeCell ref="A5:A6"/>
    <mergeCell ref="A7:A8"/>
    <mergeCell ref="A9:A10"/>
  </mergeCells>
  <hyperlinks>
    <hyperlink ref="A12" location="'Index'!B126" display="Return to index" xr:uid="{6F554C55-E5F3-4F32-BC2D-5253767FAE87}"/>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316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0.30458873613321724</v>
      </c>
      <c r="C6" s="51">
        <v>0.38397553710716864</v>
      </c>
      <c r="D6" s="51">
        <v>0.2434089084796992</v>
      </c>
      <c r="E6" s="51">
        <v>0.15990312612856475</v>
      </c>
      <c r="F6" s="51">
        <v>0.16146647919857623</v>
      </c>
      <c r="G6" s="51">
        <v>0.70714146965990321</v>
      </c>
      <c r="H6" s="68">
        <v>0.43438770136993249</v>
      </c>
      <c r="I6" s="51">
        <v>0.22165196368403697</v>
      </c>
      <c r="J6" s="51">
        <v>0.17375686842154947</v>
      </c>
      <c r="K6" s="68">
        <v>0.19245933806128004</v>
      </c>
      <c r="L6" s="51">
        <v>0.41885582624480472</v>
      </c>
      <c r="M6" s="51">
        <v>0.29846319080448586</v>
      </c>
      <c r="N6" s="68">
        <v>0.35594545266755107</v>
      </c>
      <c r="O6" s="51">
        <v>0.2585720727497563</v>
      </c>
      <c r="P6" s="68">
        <v>0.29985967301564714</v>
      </c>
      <c r="Q6" s="51">
        <v>0.29118143642071481</v>
      </c>
      <c r="R6" s="51">
        <v>0.29975234511218501</v>
      </c>
      <c r="S6" s="51">
        <v>0.32884352979342746</v>
      </c>
      <c r="T6" s="68">
        <v>0.3217861245870462</v>
      </c>
      <c r="U6" s="51">
        <v>0.31257842852507306</v>
      </c>
      <c r="V6" s="51">
        <v>0.31356679688795519</v>
      </c>
      <c r="W6" s="51">
        <v>0.29160029379659191</v>
      </c>
      <c r="X6" s="51">
        <v>0.36198435381769301</v>
      </c>
      <c r="Y6" s="51">
        <v>0.25550288996850606</v>
      </c>
      <c r="Z6" s="51">
        <v>0.2697437799423984</v>
      </c>
      <c r="AA6" s="68">
        <v>0.34168190398973869</v>
      </c>
      <c r="AB6" s="51">
        <v>0</v>
      </c>
      <c r="AC6" s="61">
        <v>0.47989255232601941</v>
      </c>
    </row>
    <row r="7" spans="1:29" ht="13.95" customHeight="1" x14ac:dyDescent="0.25">
      <c r="A7" s="57"/>
      <c r="B7" s="62">
        <v>625</v>
      </c>
      <c r="C7" s="52">
        <v>110</v>
      </c>
      <c r="D7" s="52">
        <v>158</v>
      </c>
      <c r="E7" s="52">
        <v>28</v>
      </c>
      <c r="F7" s="52">
        <v>22</v>
      </c>
      <c r="G7" s="52">
        <v>167</v>
      </c>
      <c r="H7" s="69">
        <v>296</v>
      </c>
      <c r="I7" s="52">
        <v>120</v>
      </c>
      <c r="J7" s="52">
        <v>31</v>
      </c>
      <c r="K7" s="69">
        <v>144</v>
      </c>
      <c r="L7" s="52">
        <v>319</v>
      </c>
      <c r="M7" s="52">
        <v>162</v>
      </c>
      <c r="N7" s="69">
        <v>352</v>
      </c>
      <c r="O7" s="52">
        <v>273</v>
      </c>
      <c r="P7" s="69">
        <v>169</v>
      </c>
      <c r="Q7" s="52">
        <v>144</v>
      </c>
      <c r="R7" s="52">
        <v>153</v>
      </c>
      <c r="S7" s="52">
        <v>159</v>
      </c>
      <c r="T7" s="69">
        <v>154</v>
      </c>
      <c r="U7" s="52">
        <v>103</v>
      </c>
      <c r="V7" s="52">
        <v>84</v>
      </c>
      <c r="W7" s="52">
        <v>191</v>
      </c>
      <c r="X7" s="52">
        <v>35</v>
      </c>
      <c r="Y7" s="52">
        <v>44</v>
      </c>
      <c r="Z7" s="52">
        <v>15</v>
      </c>
      <c r="AA7" s="69">
        <v>36</v>
      </c>
      <c r="AB7" s="52">
        <v>0</v>
      </c>
      <c r="AC7" s="62">
        <v>3</v>
      </c>
    </row>
    <row r="8" spans="1:29" ht="13.95" customHeight="1" x14ac:dyDescent="0.25">
      <c r="A8" s="58" t="s">
        <v>315</v>
      </c>
      <c r="B8" s="63">
        <v>0.42600110786314799</v>
      </c>
      <c r="C8" s="53">
        <v>0.34789661939685357</v>
      </c>
      <c r="D8" s="53">
        <v>0.50978071216462195</v>
      </c>
      <c r="E8" s="53">
        <v>0.6688461503238865</v>
      </c>
      <c r="F8" s="53">
        <v>0.70370767110603072</v>
      </c>
      <c r="G8" s="53">
        <v>0.11768849215935885</v>
      </c>
      <c r="H8" s="70">
        <v>0.34600425485269631</v>
      </c>
      <c r="I8" s="53">
        <v>0.5477164951874568</v>
      </c>
      <c r="J8" s="53">
        <v>0.59629385960888714</v>
      </c>
      <c r="K8" s="70">
        <v>0.61358143774166995</v>
      </c>
      <c r="L8" s="53">
        <v>0.30959055620498949</v>
      </c>
      <c r="M8" s="53">
        <v>0.33154780260261368</v>
      </c>
      <c r="N8" s="70">
        <v>0.46120340253572734</v>
      </c>
      <c r="O8" s="53">
        <v>0.39180520713780032</v>
      </c>
      <c r="P8" s="70">
        <v>0.41446024229784156</v>
      </c>
      <c r="Q8" s="53">
        <v>0.4381473331765936</v>
      </c>
      <c r="R8" s="53">
        <v>0.44683510712384</v>
      </c>
      <c r="S8" s="53">
        <v>0.40512792052422614</v>
      </c>
      <c r="T8" s="70">
        <v>0.39459987094596244</v>
      </c>
      <c r="U8" s="53">
        <v>0.39903939044181636</v>
      </c>
      <c r="V8" s="53">
        <v>0.45440911939532941</v>
      </c>
      <c r="W8" s="53">
        <v>0.44631089169635552</v>
      </c>
      <c r="X8" s="53">
        <v>0.35169561326129606</v>
      </c>
      <c r="Y8" s="53">
        <v>0.50315538308195762</v>
      </c>
      <c r="Z8" s="53">
        <v>0.37320118998395846</v>
      </c>
      <c r="AA8" s="70">
        <v>0.50684521072739985</v>
      </c>
      <c r="AB8" s="53">
        <v>1</v>
      </c>
      <c r="AC8" s="63">
        <v>0.37093379114459474</v>
      </c>
    </row>
    <row r="9" spans="1:29" ht="13.95" customHeight="1" x14ac:dyDescent="0.25">
      <c r="A9" s="58"/>
      <c r="B9" s="64">
        <v>874</v>
      </c>
      <c r="C9" s="54">
        <v>100</v>
      </c>
      <c r="D9" s="54">
        <v>331</v>
      </c>
      <c r="E9" s="54">
        <v>117</v>
      </c>
      <c r="F9" s="54">
        <v>96</v>
      </c>
      <c r="G9" s="54">
        <v>28</v>
      </c>
      <c r="H9" s="71">
        <v>236</v>
      </c>
      <c r="I9" s="54">
        <v>295</v>
      </c>
      <c r="J9" s="54">
        <v>108</v>
      </c>
      <c r="K9" s="71">
        <v>458</v>
      </c>
      <c r="L9" s="54">
        <v>236</v>
      </c>
      <c r="M9" s="54">
        <v>180</v>
      </c>
      <c r="N9" s="71">
        <v>456</v>
      </c>
      <c r="O9" s="54">
        <v>413</v>
      </c>
      <c r="P9" s="71">
        <v>233</v>
      </c>
      <c r="Q9" s="54">
        <v>217</v>
      </c>
      <c r="R9" s="54">
        <v>228</v>
      </c>
      <c r="S9" s="54">
        <v>196</v>
      </c>
      <c r="T9" s="71">
        <v>189</v>
      </c>
      <c r="U9" s="54">
        <v>132</v>
      </c>
      <c r="V9" s="54">
        <v>121</v>
      </c>
      <c r="W9" s="54">
        <v>292</v>
      </c>
      <c r="X9" s="54">
        <v>34</v>
      </c>
      <c r="Y9" s="54">
        <v>86</v>
      </c>
      <c r="Z9" s="54">
        <v>21</v>
      </c>
      <c r="AA9" s="71">
        <v>54</v>
      </c>
      <c r="AB9" s="54">
        <v>1</v>
      </c>
      <c r="AC9" s="64">
        <v>2</v>
      </c>
    </row>
    <row r="10" spans="1:29" ht="13.95" customHeight="1" x14ac:dyDescent="0.25">
      <c r="A10" s="57" t="s">
        <v>214</v>
      </c>
      <c r="B10" s="65">
        <v>0.26941015600363438</v>
      </c>
      <c r="C10" s="55">
        <v>0.26812784349597768</v>
      </c>
      <c r="D10" s="55">
        <v>0.24681037935567857</v>
      </c>
      <c r="E10" s="55">
        <v>0.17125072354754858</v>
      </c>
      <c r="F10" s="55">
        <v>0.13482584969539338</v>
      </c>
      <c r="G10" s="55">
        <v>0.17517003818073784</v>
      </c>
      <c r="H10" s="72">
        <v>0.21960804377737062</v>
      </c>
      <c r="I10" s="55">
        <v>0.23063154112850678</v>
      </c>
      <c r="J10" s="55">
        <v>0.22994927196956311</v>
      </c>
      <c r="K10" s="72">
        <v>0.193959224197049</v>
      </c>
      <c r="L10" s="55">
        <v>0.27155361755020585</v>
      </c>
      <c r="M10" s="55">
        <v>0.36998900659290102</v>
      </c>
      <c r="N10" s="72">
        <v>0.18285114479672104</v>
      </c>
      <c r="O10" s="55">
        <v>0.34962272011244311</v>
      </c>
      <c r="P10" s="72">
        <v>0.28568008468651135</v>
      </c>
      <c r="Q10" s="55">
        <v>0.27067123040269214</v>
      </c>
      <c r="R10" s="55">
        <v>0.25341254776397565</v>
      </c>
      <c r="S10" s="55">
        <v>0.26602854968234591</v>
      </c>
      <c r="T10" s="72">
        <v>0.28361400446699253</v>
      </c>
      <c r="U10" s="55">
        <v>0.28838218103311059</v>
      </c>
      <c r="V10" s="55">
        <v>0.23202408371671585</v>
      </c>
      <c r="W10" s="55">
        <v>0.26208881450705324</v>
      </c>
      <c r="X10" s="55">
        <v>0.28632003292101105</v>
      </c>
      <c r="Y10" s="55">
        <v>0.24134172694953676</v>
      </c>
      <c r="Z10" s="55">
        <v>0.35705503007364314</v>
      </c>
      <c r="AA10" s="72">
        <v>0.15147288528286168</v>
      </c>
      <c r="AB10" s="55">
        <v>0</v>
      </c>
      <c r="AC10" s="65">
        <v>0.14917365652938577</v>
      </c>
    </row>
    <row r="11" spans="1:29" ht="13.95" customHeight="1" x14ac:dyDescent="0.25">
      <c r="A11" s="76"/>
      <c r="B11" s="78">
        <v>553</v>
      </c>
      <c r="C11" s="77">
        <v>77</v>
      </c>
      <c r="D11" s="77">
        <v>160</v>
      </c>
      <c r="E11" s="77">
        <v>30</v>
      </c>
      <c r="F11" s="77">
        <v>18</v>
      </c>
      <c r="G11" s="77">
        <v>41</v>
      </c>
      <c r="H11" s="79">
        <v>150</v>
      </c>
      <c r="I11" s="77">
        <v>124</v>
      </c>
      <c r="J11" s="77">
        <v>42</v>
      </c>
      <c r="K11" s="79">
        <v>145</v>
      </c>
      <c r="L11" s="77">
        <v>207</v>
      </c>
      <c r="M11" s="77">
        <v>201</v>
      </c>
      <c r="N11" s="79">
        <v>181</v>
      </c>
      <c r="O11" s="77">
        <v>368</v>
      </c>
      <c r="P11" s="79">
        <v>161</v>
      </c>
      <c r="Q11" s="77">
        <v>134</v>
      </c>
      <c r="R11" s="77">
        <v>129</v>
      </c>
      <c r="S11" s="77">
        <v>129</v>
      </c>
      <c r="T11" s="79">
        <v>136</v>
      </c>
      <c r="U11" s="77">
        <v>95</v>
      </c>
      <c r="V11" s="77">
        <v>62</v>
      </c>
      <c r="W11" s="77">
        <v>172</v>
      </c>
      <c r="X11" s="77">
        <v>28</v>
      </c>
      <c r="Y11" s="77">
        <v>41</v>
      </c>
      <c r="Z11" s="77">
        <v>20</v>
      </c>
      <c r="AA11" s="79">
        <v>16</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27" display="Return to index" xr:uid="{4E05E56F-420D-4B33-B6FE-EDF2A2905123}"/>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317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0.2962117952498915</v>
      </c>
      <c r="C6" s="51">
        <v>0.49264060744486921</v>
      </c>
      <c r="D6" s="51">
        <v>0.18413109867718588</v>
      </c>
      <c r="E6" s="51">
        <v>0.15610858900711158</v>
      </c>
      <c r="F6" s="51">
        <v>0.14351861671155225</v>
      </c>
      <c r="G6" s="51">
        <v>0.77317267949440605</v>
      </c>
      <c r="H6" s="68">
        <v>0.48836143719113406</v>
      </c>
      <c r="I6" s="51">
        <v>0.16894235953631387</v>
      </c>
      <c r="J6" s="51">
        <v>0.13984698187339067</v>
      </c>
      <c r="K6" s="68">
        <v>0.14315816790267452</v>
      </c>
      <c r="L6" s="51">
        <v>0.50298933229411713</v>
      </c>
      <c r="M6" s="51">
        <v>0.21668382198396446</v>
      </c>
      <c r="N6" s="68">
        <v>0.34604955598118331</v>
      </c>
      <c r="O6" s="51">
        <v>0.24998897678723558</v>
      </c>
      <c r="P6" s="68">
        <v>0.28284223943567616</v>
      </c>
      <c r="Q6" s="51">
        <v>0.22029276518122556</v>
      </c>
      <c r="R6" s="51">
        <v>0.28026142194610526</v>
      </c>
      <c r="S6" s="51">
        <v>0.40595408611739714</v>
      </c>
      <c r="T6" s="68">
        <v>0.29826254119531814</v>
      </c>
      <c r="U6" s="51">
        <v>0.35760068639380632</v>
      </c>
      <c r="V6" s="51">
        <v>0.2879443376569385</v>
      </c>
      <c r="W6" s="51">
        <v>0.29335218433348559</v>
      </c>
      <c r="X6" s="51">
        <v>0.28008034957236405</v>
      </c>
      <c r="Y6" s="51">
        <v>0.22117243033880635</v>
      </c>
      <c r="Z6" s="51">
        <v>0.24479114382769881</v>
      </c>
      <c r="AA6" s="68">
        <v>0.30568785531403725</v>
      </c>
      <c r="AB6" s="51">
        <v>0</v>
      </c>
      <c r="AC6" s="61">
        <v>0.47989255232601941</v>
      </c>
    </row>
    <row r="7" spans="1:29" ht="13.95" customHeight="1" x14ac:dyDescent="0.25">
      <c r="A7" s="57"/>
      <c r="B7" s="62">
        <v>608</v>
      </c>
      <c r="C7" s="52">
        <v>141</v>
      </c>
      <c r="D7" s="52">
        <v>120</v>
      </c>
      <c r="E7" s="52">
        <v>27</v>
      </c>
      <c r="F7" s="52">
        <v>20</v>
      </c>
      <c r="G7" s="52">
        <v>183</v>
      </c>
      <c r="H7" s="69">
        <v>333</v>
      </c>
      <c r="I7" s="52">
        <v>91</v>
      </c>
      <c r="J7" s="52">
        <v>25</v>
      </c>
      <c r="K7" s="69">
        <v>107</v>
      </c>
      <c r="L7" s="52">
        <v>383</v>
      </c>
      <c r="M7" s="52">
        <v>118</v>
      </c>
      <c r="N7" s="69">
        <v>342</v>
      </c>
      <c r="O7" s="52">
        <v>263</v>
      </c>
      <c r="P7" s="69">
        <v>159</v>
      </c>
      <c r="Q7" s="52">
        <v>109</v>
      </c>
      <c r="R7" s="52">
        <v>143</v>
      </c>
      <c r="S7" s="52">
        <v>197</v>
      </c>
      <c r="T7" s="69">
        <v>143</v>
      </c>
      <c r="U7" s="52">
        <v>118</v>
      </c>
      <c r="V7" s="52">
        <v>77</v>
      </c>
      <c r="W7" s="52">
        <v>192</v>
      </c>
      <c r="X7" s="52">
        <v>27</v>
      </c>
      <c r="Y7" s="52">
        <v>38</v>
      </c>
      <c r="Z7" s="52">
        <v>14</v>
      </c>
      <c r="AA7" s="69">
        <v>32</v>
      </c>
      <c r="AB7" s="52">
        <v>0</v>
      </c>
      <c r="AC7" s="62">
        <v>3</v>
      </c>
    </row>
    <row r="8" spans="1:29" ht="13.95" customHeight="1" x14ac:dyDescent="0.25">
      <c r="A8" s="58" t="s">
        <v>315</v>
      </c>
      <c r="B8" s="63">
        <v>0.41612773083687427</v>
      </c>
      <c r="C8" s="53">
        <v>0.2433924117714896</v>
      </c>
      <c r="D8" s="53">
        <v>0.58453628706161065</v>
      </c>
      <c r="E8" s="53">
        <v>0.65369633319368459</v>
      </c>
      <c r="F8" s="53">
        <v>0.66454354527779269</v>
      </c>
      <c r="G8" s="53">
        <v>5.7740367610151937E-2</v>
      </c>
      <c r="H8" s="70">
        <v>0.26311670548271565</v>
      </c>
      <c r="I8" s="53">
        <v>0.60069363882077609</v>
      </c>
      <c r="J8" s="53">
        <v>0.67891160207059842</v>
      </c>
      <c r="K8" s="70">
        <v>0.64594860335963911</v>
      </c>
      <c r="L8" s="53">
        <v>0.22493535984368263</v>
      </c>
      <c r="M8" s="53">
        <v>0.3684363202732</v>
      </c>
      <c r="N8" s="70">
        <v>0.42884094786929161</v>
      </c>
      <c r="O8" s="53">
        <v>0.40253982342612937</v>
      </c>
      <c r="P8" s="70">
        <v>0.41968371764779761</v>
      </c>
      <c r="Q8" s="53">
        <v>0.46583887214153707</v>
      </c>
      <c r="R8" s="53">
        <v>0.43318523891976518</v>
      </c>
      <c r="S8" s="53">
        <v>0.34336027458950591</v>
      </c>
      <c r="T8" s="70">
        <v>0.42375828502202173</v>
      </c>
      <c r="U8" s="53">
        <v>0.36066349890395949</v>
      </c>
      <c r="V8" s="53">
        <v>0.48764527656757073</v>
      </c>
      <c r="W8" s="53">
        <v>0.40973372808619424</v>
      </c>
      <c r="X8" s="53">
        <v>0.28077047707647768</v>
      </c>
      <c r="Y8" s="53">
        <v>0.50848591976791335</v>
      </c>
      <c r="Z8" s="53">
        <v>0.36393851973906149</v>
      </c>
      <c r="AA8" s="70">
        <v>0.51861263038930783</v>
      </c>
      <c r="AB8" s="53">
        <v>1</v>
      </c>
      <c r="AC8" s="63">
        <v>0.37093379114459474</v>
      </c>
    </row>
    <row r="9" spans="1:29" ht="13.95" customHeight="1" x14ac:dyDescent="0.25">
      <c r="A9" s="58"/>
      <c r="B9" s="64">
        <v>854</v>
      </c>
      <c r="C9" s="54">
        <v>70</v>
      </c>
      <c r="D9" s="54">
        <v>380</v>
      </c>
      <c r="E9" s="54">
        <v>114</v>
      </c>
      <c r="F9" s="54">
        <v>91</v>
      </c>
      <c r="G9" s="54">
        <v>14</v>
      </c>
      <c r="H9" s="71">
        <v>179</v>
      </c>
      <c r="I9" s="54">
        <v>324</v>
      </c>
      <c r="J9" s="54">
        <v>123</v>
      </c>
      <c r="K9" s="71">
        <v>482</v>
      </c>
      <c r="L9" s="54">
        <v>171</v>
      </c>
      <c r="M9" s="54">
        <v>200</v>
      </c>
      <c r="N9" s="71">
        <v>424</v>
      </c>
      <c r="O9" s="54">
        <v>424</v>
      </c>
      <c r="P9" s="71">
        <v>236</v>
      </c>
      <c r="Q9" s="54">
        <v>230</v>
      </c>
      <c r="R9" s="54">
        <v>221</v>
      </c>
      <c r="S9" s="54">
        <v>166</v>
      </c>
      <c r="T9" s="71">
        <v>203</v>
      </c>
      <c r="U9" s="54">
        <v>119</v>
      </c>
      <c r="V9" s="54">
        <v>130</v>
      </c>
      <c r="W9" s="54">
        <v>268</v>
      </c>
      <c r="X9" s="54">
        <v>27</v>
      </c>
      <c r="Y9" s="54">
        <v>87</v>
      </c>
      <c r="Z9" s="54">
        <v>20</v>
      </c>
      <c r="AA9" s="71">
        <v>55</v>
      </c>
      <c r="AB9" s="54">
        <v>1</v>
      </c>
      <c r="AC9" s="64">
        <v>2</v>
      </c>
    </row>
    <row r="10" spans="1:29" ht="13.95" customHeight="1" x14ac:dyDescent="0.25">
      <c r="A10" s="57" t="s">
        <v>214</v>
      </c>
      <c r="B10" s="65">
        <v>0.28766047391323341</v>
      </c>
      <c r="C10" s="55">
        <v>0.26396698078364095</v>
      </c>
      <c r="D10" s="55">
        <v>0.23133261426120313</v>
      </c>
      <c r="E10" s="55">
        <v>0.19019507779920342</v>
      </c>
      <c r="F10" s="55">
        <v>0.1919378380106555</v>
      </c>
      <c r="G10" s="55">
        <v>0.16908695289544207</v>
      </c>
      <c r="H10" s="72">
        <v>0.2485218573261497</v>
      </c>
      <c r="I10" s="55">
        <v>0.23036400164291027</v>
      </c>
      <c r="J10" s="55">
        <v>0.18124141605601085</v>
      </c>
      <c r="K10" s="72">
        <v>0.2108932287376854</v>
      </c>
      <c r="L10" s="55">
        <v>0.27207530786220041</v>
      </c>
      <c r="M10" s="55">
        <v>0.41487985774283592</v>
      </c>
      <c r="N10" s="72">
        <v>0.22510949614952439</v>
      </c>
      <c r="O10" s="55">
        <v>0.34747119978663504</v>
      </c>
      <c r="P10" s="72">
        <v>0.2974740429165264</v>
      </c>
      <c r="Q10" s="55">
        <v>0.31386836267723772</v>
      </c>
      <c r="R10" s="55">
        <v>0.28655333913413028</v>
      </c>
      <c r="S10" s="55">
        <v>0.25068563929309662</v>
      </c>
      <c r="T10" s="72">
        <v>0.27797917378266113</v>
      </c>
      <c r="U10" s="55">
        <v>0.28173581470223436</v>
      </c>
      <c r="V10" s="55">
        <v>0.22441038577549105</v>
      </c>
      <c r="W10" s="55">
        <v>0.29691408758032084</v>
      </c>
      <c r="X10" s="55">
        <v>0.43914917335115822</v>
      </c>
      <c r="Y10" s="55">
        <v>0.27034164989328047</v>
      </c>
      <c r="Z10" s="55">
        <v>0.39127033643323972</v>
      </c>
      <c r="AA10" s="72">
        <v>0.17569951429665509</v>
      </c>
      <c r="AB10" s="55">
        <v>0</v>
      </c>
      <c r="AC10" s="65">
        <v>0.14917365652938577</v>
      </c>
    </row>
    <row r="11" spans="1:29" ht="13.95" customHeight="1" x14ac:dyDescent="0.25">
      <c r="A11" s="76"/>
      <c r="B11" s="78">
        <v>590</v>
      </c>
      <c r="C11" s="77">
        <v>76</v>
      </c>
      <c r="D11" s="77">
        <v>150</v>
      </c>
      <c r="E11" s="77">
        <v>33</v>
      </c>
      <c r="F11" s="77">
        <v>26</v>
      </c>
      <c r="G11" s="77">
        <v>40</v>
      </c>
      <c r="H11" s="79">
        <v>169</v>
      </c>
      <c r="I11" s="77">
        <v>124</v>
      </c>
      <c r="J11" s="77">
        <v>33</v>
      </c>
      <c r="K11" s="79">
        <v>157</v>
      </c>
      <c r="L11" s="77">
        <v>207</v>
      </c>
      <c r="M11" s="77">
        <v>226</v>
      </c>
      <c r="N11" s="79">
        <v>222</v>
      </c>
      <c r="O11" s="77">
        <v>366</v>
      </c>
      <c r="P11" s="79">
        <v>168</v>
      </c>
      <c r="Q11" s="77">
        <v>155</v>
      </c>
      <c r="R11" s="77">
        <v>146</v>
      </c>
      <c r="S11" s="77">
        <v>122</v>
      </c>
      <c r="T11" s="79">
        <v>133</v>
      </c>
      <c r="U11" s="77">
        <v>93</v>
      </c>
      <c r="V11" s="77">
        <v>60</v>
      </c>
      <c r="W11" s="77">
        <v>194</v>
      </c>
      <c r="X11" s="77">
        <v>42</v>
      </c>
      <c r="Y11" s="77">
        <v>46</v>
      </c>
      <c r="Z11" s="77">
        <v>22</v>
      </c>
      <c r="AA11" s="79">
        <v>19</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28" display="Return to index" xr:uid="{AEFC75A7-ADFB-4567-8642-6A18102D2C97}"/>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75</v>
      </c>
      <c r="B6" s="61">
        <v>5.0007810589146003E-2</v>
      </c>
      <c r="C6" s="51">
        <v>3.968414582373618E-2</v>
      </c>
      <c r="D6" s="51">
        <v>6.1775750779503237E-2</v>
      </c>
      <c r="E6" s="51">
        <v>0.16581342056455792</v>
      </c>
      <c r="F6" s="51">
        <v>6.1566296833562378E-2</v>
      </c>
      <c r="G6" s="51">
        <v>4.6668710046559106E-3</v>
      </c>
      <c r="H6" s="68">
        <v>1.6452920223401377E-2</v>
      </c>
      <c r="I6" s="51">
        <v>6.7493835454285445E-2</v>
      </c>
      <c r="J6" s="51">
        <v>0.13990129168931523</v>
      </c>
      <c r="K6" s="68">
        <v>7.2041147100952996E-2</v>
      </c>
      <c r="L6" s="51">
        <v>1.9465789762174435E-2</v>
      </c>
      <c r="M6" s="51">
        <v>6.2541661214982544E-2</v>
      </c>
      <c r="N6" s="68">
        <v>5.3036964449148162E-2</v>
      </c>
      <c r="O6" s="51">
        <v>4.7655541903069212E-2</v>
      </c>
      <c r="P6" s="68">
        <v>9.1700910226785518E-2</v>
      </c>
      <c r="Q6" s="51">
        <v>4.3796537460890315E-2</v>
      </c>
      <c r="R6" s="51">
        <v>2.613088734101443E-2</v>
      </c>
      <c r="S6" s="51">
        <v>3.2980484434992026E-2</v>
      </c>
      <c r="T6" s="68">
        <v>3.6077716814612068E-2</v>
      </c>
      <c r="U6" s="51">
        <v>4.3484306506874952E-2</v>
      </c>
      <c r="V6" s="51">
        <v>9.1755448992683869E-2</v>
      </c>
      <c r="W6" s="51">
        <v>4.6970660003494376E-2</v>
      </c>
      <c r="X6" s="51">
        <v>2.2136223545998521E-2</v>
      </c>
      <c r="Y6" s="51">
        <v>6.3836904948927659E-2</v>
      </c>
      <c r="Z6" s="51">
        <v>0</v>
      </c>
      <c r="AA6" s="68">
        <v>1.4058358678296363E-2</v>
      </c>
      <c r="AB6" s="51">
        <v>0</v>
      </c>
      <c r="AC6" s="61">
        <v>0</v>
      </c>
    </row>
    <row r="7" spans="1:29" ht="13.95" customHeight="1" x14ac:dyDescent="0.25">
      <c r="A7" s="57"/>
      <c r="B7" s="62">
        <v>99</v>
      </c>
      <c r="C7" s="52">
        <v>11</v>
      </c>
      <c r="D7" s="52">
        <v>40</v>
      </c>
      <c r="E7" s="52">
        <v>29</v>
      </c>
      <c r="F7" s="52">
        <v>8</v>
      </c>
      <c r="G7" s="52">
        <v>1</v>
      </c>
      <c r="H7" s="69">
        <v>11</v>
      </c>
      <c r="I7" s="52">
        <v>36</v>
      </c>
      <c r="J7" s="52">
        <v>25</v>
      </c>
      <c r="K7" s="69">
        <v>52</v>
      </c>
      <c r="L7" s="52">
        <v>14</v>
      </c>
      <c r="M7" s="52">
        <v>33</v>
      </c>
      <c r="N7" s="69">
        <v>51</v>
      </c>
      <c r="O7" s="52">
        <v>49</v>
      </c>
      <c r="P7" s="69">
        <v>50</v>
      </c>
      <c r="Q7" s="52">
        <v>21</v>
      </c>
      <c r="R7" s="52">
        <v>13</v>
      </c>
      <c r="S7" s="52">
        <v>15</v>
      </c>
      <c r="T7" s="69">
        <v>17</v>
      </c>
      <c r="U7" s="52">
        <v>14</v>
      </c>
      <c r="V7" s="52">
        <v>24</v>
      </c>
      <c r="W7" s="52">
        <v>31</v>
      </c>
      <c r="X7" s="52">
        <v>2</v>
      </c>
      <c r="Y7" s="52">
        <v>11</v>
      </c>
      <c r="Z7" s="52">
        <v>0</v>
      </c>
      <c r="AA7" s="69">
        <v>1</v>
      </c>
      <c r="AB7" s="52">
        <v>0</v>
      </c>
      <c r="AC7" s="62">
        <v>0</v>
      </c>
    </row>
    <row r="8" spans="1:29" ht="13.95" customHeight="1" x14ac:dyDescent="0.25">
      <c r="A8" s="58" t="s">
        <v>76</v>
      </c>
      <c r="B8" s="63">
        <v>0.17466028582010928</v>
      </c>
      <c r="C8" s="53">
        <v>0.13016885271876541</v>
      </c>
      <c r="D8" s="53">
        <v>0.21164123003201712</v>
      </c>
      <c r="E8" s="53">
        <v>0.49205120238258843</v>
      </c>
      <c r="F8" s="53">
        <v>0.24920602981347312</v>
      </c>
      <c r="G8" s="53">
        <v>4.8529184951980324E-2</v>
      </c>
      <c r="H8" s="70">
        <v>0.12650975956839056</v>
      </c>
      <c r="I8" s="53">
        <v>0.22151060628496175</v>
      </c>
      <c r="J8" s="53">
        <v>0.31844174168296102</v>
      </c>
      <c r="K8" s="70">
        <v>0.24793087141666348</v>
      </c>
      <c r="L8" s="53">
        <v>0.11300496807064268</v>
      </c>
      <c r="M8" s="53">
        <v>0.16043619281672084</v>
      </c>
      <c r="N8" s="70">
        <v>0.18773139460715388</v>
      </c>
      <c r="O8" s="53">
        <v>0.16100858013334673</v>
      </c>
      <c r="P8" s="70">
        <v>0.19894862088592774</v>
      </c>
      <c r="Q8" s="53">
        <v>0.19931692782958979</v>
      </c>
      <c r="R8" s="53">
        <v>0.14763942081669143</v>
      </c>
      <c r="S8" s="53">
        <v>0.14967619830079934</v>
      </c>
      <c r="T8" s="70">
        <v>0.2026853393868186</v>
      </c>
      <c r="U8" s="53">
        <v>0.13658663493359247</v>
      </c>
      <c r="V8" s="53">
        <v>0.23783790807292707</v>
      </c>
      <c r="W8" s="53">
        <v>0.15978412922529081</v>
      </c>
      <c r="X8" s="53">
        <v>0.11995132055894173</v>
      </c>
      <c r="Y8" s="53">
        <v>0.15904440531680081</v>
      </c>
      <c r="Z8" s="53">
        <v>0</v>
      </c>
      <c r="AA8" s="70">
        <v>0.20105965868626752</v>
      </c>
      <c r="AB8" s="53">
        <v>0</v>
      </c>
      <c r="AC8" s="63">
        <v>0</v>
      </c>
    </row>
    <row r="9" spans="1:29" ht="13.95" customHeight="1" x14ac:dyDescent="0.25">
      <c r="A9" s="58"/>
      <c r="B9" s="64">
        <v>347</v>
      </c>
      <c r="C9" s="54">
        <v>37</v>
      </c>
      <c r="D9" s="54">
        <v>137</v>
      </c>
      <c r="E9" s="54">
        <v>86</v>
      </c>
      <c r="F9" s="54">
        <v>34</v>
      </c>
      <c r="G9" s="54">
        <v>11</v>
      </c>
      <c r="H9" s="71">
        <v>86</v>
      </c>
      <c r="I9" s="54">
        <v>119</v>
      </c>
      <c r="J9" s="54">
        <v>57</v>
      </c>
      <c r="K9" s="71">
        <v>179</v>
      </c>
      <c r="L9" s="54">
        <v>83</v>
      </c>
      <c r="M9" s="54">
        <v>85</v>
      </c>
      <c r="N9" s="71">
        <v>180</v>
      </c>
      <c r="O9" s="54">
        <v>164</v>
      </c>
      <c r="P9" s="71">
        <v>109</v>
      </c>
      <c r="Q9" s="54">
        <v>96</v>
      </c>
      <c r="R9" s="54">
        <v>73</v>
      </c>
      <c r="S9" s="54">
        <v>70</v>
      </c>
      <c r="T9" s="71">
        <v>97</v>
      </c>
      <c r="U9" s="54">
        <v>45</v>
      </c>
      <c r="V9" s="54">
        <v>63</v>
      </c>
      <c r="W9" s="54">
        <v>104</v>
      </c>
      <c r="X9" s="54">
        <v>12</v>
      </c>
      <c r="Y9" s="54">
        <v>27</v>
      </c>
      <c r="Z9" s="54">
        <v>0</v>
      </c>
      <c r="AA9" s="71">
        <v>21</v>
      </c>
      <c r="AB9" s="54">
        <v>0</v>
      </c>
      <c r="AC9" s="64">
        <v>0</v>
      </c>
    </row>
    <row r="10" spans="1:29" ht="13.95" customHeight="1" x14ac:dyDescent="0.25">
      <c r="A10" s="57" t="s">
        <v>77</v>
      </c>
      <c r="B10" s="65">
        <v>0.37471539774218626</v>
      </c>
      <c r="C10" s="55">
        <v>0.40990208716719984</v>
      </c>
      <c r="D10" s="55">
        <v>0.41690639622939346</v>
      </c>
      <c r="E10" s="55">
        <v>0.24377402700788509</v>
      </c>
      <c r="F10" s="55">
        <v>0.42142727040308159</v>
      </c>
      <c r="G10" s="55">
        <v>0.36700648318102097</v>
      </c>
      <c r="H10" s="72">
        <v>0.40882485146860398</v>
      </c>
      <c r="I10" s="55">
        <v>0.38643341089474981</v>
      </c>
      <c r="J10" s="55">
        <v>0.31533898937872751</v>
      </c>
      <c r="K10" s="72">
        <v>0.38105798144839198</v>
      </c>
      <c r="L10" s="55">
        <v>0.39000646634214697</v>
      </c>
      <c r="M10" s="55">
        <v>0.34458907120185722</v>
      </c>
      <c r="N10" s="72">
        <v>0.36648009952888344</v>
      </c>
      <c r="O10" s="55">
        <v>0.38287378712222059</v>
      </c>
      <c r="P10" s="72">
        <v>0.32426864060145283</v>
      </c>
      <c r="Q10" s="55">
        <v>0.38365142838623206</v>
      </c>
      <c r="R10" s="55">
        <v>0.42912241839270188</v>
      </c>
      <c r="S10" s="55">
        <v>0.36705412156332673</v>
      </c>
      <c r="T10" s="72">
        <v>0.35412815731086866</v>
      </c>
      <c r="U10" s="55">
        <v>0.38933856389606059</v>
      </c>
      <c r="V10" s="55">
        <v>0.38684650707826507</v>
      </c>
      <c r="W10" s="55">
        <v>0.36036336786388162</v>
      </c>
      <c r="X10" s="55">
        <v>0.39837393789958125</v>
      </c>
      <c r="Y10" s="55">
        <v>0.42690907301027647</v>
      </c>
      <c r="Z10" s="55">
        <v>0</v>
      </c>
      <c r="AA10" s="72">
        <v>0.53686272590358741</v>
      </c>
      <c r="AB10" s="55">
        <v>0</v>
      </c>
      <c r="AC10" s="65">
        <v>0.40499609021783856</v>
      </c>
    </row>
    <row r="11" spans="1:29" ht="13.95" customHeight="1" x14ac:dyDescent="0.25">
      <c r="A11" s="57"/>
      <c r="B11" s="62">
        <v>745</v>
      </c>
      <c r="C11" s="52">
        <v>117</v>
      </c>
      <c r="D11" s="52">
        <v>270</v>
      </c>
      <c r="E11" s="52">
        <v>43</v>
      </c>
      <c r="F11" s="52">
        <v>57</v>
      </c>
      <c r="G11" s="52">
        <v>86</v>
      </c>
      <c r="H11" s="69">
        <v>278</v>
      </c>
      <c r="I11" s="52">
        <v>208</v>
      </c>
      <c r="J11" s="52">
        <v>57</v>
      </c>
      <c r="K11" s="69">
        <v>276</v>
      </c>
      <c r="L11" s="52">
        <v>288</v>
      </c>
      <c r="M11" s="52">
        <v>182</v>
      </c>
      <c r="N11" s="69">
        <v>351</v>
      </c>
      <c r="O11" s="52">
        <v>391</v>
      </c>
      <c r="P11" s="69">
        <v>177</v>
      </c>
      <c r="Q11" s="52">
        <v>184</v>
      </c>
      <c r="R11" s="52">
        <v>212</v>
      </c>
      <c r="S11" s="52">
        <v>172</v>
      </c>
      <c r="T11" s="69">
        <v>169</v>
      </c>
      <c r="U11" s="52">
        <v>128</v>
      </c>
      <c r="V11" s="52">
        <v>103</v>
      </c>
      <c r="W11" s="52">
        <v>235</v>
      </c>
      <c r="X11" s="52">
        <v>38</v>
      </c>
      <c r="Y11" s="52">
        <v>72</v>
      </c>
      <c r="Z11" s="52">
        <v>0</v>
      </c>
      <c r="AA11" s="69">
        <v>57</v>
      </c>
      <c r="AB11" s="52">
        <v>0</v>
      </c>
      <c r="AC11" s="62">
        <v>2</v>
      </c>
    </row>
    <row r="12" spans="1:29" ht="13.95" customHeight="1" x14ac:dyDescent="0.25">
      <c r="A12" s="58" t="s">
        <v>78</v>
      </c>
      <c r="B12" s="63">
        <v>0.12102774143061849</v>
      </c>
      <c r="C12" s="53">
        <v>0.138291938427963</v>
      </c>
      <c r="D12" s="53">
        <v>0.10186680539576219</v>
      </c>
      <c r="E12" s="53">
        <v>5.7993556172054178E-2</v>
      </c>
      <c r="F12" s="53">
        <v>6.6682219981581234E-2</v>
      </c>
      <c r="G12" s="53">
        <v>0.18359500290422295</v>
      </c>
      <c r="H12" s="70">
        <v>0.14412145634258416</v>
      </c>
      <c r="I12" s="53">
        <v>0.10668413498229148</v>
      </c>
      <c r="J12" s="53">
        <v>0.11946275394687288</v>
      </c>
      <c r="K12" s="70">
        <v>9.2799395273338234E-2</v>
      </c>
      <c r="L12" s="53">
        <v>0.15604936945548331</v>
      </c>
      <c r="M12" s="53">
        <v>0.11072375600440797</v>
      </c>
      <c r="N12" s="70">
        <v>0.1273028768241907</v>
      </c>
      <c r="O12" s="53">
        <v>0.11632457392885805</v>
      </c>
      <c r="P12" s="70">
        <v>0.11172460210001763</v>
      </c>
      <c r="Q12" s="53">
        <v>0.10485962313161939</v>
      </c>
      <c r="R12" s="53">
        <v>0.11076550357573187</v>
      </c>
      <c r="S12" s="53">
        <v>0.15911626921521604</v>
      </c>
      <c r="T12" s="70">
        <v>7.9962311291743596E-2</v>
      </c>
      <c r="U12" s="53">
        <v>0.13817411515088282</v>
      </c>
      <c r="V12" s="53">
        <v>0.10835198973223285</v>
      </c>
      <c r="W12" s="53">
        <v>0.13704741327371997</v>
      </c>
      <c r="X12" s="53">
        <v>0.10923429892970843</v>
      </c>
      <c r="Y12" s="53">
        <v>0.16801211159929769</v>
      </c>
      <c r="Z12" s="53">
        <v>0</v>
      </c>
      <c r="AA12" s="70">
        <v>8.5496762458945844E-2</v>
      </c>
      <c r="AB12" s="53">
        <v>1</v>
      </c>
      <c r="AC12" s="63">
        <v>0.11795738391924912</v>
      </c>
    </row>
    <row r="13" spans="1:29" ht="13.95" customHeight="1" x14ac:dyDescent="0.25">
      <c r="A13" s="58"/>
      <c r="B13" s="64">
        <v>241</v>
      </c>
      <c r="C13" s="54">
        <v>39</v>
      </c>
      <c r="D13" s="54">
        <v>66</v>
      </c>
      <c r="E13" s="54">
        <v>10</v>
      </c>
      <c r="F13" s="54">
        <v>9</v>
      </c>
      <c r="G13" s="54">
        <v>43</v>
      </c>
      <c r="H13" s="71">
        <v>98</v>
      </c>
      <c r="I13" s="54">
        <v>57</v>
      </c>
      <c r="J13" s="54">
        <v>22</v>
      </c>
      <c r="K13" s="71">
        <v>67</v>
      </c>
      <c r="L13" s="54">
        <v>115</v>
      </c>
      <c r="M13" s="54">
        <v>58</v>
      </c>
      <c r="N13" s="71">
        <v>122</v>
      </c>
      <c r="O13" s="54">
        <v>119</v>
      </c>
      <c r="P13" s="71">
        <v>61</v>
      </c>
      <c r="Q13" s="54">
        <v>50</v>
      </c>
      <c r="R13" s="54">
        <v>55</v>
      </c>
      <c r="S13" s="54">
        <v>75</v>
      </c>
      <c r="T13" s="71">
        <v>38</v>
      </c>
      <c r="U13" s="54">
        <v>45</v>
      </c>
      <c r="V13" s="54">
        <v>29</v>
      </c>
      <c r="W13" s="54">
        <v>89</v>
      </c>
      <c r="X13" s="54">
        <v>10</v>
      </c>
      <c r="Y13" s="54">
        <v>29</v>
      </c>
      <c r="Z13" s="54">
        <v>0</v>
      </c>
      <c r="AA13" s="71">
        <v>9</v>
      </c>
      <c r="AB13" s="54">
        <v>1</v>
      </c>
      <c r="AC13" s="64">
        <v>1</v>
      </c>
    </row>
    <row r="14" spans="1:29" ht="13.95" customHeight="1" x14ac:dyDescent="0.25">
      <c r="A14" s="57" t="s">
        <v>79</v>
      </c>
      <c r="B14" s="65">
        <v>0.10988320207022331</v>
      </c>
      <c r="C14" s="55">
        <v>0.181114762480519</v>
      </c>
      <c r="D14" s="55">
        <v>5.0240254030044965E-2</v>
      </c>
      <c r="E14" s="55">
        <v>3.2712424089504036E-3</v>
      </c>
      <c r="F14" s="55">
        <v>6.2895497584483012E-2</v>
      </c>
      <c r="G14" s="55">
        <v>0.26890003288960945</v>
      </c>
      <c r="H14" s="72">
        <v>0.18856156256284445</v>
      </c>
      <c r="I14" s="55">
        <v>5.4714352313135442E-2</v>
      </c>
      <c r="J14" s="55">
        <v>3.4468768241570906E-2</v>
      </c>
      <c r="K14" s="72">
        <v>6.8519502571470284E-2</v>
      </c>
      <c r="L14" s="55">
        <v>0.18291503243586832</v>
      </c>
      <c r="M14" s="55">
        <v>6.4368855947768366E-2</v>
      </c>
      <c r="N14" s="72">
        <v>0.13122833360982272</v>
      </c>
      <c r="O14" s="55">
        <v>9.0209175518338014E-2</v>
      </c>
      <c r="P14" s="72">
        <v>7.9621062602439174E-2</v>
      </c>
      <c r="Q14" s="55">
        <v>8.3070342230442865E-2</v>
      </c>
      <c r="R14" s="55">
        <v>0.12563785351152132</v>
      </c>
      <c r="S14" s="55">
        <v>0.15584835275852002</v>
      </c>
      <c r="T14" s="72">
        <v>0.13018530956741631</v>
      </c>
      <c r="U14" s="55">
        <v>0.11476819110089805</v>
      </c>
      <c r="V14" s="55">
        <v>5.0850374701684971E-2</v>
      </c>
      <c r="W14" s="55">
        <v>0.12856837171755023</v>
      </c>
      <c r="X14" s="55">
        <v>0.10302256225677078</v>
      </c>
      <c r="Y14" s="55">
        <v>6.7942131631586175E-2</v>
      </c>
      <c r="Z14" s="55">
        <v>0</v>
      </c>
      <c r="AA14" s="72">
        <v>6.3834184315447531E-2</v>
      </c>
      <c r="AB14" s="55">
        <v>0</v>
      </c>
      <c r="AC14" s="65">
        <v>0.47704652586291224</v>
      </c>
    </row>
    <row r="15" spans="1:29" ht="13.95" customHeight="1" x14ac:dyDescent="0.25">
      <c r="A15" s="57"/>
      <c r="B15" s="62">
        <v>219</v>
      </c>
      <c r="C15" s="52">
        <v>52</v>
      </c>
      <c r="D15" s="52">
        <v>33</v>
      </c>
      <c r="E15" s="52">
        <v>1</v>
      </c>
      <c r="F15" s="52">
        <v>9</v>
      </c>
      <c r="G15" s="52">
        <v>63</v>
      </c>
      <c r="H15" s="69">
        <v>128</v>
      </c>
      <c r="I15" s="52">
        <v>29</v>
      </c>
      <c r="J15" s="52">
        <v>6</v>
      </c>
      <c r="K15" s="69">
        <v>50</v>
      </c>
      <c r="L15" s="52">
        <v>135</v>
      </c>
      <c r="M15" s="52">
        <v>34</v>
      </c>
      <c r="N15" s="69">
        <v>126</v>
      </c>
      <c r="O15" s="52">
        <v>92</v>
      </c>
      <c r="P15" s="69">
        <v>43</v>
      </c>
      <c r="Q15" s="52">
        <v>40</v>
      </c>
      <c r="R15" s="52">
        <v>62</v>
      </c>
      <c r="S15" s="52">
        <v>73</v>
      </c>
      <c r="T15" s="69">
        <v>62</v>
      </c>
      <c r="U15" s="52">
        <v>38</v>
      </c>
      <c r="V15" s="52">
        <v>14</v>
      </c>
      <c r="W15" s="52">
        <v>84</v>
      </c>
      <c r="X15" s="52">
        <v>10</v>
      </c>
      <c r="Y15" s="52">
        <v>12</v>
      </c>
      <c r="Z15" s="52">
        <v>0</v>
      </c>
      <c r="AA15" s="69">
        <v>7</v>
      </c>
      <c r="AB15" s="52">
        <v>0</v>
      </c>
      <c r="AC15" s="62">
        <v>3</v>
      </c>
    </row>
    <row r="16" spans="1:29" ht="13.95" customHeight="1" x14ac:dyDescent="0.25">
      <c r="A16" s="58" t="s">
        <v>45</v>
      </c>
      <c r="B16" s="63">
        <v>0.16970556234771664</v>
      </c>
      <c r="C16" s="53">
        <v>0.10083821338181734</v>
      </c>
      <c r="D16" s="53">
        <v>0.15756956353327919</v>
      </c>
      <c r="E16" s="53">
        <v>3.7096551463964199E-2</v>
      </c>
      <c r="F16" s="53">
        <v>0.13822268538381813</v>
      </c>
      <c r="G16" s="53">
        <v>0.12730242506851069</v>
      </c>
      <c r="H16" s="70">
        <v>0.11552944983417548</v>
      </c>
      <c r="I16" s="53">
        <v>0.16316366007057595</v>
      </c>
      <c r="J16" s="53">
        <v>7.2386455060552302E-2</v>
      </c>
      <c r="K16" s="70">
        <v>0.13765110218918358</v>
      </c>
      <c r="L16" s="53">
        <v>0.13855837393368453</v>
      </c>
      <c r="M16" s="53">
        <v>0.25734046281426265</v>
      </c>
      <c r="N16" s="70">
        <v>0.13422033098080208</v>
      </c>
      <c r="O16" s="53">
        <v>0.2019283413941691</v>
      </c>
      <c r="P16" s="70">
        <v>0.19373616358337714</v>
      </c>
      <c r="Q16" s="53">
        <v>0.18530514096122602</v>
      </c>
      <c r="R16" s="53">
        <v>0.16070391636233913</v>
      </c>
      <c r="S16" s="53">
        <v>0.13532457372714576</v>
      </c>
      <c r="T16" s="70">
        <v>0.19696116562854005</v>
      </c>
      <c r="U16" s="53">
        <v>0.17764818841169042</v>
      </c>
      <c r="V16" s="53">
        <v>0.12435777142220512</v>
      </c>
      <c r="W16" s="53">
        <v>0.16726605791606261</v>
      </c>
      <c r="X16" s="53">
        <v>0.24728165680899952</v>
      </c>
      <c r="Y16" s="53">
        <v>0.11425537349311111</v>
      </c>
      <c r="Z16" s="53">
        <v>0</v>
      </c>
      <c r="AA16" s="70">
        <v>9.86883099574552E-2</v>
      </c>
      <c r="AB16" s="53">
        <v>0</v>
      </c>
      <c r="AC16" s="63">
        <v>0</v>
      </c>
    </row>
    <row r="17" spans="1:29" ht="13.95" customHeight="1" x14ac:dyDescent="0.25">
      <c r="A17" s="58"/>
      <c r="B17" s="64">
        <v>338</v>
      </c>
      <c r="C17" s="54">
        <v>29</v>
      </c>
      <c r="D17" s="54">
        <v>102</v>
      </c>
      <c r="E17" s="54">
        <v>6</v>
      </c>
      <c r="F17" s="54">
        <v>19</v>
      </c>
      <c r="G17" s="54">
        <v>30</v>
      </c>
      <c r="H17" s="71">
        <v>79</v>
      </c>
      <c r="I17" s="54">
        <v>88</v>
      </c>
      <c r="J17" s="54">
        <v>13</v>
      </c>
      <c r="K17" s="71">
        <v>100</v>
      </c>
      <c r="L17" s="54">
        <v>102</v>
      </c>
      <c r="M17" s="54">
        <v>136</v>
      </c>
      <c r="N17" s="71">
        <v>129</v>
      </c>
      <c r="O17" s="54">
        <v>206</v>
      </c>
      <c r="P17" s="71">
        <v>106</v>
      </c>
      <c r="Q17" s="54">
        <v>89</v>
      </c>
      <c r="R17" s="54">
        <v>79</v>
      </c>
      <c r="S17" s="54">
        <v>64</v>
      </c>
      <c r="T17" s="71">
        <v>94</v>
      </c>
      <c r="U17" s="54">
        <v>58</v>
      </c>
      <c r="V17" s="54">
        <v>33</v>
      </c>
      <c r="W17" s="54">
        <v>109</v>
      </c>
      <c r="X17" s="54">
        <v>24</v>
      </c>
      <c r="Y17" s="54">
        <v>19</v>
      </c>
      <c r="Z17" s="54">
        <v>0</v>
      </c>
      <c r="AA17" s="71">
        <v>10</v>
      </c>
      <c r="AB17" s="54">
        <v>0</v>
      </c>
      <c r="AC17" s="64">
        <v>0</v>
      </c>
    </row>
    <row r="18" spans="1:29" ht="13.95" customHeight="1" x14ac:dyDescent="0.25">
      <c r="A18" s="57" t="s">
        <v>80</v>
      </c>
      <c r="B18" s="65">
        <v>0.2246680964092552</v>
      </c>
      <c r="C18" s="55">
        <v>0.1698529985425016</v>
      </c>
      <c r="D18" s="55">
        <v>0.27341698081152049</v>
      </c>
      <c r="E18" s="55">
        <v>0.6578646229471462</v>
      </c>
      <c r="F18" s="55">
        <v>0.31077232664703547</v>
      </c>
      <c r="G18" s="55">
        <v>5.3196055956636241E-2</v>
      </c>
      <c r="H18" s="72">
        <v>0.14296267979179192</v>
      </c>
      <c r="I18" s="55">
        <v>0.28900444173924716</v>
      </c>
      <c r="J18" s="55">
        <v>0.45834303337227617</v>
      </c>
      <c r="K18" s="72">
        <v>0.31997201851761659</v>
      </c>
      <c r="L18" s="55">
        <v>0.13247075783281712</v>
      </c>
      <c r="M18" s="55">
        <v>0.22297785403170331</v>
      </c>
      <c r="N18" s="72">
        <v>0.24076835905630223</v>
      </c>
      <c r="O18" s="55">
        <v>0.20866412203641602</v>
      </c>
      <c r="P18" s="72">
        <v>0.29064953111271319</v>
      </c>
      <c r="Q18" s="55">
        <v>0.24311346529048009</v>
      </c>
      <c r="R18" s="55">
        <v>0.17377030815770586</v>
      </c>
      <c r="S18" s="55">
        <v>0.1826566827357913</v>
      </c>
      <c r="T18" s="72">
        <v>0.23876305620143065</v>
      </c>
      <c r="U18" s="55">
        <v>0.18007094144046742</v>
      </c>
      <c r="V18" s="55">
        <v>0.32959335706561121</v>
      </c>
      <c r="W18" s="55">
        <v>0.20675478922878515</v>
      </c>
      <c r="X18" s="55">
        <v>0.14208754410494023</v>
      </c>
      <c r="Y18" s="55">
        <v>0.22288131026572852</v>
      </c>
      <c r="Z18" s="55">
        <v>0</v>
      </c>
      <c r="AA18" s="72">
        <v>0.21511801736456387</v>
      </c>
      <c r="AB18" s="55">
        <v>0</v>
      </c>
      <c r="AC18" s="65">
        <v>0</v>
      </c>
    </row>
    <row r="19" spans="1:29" ht="13.95" customHeight="1" x14ac:dyDescent="0.25">
      <c r="A19" s="57"/>
      <c r="B19" s="62">
        <v>447</v>
      </c>
      <c r="C19" s="52">
        <v>48</v>
      </c>
      <c r="D19" s="52">
        <v>177</v>
      </c>
      <c r="E19" s="52">
        <v>115</v>
      </c>
      <c r="F19" s="52">
        <v>42</v>
      </c>
      <c r="G19" s="52">
        <v>12</v>
      </c>
      <c r="H19" s="69">
        <v>97</v>
      </c>
      <c r="I19" s="52">
        <v>156</v>
      </c>
      <c r="J19" s="52">
        <v>83</v>
      </c>
      <c r="K19" s="69">
        <v>232</v>
      </c>
      <c r="L19" s="52">
        <v>98</v>
      </c>
      <c r="M19" s="52">
        <v>118</v>
      </c>
      <c r="N19" s="69">
        <v>231</v>
      </c>
      <c r="O19" s="52">
        <v>213</v>
      </c>
      <c r="P19" s="69">
        <v>159</v>
      </c>
      <c r="Q19" s="52">
        <v>117</v>
      </c>
      <c r="R19" s="52">
        <v>86</v>
      </c>
      <c r="S19" s="52">
        <v>86</v>
      </c>
      <c r="T19" s="69">
        <v>114</v>
      </c>
      <c r="U19" s="52">
        <v>59</v>
      </c>
      <c r="V19" s="52">
        <v>88</v>
      </c>
      <c r="W19" s="52">
        <v>135</v>
      </c>
      <c r="X19" s="52">
        <v>14</v>
      </c>
      <c r="Y19" s="52">
        <v>38</v>
      </c>
      <c r="Z19" s="52">
        <v>0</v>
      </c>
      <c r="AA19" s="69">
        <v>23</v>
      </c>
      <c r="AB19" s="52">
        <v>0</v>
      </c>
      <c r="AC19" s="62">
        <v>0</v>
      </c>
    </row>
    <row r="20" spans="1:29" ht="13.95" customHeight="1" x14ac:dyDescent="0.25">
      <c r="A20" s="58" t="s">
        <v>81</v>
      </c>
      <c r="B20" s="63">
        <v>0.23091094350084179</v>
      </c>
      <c r="C20" s="53">
        <v>0.31940670090848206</v>
      </c>
      <c r="D20" s="53">
        <v>0.15210705942580713</v>
      </c>
      <c r="E20" s="53">
        <v>6.1264798581004601E-2</v>
      </c>
      <c r="F20" s="53">
        <v>0.1295777175660642</v>
      </c>
      <c r="G20" s="53">
        <v>0.45249503579383221</v>
      </c>
      <c r="H20" s="70">
        <v>0.33268301890542867</v>
      </c>
      <c r="I20" s="53">
        <v>0.16139848729542691</v>
      </c>
      <c r="J20" s="53">
        <v>0.15393152218844375</v>
      </c>
      <c r="K20" s="70">
        <v>0.16131889784480846</v>
      </c>
      <c r="L20" s="53">
        <v>0.33896440189135146</v>
      </c>
      <c r="M20" s="53">
        <v>0.17509261195217643</v>
      </c>
      <c r="N20" s="70">
        <v>0.25853121043401339</v>
      </c>
      <c r="O20" s="53">
        <v>0.20653374944719613</v>
      </c>
      <c r="P20" s="70">
        <v>0.19134566470245676</v>
      </c>
      <c r="Q20" s="53">
        <v>0.18792996536206236</v>
      </c>
      <c r="R20" s="53">
        <v>0.23640335708725313</v>
      </c>
      <c r="S20" s="53">
        <v>0.31496462197373604</v>
      </c>
      <c r="T20" s="70">
        <v>0.21014762085915989</v>
      </c>
      <c r="U20" s="53">
        <v>0.25294230625178094</v>
      </c>
      <c r="V20" s="53">
        <v>0.1592023644339178</v>
      </c>
      <c r="W20" s="53">
        <v>0.26561578499127025</v>
      </c>
      <c r="X20" s="53">
        <v>0.21225686118647924</v>
      </c>
      <c r="Y20" s="53">
        <v>0.23595424323088385</v>
      </c>
      <c r="Z20" s="53">
        <v>0</v>
      </c>
      <c r="AA20" s="70">
        <v>0.14933094677439335</v>
      </c>
      <c r="AB20" s="53">
        <v>1</v>
      </c>
      <c r="AC20" s="63">
        <v>0.59500390978216133</v>
      </c>
    </row>
    <row r="21" spans="1:29" ht="13.95" customHeight="1" x14ac:dyDescent="0.25">
      <c r="A21" s="59"/>
      <c r="B21" s="66">
        <v>459</v>
      </c>
      <c r="C21" s="60">
        <v>91</v>
      </c>
      <c r="D21" s="60">
        <v>99</v>
      </c>
      <c r="E21" s="60">
        <v>11</v>
      </c>
      <c r="F21" s="60">
        <v>18</v>
      </c>
      <c r="G21" s="60">
        <v>106</v>
      </c>
      <c r="H21" s="75">
        <v>226</v>
      </c>
      <c r="I21" s="60">
        <v>87</v>
      </c>
      <c r="J21" s="60">
        <v>28</v>
      </c>
      <c r="K21" s="75">
        <v>117</v>
      </c>
      <c r="L21" s="60">
        <v>250</v>
      </c>
      <c r="M21" s="60">
        <v>92</v>
      </c>
      <c r="N21" s="75">
        <v>248</v>
      </c>
      <c r="O21" s="60">
        <v>211</v>
      </c>
      <c r="P21" s="75">
        <v>104</v>
      </c>
      <c r="Q21" s="60">
        <v>90</v>
      </c>
      <c r="R21" s="60">
        <v>117</v>
      </c>
      <c r="S21" s="60">
        <v>148</v>
      </c>
      <c r="T21" s="75">
        <v>100</v>
      </c>
      <c r="U21" s="60">
        <v>83</v>
      </c>
      <c r="V21" s="60">
        <v>42</v>
      </c>
      <c r="W21" s="60">
        <v>173</v>
      </c>
      <c r="X21" s="60">
        <v>20</v>
      </c>
      <c r="Y21" s="60">
        <v>40</v>
      </c>
      <c r="Z21" s="60">
        <v>0</v>
      </c>
      <c r="AA21" s="75">
        <v>16</v>
      </c>
      <c r="AB21" s="60">
        <v>1</v>
      </c>
      <c r="AC21" s="66">
        <v>3</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1" display="Return to index" xr:uid="{D0AC4A31-167A-43A7-9C71-C5EB89AA53E8}"/>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318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0.27032835679179462</v>
      </c>
      <c r="C6" s="51">
        <v>0.27062874566061307</v>
      </c>
      <c r="D6" s="51">
        <v>0.22080201009258374</v>
      </c>
      <c r="E6" s="51">
        <v>0.19559874376100653</v>
      </c>
      <c r="F6" s="51">
        <v>0.185543237089664</v>
      </c>
      <c r="G6" s="51">
        <v>0.63072131958603106</v>
      </c>
      <c r="H6" s="68">
        <v>0.35519938265066947</v>
      </c>
      <c r="I6" s="51">
        <v>0.18345127688936169</v>
      </c>
      <c r="J6" s="51">
        <v>0.22273703413025564</v>
      </c>
      <c r="K6" s="68">
        <v>0.20036029746994444</v>
      </c>
      <c r="L6" s="51">
        <v>0.34142521596909198</v>
      </c>
      <c r="M6" s="51">
        <v>0.26679335841074542</v>
      </c>
      <c r="N6" s="68">
        <v>0.30932670071607643</v>
      </c>
      <c r="O6" s="51">
        <v>0.23556152823082985</v>
      </c>
      <c r="P6" s="68">
        <v>0.33441186446161614</v>
      </c>
      <c r="Q6" s="51">
        <v>0.25459270478797658</v>
      </c>
      <c r="R6" s="51">
        <v>0.22056357305139698</v>
      </c>
      <c r="S6" s="51">
        <v>0.26420644615129857</v>
      </c>
      <c r="T6" s="68">
        <v>0.26970506456729754</v>
      </c>
      <c r="U6" s="51">
        <v>0.28725579793675338</v>
      </c>
      <c r="V6" s="51">
        <v>0.29193026212306256</v>
      </c>
      <c r="W6" s="51">
        <v>0.26332619973494081</v>
      </c>
      <c r="X6" s="51">
        <v>0.25177639416903774</v>
      </c>
      <c r="Y6" s="51">
        <v>0.21214164633903948</v>
      </c>
      <c r="Z6" s="51">
        <v>0.36464886334050078</v>
      </c>
      <c r="AA6" s="68">
        <v>0.31402447918679494</v>
      </c>
      <c r="AB6" s="51">
        <v>1</v>
      </c>
      <c r="AC6" s="61">
        <v>0.47989255232601941</v>
      </c>
    </row>
    <row r="7" spans="1:29" ht="13.95" customHeight="1" x14ac:dyDescent="0.25">
      <c r="A7" s="57"/>
      <c r="B7" s="62">
        <v>555</v>
      </c>
      <c r="C7" s="52">
        <v>77</v>
      </c>
      <c r="D7" s="52">
        <v>144</v>
      </c>
      <c r="E7" s="52">
        <v>34</v>
      </c>
      <c r="F7" s="52">
        <v>25</v>
      </c>
      <c r="G7" s="52">
        <v>149</v>
      </c>
      <c r="H7" s="69">
        <v>242</v>
      </c>
      <c r="I7" s="52">
        <v>99</v>
      </c>
      <c r="J7" s="52">
        <v>40</v>
      </c>
      <c r="K7" s="69">
        <v>150</v>
      </c>
      <c r="L7" s="52">
        <v>260</v>
      </c>
      <c r="M7" s="52">
        <v>145</v>
      </c>
      <c r="N7" s="69">
        <v>306</v>
      </c>
      <c r="O7" s="52">
        <v>248</v>
      </c>
      <c r="P7" s="69">
        <v>188</v>
      </c>
      <c r="Q7" s="52">
        <v>126</v>
      </c>
      <c r="R7" s="52">
        <v>112</v>
      </c>
      <c r="S7" s="52">
        <v>128</v>
      </c>
      <c r="T7" s="69">
        <v>129</v>
      </c>
      <c r="U7" s="52">
        <v>95</v>
      </c>
      <c r="V7" s="52">
        <v>78</v>
      </c>
      <c r="W7" s="52">
        <v>172</v>
      </c>
      <c r="X7" s="52">
        <v>24</v>
      </c>
      <c r="Y7" s="52">
        <v>36</v>
      </c>
      <c r="Z7" s="52">
        <v>20</v>
      </c>
      <c r="AA7" s="69">
        <v>33</v>
      </c>
      <c r="AB7" s="52">
        <v>1</v>
      </c>
      <c r="AC7" s="62">
        <v>3</v>
      </c>
    </row>
    <row r="8" spans="1:29" ht="13.95" customHeight="1" x14ac:dyDescent="0.25">
      <c r="A8" s="58" t="s">
        <v>315</v>
      </c>
      <c r="B8" s="63">
        <v>0.38344504820496011</v>
      </c>
      <c r="C8" s="53">
        <v>0.32789824980627197</v>
      </c>
      <c r="D8" s="53">
        <v>0.50709424468777942</v>
      </c>
      <c r="E8" s="53">
        <v>0.55517408645871835</v>
      </c>
      <c r="F8" s="53">
        <v>0.55220749525862789</v>
      </c>
      <c r="G8" s="53">
        <v>9.0563609101007761E-2</v>
      </c>
      <c r="H8" s="70">
        <v>0.27314671423045511</v>
      </c>
      <c r="I8" s="53">
        <v>0.5439768796903226</v>
      </c>
      <c r="J8" s="53">
        <v>0.51598925702521192</v>
      </c>
      <c r="K8" s="70">
        <v>0.52711728844071948</v>
      </c>
      <c r="L8" s="53">
        <v>0.28610891700116897</v>
      </c>
      <c r="M8" s="53">
        <v>0.32255150824147505</v>
      </c>
      <c r="N8" s="70">
        <v>0.41905606839228343</v>
      </c>
      <c r="O8" s="53">
        <v>0.34654599745457337</v>
      </c>
      <c r="P8" s="70">
        <v>0.36947800530538716</v>
      </c>
      <c r="Q8" s="53">
        <v>0.3724191516553983</v>
      </c>
      <c r="R8" s="53">
        <v>0.43926604288973237</v>
      </c>
      <c r="S8" s="53">
        <v>0.35225963602880173</v>
      </c>
      <c r="T8" s="70">
        <v>0.38527834438001463</v>
      </c>
      <c r="U8" s="53">
        <v>0.3625132008037224</v>
      </c>
      <c r="V8" s="53">
        <v>0.42615731018068564</v>
      </c>
      <c r="W8" s="53">
        <v>0.3635028142157033</v>
      </c>
      <c r="X8" s="53">
        <v>0.3673117900406721</v>
      </c>
      <c r="Y8" s="53">
        <v>0.47271394252417503</v>
      </c>
      <c r="Z8" s="53">
        <v>0.27608509953073851</v>
      </c>
      <c r="AA8" s="70">
        <v>0.47271748059423258</v>
      </c>
      <c r="AB8" s="53">
        <v>0</v>
      </c>
      <c r="AC8" s="63">
        <v>0.25239314569331261</v>
      </c>
    </row>
    <row r="9" spans="1:29" ht="13.95" customHeight="1" x14ac:dyDescent="0.25">
      <c r="A9" s="58"/>
      <c r="B9" s="64">
        <v>787</v>
      </c>
      <c r="C9" s="54">
        <v>94</v>
      </c>
      <c r="D9" s="54">
        <v>330</v>
      </c>
      <c r="E9" s="54">
        <v>97</v>
      </c>
      <c r="F9" s="54">
        <v>75</v>
      </c>
      <c r="G9" s="54">
        <v>21</v>
      </c>
      <c r="H9" s="71">
        <v>186</v>
      </c>
      <c r="I9" s="54">
        <v>293</v>
      </c>
      <c r="J9" s="54">
        <v>93</v>
      </c>
      <c r="K9" s="71">
        <v>394</v>
      </c>
      <c r="L9" s="54">
        <v>218</v>
      </c>
      <c r="M9" s="54">
        <v>175</v>
      </c>
      <c r="N9" s="71">
        <v>414</v>
      </c>
      <c r="O9" s="54">
        <v>365</v>
      </c>
      <c r="P9" s="71">
        <v>208</v>
      </c>
      <c r="Q9" s="54">
        <v>184</v>
      </c>
      <c r="R9" s="54">
        <v>224</v>
      </c>
      <c r="S9" s="54">
        <v>171</v>
      </c>
      <c r="T9" s="71">
        <v>184</v>
      </c>
      <c r="U9" s="54">
        <v>120</v>
      </c>
      <c r="V9" s="54">
        <v>114</v>
      </c>
      <c r="W9" s="54">
        <v>238</v>
      </c>
      <c r="X9" s="54">
        <v>35</v>
      </c>
      <c r="Y9" s="54">
        <v>81</v>
      </c>
      <c r="Z9" s="54">
        <v>15</v>
      </c>
      <c r="AA9" s="71">
        <v>50</v>
      </c>
      <c r="AB9" s="54">
        <v>0</v>
      </c>
      <c r="AC9" s="64">
        <v>1</v>
      </c>
    </row>
    <row r="10" spans="1:29" ht="13.95" customHeight="1" x14ac:dyDescent="0.25">
      <c r="A10" s="57" t="s">
        <v>214</v>
      </c>
      <c r="B10" s="65">
        <v>0.34622659500324404</v>
      </c>
      <c r="C10" s="55">
        <v>0.4014730045331148</v>
      </c>
      <c r="D10" s="55">
        <v>0.27210374521963632</v>
      </c>
      <c r="E10" s="55">
        <v>0.24922716978027498</v>
      </c>
      <c r="F10" s="55">
        <v>0.26224926765170847</v>
      </c>
      <c r="G10" s="55">
        <v>0.27871507131296114</v>
      </c>
      <c r="H10" s="72">
        <v>0.37165390311887481</v>
      </c>
      <c r="I10" s="55">
        <v>0.27257184342031587</v>
      </c>
      <c r="J10" s="55">
        <v>0.26127370884453233</v>
      </c>
      <c r="K10" s="72">
        <v>0.27252241408933509</v>
      </c>
      <c r="L10" s="55">
        <v>0.37246586702973916</v>
      </c>
      <c r="M10" s="55">
        <v>0.41065513334777992</v>
      </c>
      <c r="N10" s="72">
        <v>0.27161723089163992</v>
      </c>
      <c r="O10" s="55">
        <v>0.4178924743145967</v>
      </c>
      <c r="P10" s="72">
        <v>0.29611013023299676</v>
      </c>
      <c r="Q10" s="55">
        <v>0.37298814355662535</v>
      </c>
      <c r="R10" s="55">
        <v>0.34017038405887134</v>
      </c>
      <c r="S10" s="55">
        <v>0.38353391781989854</v>
      </c>
      <c r="T10" s="72">
        <v>0.34501659105268884</v>
      </c>
      <c r="U10" s="55">
        <v>0.35023100125952455</v>
      </c>
      <c r="V10" s="55">
        <v>0.28191242769625224</v>
      </c>
      <c r="W10" s="55">
        <v>0.37317098604935611</v>
      </c>
      <c r="X10" s="55">
        <v>0.38091181579029043</v>
      </c>
      <c r="Y10" s="55">
        <v>0.31514441113678582</v>
      </c>
      <c r="Z10" s="55">
        <v>0.35926603712876071</v>
      </c>
      <c r="AA10" s="72">
        <v>0.21325804021897274</v>
      </c>
      <c r="AB10" s="55">
        <v>0</v>
      </c>
      <c r="AC10" s="65">
        <v>0.26771430198066792</v>
      </c>
    </row>
    <row r="11" spans="1:29" ht="13.95" customHeight="1" x14ac:dyDescent="0.25">
      <c r="A11" s="76"/>
      <c r="B11" s="78">
        <v>710</v>
      </c>
      <c r="C11" s="77">
        <v>115</v>
      </c>
      <c r="D11" s="77">
        <v>177</v>
      </c>
      <c r="E11" s="77">
        <v>44</v>
      </c>
      <c r="F11" s="77">
        <v>36</v>
      </c>
      <c r="G11" s="77">
        <v>66</v>
      </c>
      <c r="H11" s="79">
        <v>253</v>
      </c>
      <c r="I11" s="77">
        <v>147</v>
      </c>
      <c r="J11" s="77">
        <v>47</v>
      </c>
      <c r="K11" s="79">
        <v>203</v>
      </c>
      <c r="L11" s="77">
        <v>284</v>
      </c>
      <c r="M11" s="77">
        <v>223</v>
      </c>
      <c r="N11" s="79">
        <v>268</v>
      </c>
      <c r="O11" s="77">
        <v>440</v>
      </c>
      <c r="P11" s="79">
        <v>167</v>
      </c>
      <c r="Q11" s="77">
        <v>184</v>
      </c>
      <c r="R11" s="77">
        <v>173</v>
      </c>
      <c r="S11" s="77">
        <v>186</v>
      </c>
      <c r="T11" s="79">
        <v>165</v>
      </c>
      <c r="U11" s="77">
        <v>116</v>
      </c>
      <c r="V11" s="77">
        <v>75</v>
      </c>
      <c r="W11" s="77">
        <v>244</v>
      </c>
      <c r="X11" s="77">
        <v>37</v>
      </c>
      <c r="Y11" s="77">
        <v>54</v>
      </c>
      <c r="Z11" s="77">
        <v>20</v>
      </c>
      <c r="AA11" s="79">
        <v>23</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29" display="Return to index" xr:uid="{8DD84C2A-3389-4A5B-9DDD-F564710BF2CF}"/>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319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0.3966510464917935</v>
      </c>
      <c r="C6" s="51">
        <v>0.54332647889844954</v>
      </c>
      <c r="D6" s="51">
        <v>0.26860145509478939</v>
      </c>
      <c r="E6" s="51">
        <v>0.24988288772920306</v>
      </c>
      <c r="F6" s="51">
        <v>0.23303069987556119</v>
      </c>
      <c r="G6" s="51">
        <v>0.862811166099691</v>
      </c>
      <c r="H6" s="68">
        <v>0.60897846596031235</v>
      </c>
      <c r="I6" s="51">
        <v>0.24403776514194839</v>
      </c>
      <c r="J6" s="51">
        <v>0.21210478875861605</v>
      </c>
      <c r="K6" s="68">
        <v>0.20784237710012057</v>
      </c>
      <c r="L6" s="51">
        <v>0.62802525155640876</v>
      </c>
      <c r="M6" s="51">
        <v>0.33175477465075887</v>
      </c>
      <c r="N6" s="68">
        <v>0.4262163022684638</v>
      </c>
      <c r="O6" s="51">
        <v>0.37020553896278313</v>
      </c>
      <c r="P6" s="68">
        <v>0.30694127997380649</v>
      </c>
      <c r="Q6" s="51">
        <v>0.33546003719487483</v>
      </c>
      <c r="R6" s="51">
        <v>0.41548446040431286</v>
      </c>
      <c r="S6" s="51">
        <v>0.54353081299152561</v>
      </c>
      <c r="T6" s="68">
        <v>0.42124037447524054</v>
      </c>
      <c r="U6" s="51">
        <v>0.45643875242229526</v>
      </c>
      <c r="V6" s="51">
        <v>0.31661195942750203</v>
      </c>
      <c r="W6" s="51">
        <v>0.40749079370664432</v>
      </c>
      <c r="X6" s="51">
        <v>0.40369773060264902</v>
      </c>
      <c r="Y6" s="51">
        <v>0.30803234759638654</v>
      </c>
      <c r="Z6" s="51">
        <v>0.34537577809391606</v>
      </c>
      <c r="AA6" s="68">
        <v>0.50251974637884611</v>
      </c>
      <c r="AB6" s="51">
        <v>1</v>
      </c>
      <c r="AC6" s="61">
        <v>0.47989255232601941</v>
      </c>
    </row>
    <row r="7" spans="1:29" ht="13.95" customHeight="1" x14ac:dyDescent="0.25">
      <c r="A7" s="57"/>
      <c r="B7" s="62">
        <v>814</v>
      </c>
      <c r="C7" s="52">
        <v>156</v>
      </c>
      <c r="D7" s="52">
        <v>175</v>
      </c>
      <c r="E7" s="52">
        <v>44</v>
      </c>
      <c r="F7" s="52">
        <v>32</v>
      </c>
      <c r="G7" s="52">
        <v>204</v>
      </c>
      <c r="H7" s="69">
        <v>415</v>
      </c>
      <c r="I7" s="52">
        <v>132</v>
      </c>
      <c r="J7" s="52">
        <v>38</v>
      </c>
      <c r="K7" s="69">
        <v>155</v>
      </c>
      <c r="L7" s="52">
        <v>478</v>
      </c>
      <c r="M7" s="52">
        <v>180</v>
      </c>
      <c r="N7" s="69">
        <v>421</v>
      </c>
      <c r="O7" s="52">
        <v>390</v>
      </c>
      <c r="P7" s="69">
        <v>173</v>
      </c>
      <c r="Q7" s="52">
        <v>166</v>
      </c>
      <c r="R7" s="52">
        <v>212</v>
      </c>
      <c r="S7" s="52">
        <v>263</v>
      </c>
      <c r="T7" s="69">
        <v>201</v>
      </c>
      <c r="U7" s="52">
        <v>151</v>
      </c>
      <c r="V7" s="52">
        <v>84</v>
      </c>
      <c r="W7" s="52">
        <v>267</v>
      </c>
      <c r="X7" s="52">
        <v>39</v>
      </c>
      <c r="Y7" s="52">
        <v>52</v>
      </c>
      <c r="Z7" s="52">
        <v>19</v>
      </c>
      <c r="AA7" s="69">
        <v>53</v>
      </c>
      <c r="AB7" s="52">
        <v>1</v>
      </c>
      <c r="AC7" s="62">
        <v>3</v>
      </c>
    </row>
    <row r="8" spans="1:29" ht="13.95" customHeight="1" x14ac:dyDescent="0.25">
      <c r="A8" s="58" t="s">
        <v>315</v>
      </c>
      <c r="B8" s="63">
        <v>0.33856254837223559</v>
      </c>
      <c r="C8" s="53">
        <v>0.2195854086492339</v>
      </c>
      <c r="D8" s="53">
        <v>0.47264514612256359</v>
      </c>
      <c r="E8" s="53">
        <v>0.50843638165393035</v>
      </c>
      <c r="F8" s="53">
        <v>0.58645102614158806</v>
      </c>
      <c r="G8" s="53">
        <v>4.3525352155374578E-2</v>
      </c>
      <c r="H8" s="70">
        <v>0.18940742904504593</v>
      </c>
      <c r="I8" s="53">
        <v>0.50265669143233782</v>
      </c>
      <c r="J8" s="53">
        <v>0.55076053241895817</v>
      </c>
      <c r="K8" s="70">
        <v>0.54452576085466664</v>
      </c>
      <c r="L8" s="53">
        <v>0.16952875477929966</v>
      </c>
      <c r="M8" s="53">
        <v>0.29258492135937819</v>
      </c>
      <c r="N8" s="70">
        <v>0.37694365011010433</v>
      </c>
      <c r="O8" s="53">
        <v>0.3010773366459687</v>
      </c>
      <c r="P8" s="70">
        <v>0.39337599644832943</v>
      </c>
      <c r="Q8" s="53">
        <v>0.34718910514003626</v>
      </c>
      <c r="R8" s="53">
        <v>0.34486191114645803</v>
      </c>
      <c r="S8" s="53">
        <v>0.25944296931414562</v>
      </c>
      <c r="T8" s="70">
        <v>0.331243760635269</v>
      </c>
      <c r="U8" s="53">
        <v>0.27898644934241934</v>
      </c>
      <c r="V8" s="53">
        <v>0.42517390097114555</v>
      </c>
      <c r="W8" s="53">
        <v>0.33054932303554757</v>
      </c>
      <c r="X8" s="53">
        <v>0.2682937643182377</v>
      </c>
      <c r="Y8" s="53">
        <v>0.41949170111346312</v>
      </c>
      <c r="Z8" s="53">
        <v>0.30818853160547222</v>
      </c>
      <c r="AA8" s="70">
        <v>0.3308803655387007</v>
      </c>
      <c r="AB8" s="53">
        <v>0</v>
      </c>
      <c r="AC8" s="63">
        <v>0.25239314569331261</v>
      </c>
    </row>
    <row r="9" spans="1:29" ht="13.95" customHeight="1" x14ac:dyDescent="0.25">
      <c r="A9" s="58"/>
      <c r="B9" s="64">
        <v>695</v>
      </c>
      <c r="C9" s="54">
        <v>63</v>
      </c>
      <c r="D9" s="54">
        <v>307</v>
      </c>
      <c r="E9" s="54">
        <v>89</v>
      </c>
      <c r="F9" s="54">
        <v>80</v>
      </c>
      <c r="G9" s="54">
        <v>10</v>
      </c>
      <c r="H9" s="71">
        <v>129</v>
      </c>
      <c r="I9" s="54">
        <v>271</v>
      </c>
      <c r="J9" s="54">
        <v>100</v>
      </c>
      <c r="K9" s="71">
        <v>406</v>
      </c>
      <c r="L9" s="54">
        <v>129</v>
      </c>
      <c r="M9" s="54">
        <v>159</v>
      </c>
      <c r="N9" s="71">
        <v>372</v>
      </c>
      <c r="O9" s="54">
        <v>317</v>
      </c>
      <c r="P9" s="71">
        <v>222</v>
      </c>
      <c r="Q9" s="54">
        <v>172</v>
      </c>
      <c r="R9" s="54">
        <v>176</v>
      </c>
      <c r="S9" s="54">
        <v>126</v>
      </c>
      <c r="T9" s="71">
        <v>158</v>
      </c>
      <c r="U9" s="54">
        <v>92</v>
      </c>
      <c r="V9" s="54">
        <v>113</v>
      </c>
      <c r="W9" s="54">
        <v>216</v>
      </c>
      <c r="X9" s="54">
        <v>26</v>
      </c>
      <c r="Y9" s="54">
        <v>71</v>
      </c>
      <c r="Z9" s="54">
        <v>17</v>
      </c>
      <c r="AA9" s="71">
        <v>35</v>
      </c>
      <c r="AB9" s="54">
        <v>0</v>
      </c>
      <c r="AC9" s="64">
        <v>1</v>
      </c>
    </row>
    <row r="10" spans="1:29" ht="13.95" customHeight="1" x14ac:dyDescent="0.25">
      <c r="A10" s="57" t="s">
        <v>214</v>
      </c>
      <c r="B10" s="65">
        <v>0.26478640513596996</v>
      </c>
      <c r="C10" s="55">
        <v>0.23708811245231659</v>
      </c>
      <c r="D10" s="55">
        <v>0.25875339878264736</v>
      </c>
      <c r="E10" s="55">
        <v>0.2416807306168664</v>
      </c>
      <c r="F10" s="55">
        <v>0.18051827398285103</v>
      </c>
      <c r="G10" s="55">
        <v>9.366348174493476E-2</v>
      </c>
      <c r="H10" s="72">
        <v>0.20161410499464044</v>
      </c>
      <c r="I10" s="55">
        <v>0.25330554342571382</v>
      </c>
      <c r="J10" s="55">
        <v>0.23713467882242578</v>
      </c>
      <c r="K10" s="72">
        <v>0.24763186204521212</v>
      </c>
      <c r="L10" s="55">
        <v>0.20244599366429128</v>
      </c>
      <c r="M10" s="55">
        <v>0.37566030398986322</v>
      </c>
      <c r="N10" s="72">
        <v>0.19684004762143142</v>
      </c>
      <c r="O10" s="55">
        <v>0.32871712439124828</v>
      </c>
      <c r="P10" s="72">
        <v>0.29968272357786419</v>
      </c>
      <c r="Q10" s="55">
        <v>0.31735085766508953</v>
      </c>
      <c r="R10" s="55">
        <v>0.23965362844922963</v>
      </c>
      <c r="S10" s="55">
        <v>0.19702621769432835</v>
      </c>
      <c r="T10" s="72">
        <v>0.24751586488949184</v>
      </c>
      <c r="U10" s="55">
        <v>0.26457479823528585</v>
      </c>
      <c r="V10" s="55">
        <v>0.25821413960135264</v>
      </c>
      <c r="W10" s="55">
        <v>0.26195988325780828</v>
      </c>
      <c r="X10" s="55">
        <v>0.32800850507911328</v>
      </c>
      <c r="Y10" s="55">
        <v>0.27247595129015051</v>
      </c>
      <c r="Z10" s="55">
        <v>0.34643569030061172</v>
      </c>
      <c r="AA10" s="72">
        <v>0.16659988808245338</v>
      </c>
      <c r="AB10" s="55">
        <v>0</v>
      </c>
      <c r="AC10" s="65">
        <v>0.26771430198066792</v>
      </c>
    </row>
    <row r="11" spans="1:29" ht="13.95" customHeight="1" x14ac:dyDescent="0.25">
      <c r="A11" s="76"/>
      <c r="B11" s="78">
        <v>543</v>
      </c>
      <c r="C11" s="77">
        <v>68</v>
      </c>
      <c r="D11" s="77">
        <v>168</v>
      </c>
      <c r="E11" s="77">
        <v>42</v>
      </c>
      <c r="F11" s="77">
        <v>25</v>
      </c>
      <c r="G11" s="77">
        <v>22</v>
      </c>
      <c r="H11" s="79">
        <v>137</v>
      </c>
      <c r="I11" s="77">
        <v>137</v>
      </c>
      <c r="J11" s="77">
        <v>43</v>
      </c>
      <c r="K11" s="79">
        <v>185</v>
      </c>
      <c r="L11" s="77">
        <v>154</v>
      </c>
      <c r="M11" s="77">
        <v>204</v>
      </c>
      <c r="N11" s="79">
        <v>194</v>
      </c>
      <c r="O11" s="77">
        <v>346</v>
      </c>
      <c r="P11" s="79">
        <v>169</v>
      </c>
      <c r="Q11" s="77">
        <v>157</v>
      </c>
      <c r="R11" s="77">
        <v>122</v>
      </c>
      <c r="S11" s="77">
        <v>96</v>
      </c>
      <c r="T11" s="79">
        <v>118</v>
      </c>
      <c r="U11" s="77">
        <v>87</v>
      </c>
      <c r="V11" s="77">
        <v>69</v>
      </c>
      <c r="W11" s="77">
        <v>171</v>
      </c>
      <c r="X11" s="77">
        <v>32</v>
      </c>
      <c r="Y11" s="77">
        <v>46</v>
      </c>
      <c r="Z11" s="77">
        <v>19</v>
      </c>
      <c r="AA11" s="79">
        <v>18</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30" display="Return to index" xr:uid="{32011A50-3D76-4BCA-B0B1-B2F6AB4BEF73}"/>
  </hyperlinks>
  <pageMargins left="0.7" right="0.7" top="0.75" bottom="0.75" header="0.3" footer="0.3"/>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0.37275440801160004</v>
      </c>
      <c r="C6" s="51">
        <v>0.15707287015501653</v>
      </c>
      <c r="D6" s="51">
        <v>0.50340538831636383</v>
      </c>
      <c r="E6" s="51">
        <v>0.62086324563899953</v>
      </c>
      <c r="F6" s="51">
        <v>0.46533094400595743</v>
      </c>
      <c r="G6" s="51">
        <v>9.988432382525847E-2</v>
      </c>
      <c r="H6" s="68">
        <v>0.17211975074154157</v>
      </c>
      <c r="I6" s="51">
        <v>0.55329361651536413</v>
      </c>
      <c r="J6" s="51">
        <v>0.60911300073552777</v>
      </c>
      <c r="K6" s="68">
        <v>0.63756188661061775</v>
      </c>
      <c r="L6" s="51">
        <v>0.13762575209908021</v>
      </c>
      <c r="M6" s="51">
        <v>0.33857628749266255</v>
      </c>
      <c r="N6" s="68">
        <v>0.39459709178546915</v>
      </c>
      <c r="O6" s="51">
        <v>0.35300917903266432</v>
      </c>
      <c r="P6" s="68">
        <v>0.44186097472455932</v>
      </c>
      <c r="Q6" s="51">
        <v>0.43647525691656996</v>
      </c>
      <c r="R6" s="51">
        <v>0.38079726089849908</v>
      </c>
      <c r="S6" s="51">
        <v>0.21899232863357437</v>
      </c>
      <c r="T6" s="68">
        <v>0.35185523840725835</v>
      </c>
      <c r="U6" s="51">
        <v>0.32994293964564197</v>
      </c>
      <c r="V6" s="51">
        <v>0.47104262822326254</v>
      </c>
      <c r="W6" s="51">
        <v>0.33211466032842024</v>
      </c>
      <c r="X6" s="51">
        <v>0.2430657597853105</v>
      </c>
      <c r="Y6" s="51">
        <v>0.53651714087296276</v>
      </c>
      <c r="Z6" s="51">
        <v>0.53767687267832953</v>
      </c>
      <c r="AA6" s="68">
        <v>0.37090733885986238</v>
      </c>
      <c r="AB6" s="51">
        <v>0</v>
      </c>
      <c r="AC6" s="61">
        <v>0.11854064545128214</v>
      </c>
    </row>
    <row r="7" spans="1:29" ht="13.95" customHeight="1" x14ac:dyDescent="0.25">
      <c r="A7" s="57"/>
      <c r="B7" s="62">
        <v>765</v>
      </c>
      <c r="C7" s="52">
        <v>45</v>
      </c>
      <c r="D7" s="52">
        <v>327</v>
      </c>
      <c r="E7" s="52">
        <v>109</v>
      </c>
      <c r="F7" s="52">
        <v>63</v>
      </c>
      <c r="G7" s="52">
        <v>24</v>
      </c>
      <c r="H7" s="69">
        <v>117</v>
      </c>
      <c r="I7" s="52">
        <v>298</v>
      </c>
      <c r="J7" s="52">
        <v>110</v>
      </c>
      <c r="K7" s="69">
        <v>476</v>
      </c>
      <c r="L7" s="52">
        <v>105</v>
      </c>
      <c r="M7" s="52">
        <v>184</v>
      </c>
      <c r="N7" s="69">
        <v>390</v>
      </c>
      <c r="O7" s="52">
        <v>372</v>
      </c>
      <c r="P7" s="69">
        <v>249</v>
      </c>
      <c r="Q7" s="52">
        <v>216</v>
      </c>
      <c r="R7" s="52">
        <v>194</v>
      </c>
      <c r="S7" s="52">
        <v>106</v>
      </c>
      <c r="T7" s="69">
        <v>168</v>
      </c>
      <c r="U7" s="52">
        <v>109</v>
      </c>
      <c r="V7" s="52">
        <v>126</v>
      </c>
      <c r="W7" s="52">
        <v>217</v>
      </c>
      <c r="X7" s="52">
        <v>23</v>
      </c>
      <c r="Y7" s="52">
        <v>91</v>
      </c>
      <c r="Z7" s="52">
        <v>30</v>
      </c>
      <c r="AA7" s="69">
        <v>39</v>
      </c>
      <c r="AB7" s="52">
        <v>0</v>
      </c>
      <c r="AC7" s="62">
        <v>1</v>
      </c>
    </row>
    <row r="8" spans="1:29" ht="13.95" customHeight="1" x14ac:dyDescent="0.25">
      <c r="A8" s="58" t="s">
        <v>315</v>
      </c>
      <c r="B8" s="63">
        <v>0.35457240031542847</v>
      </c>
      <c r="C8" s="53">
        <v>0.64174709628701565</v>
      </c>
      <c r="D8" s="53">
        <v>0.25119899226941411</v>
      </c>
      <c r="E8" s="53">
        <v>0.17021784275086257</v>
      </c>
      <c r="F8" s="53">
        <v>0.2790579217851184</v>
      </c>
      <c r="G8" s="53">
        <v>0.72793898606022267</v>
      </c>
      <c r="H8" s="70">
        <v>0.62316887989012182</v>
      </c>
      <c r="I8" s="53">
        <v>0.20465591331782909</v>
      </c>
      <c r="J8" s="53">
        <v>0.12043600666278131</v>
      </c>
      <c r="K8" s="70">
        <v>0.14053421956561671</v>
      </c>
      <c r="L8" s="53">
        <v>0.6329508734750755</v>
      </c>
      <c r="M8" s="53">
        <v>0.25847051269729504</v>
      </c>
      <c r="N8" s="70">
        <v>0.39978731313368571</v>
      </c>
      <c r="O8" s="53">
        <v>0.31146523385590907</v>
      </c>
      <c r="P8" s="70">
        <v>0.24747739941925295</v>
      </c>
      <c r="Q8" s="53">
        <v>0.27809522778431539</v>
      </c>
      <c r="R8" s="53">
        <v>0.37639107677029737</v>
      </c>
      <c r="S8" s="53">
        <v>0.53411149193587948</v>
      </c>
      <c r="T8" s="70">
        <v>0.39649013853806542</v>
      </c>
      <c r="U8" s="53">
        <v>0.40184502810411382</v>
      </c>
      <c r="V8" s="53">
        <v>0.29308601322320355</v>
      </c>
      <c r="W8" s="53">
        <v>0.37341557482325222</v>
      </c>
      <c r="X8" s="53">
        <v>0.32458428820722829</v>
      </c>
      <c r="Y8" s="53">
        <v>0.25466268856525376</v>
      </c>
      <c r="Z8" s="53">
        <v>0.14367518584209496</v>
      </c>
      <c r="AA8" s="70">
        <v>0.46725016344072345</v>
      </c>
      <c r="AB8" s="53">
        <v>1</v>
      </c>
      <c r="AC8" s="63">
        <v>0.47989255232601941</v>
      </c>
    </row>
    <row r="9" spans="1:29" ht="13.95" customHeight="1" x14ac:dyDescent="0.25">
      <c r="A9" s="58"/>
      <c r="B9" s="64">
        <v>728</v>
      </c>
      <c r="C9" s="54">
        <v>184</v>
      </c>
      <c r="D9" s="54">
        <v>163</v>
      </c>
      <c r="E9" s="54">
        <v>30</v>
      </c>
      <c r="F9" s="54">
        <v>38</v>
      </c>
      <c r="G9" s="54">
        <v>172</v>
      </c>
      <c r="H9" s="71">
        <v>425</v>
      </c>
      <c r="I9" s="54">
        <v>110</v>
      </c>
      <c r="J9" s="54">
        <v>22</v>
      </c>
      <c r="K9" s="71">
        <v>105</v>
      </c>
      <c r="L9" s="54">
        <v>482</v>
      </c>
      <c r="M9" s="54">
        <v>141</v>
      </c>
      <c r="N9" s="71">
        <v>395</v>
      </c>
      <c r="O9" s="54">
        <v>328</v>
      </c>
      <c r="P9" s="71">
        <v>139</v>
      </c>
      <c r="Q9" s="54">
        <v>138</v>
      </c>
      <c r="R9" s="54">
        <v>192</v>
      </c>
      <c r="S9" s="54">
        <v>259</v>
      </c>
      <c r="T9" s="71">
        <v>190</v>
      </c>
      <c r="U9" s="54">
        <v>133</v>
      </c>
      <c r="V9" s="54">
        <v>78</v>
      </c>
      <c r="W9" s="54">
        <v>244</v>
      </c>
      <c r="X9" s="54">
        <v>31</v>
      </c>
      <c r="Y9" s="54">
        <v>43</v>
      </c>
      <c r="Z9" s="54">
        <v>8</v>
      </c>
      <c r="AA9" s="71">
        <v>49</v>
      </c>
      <c r="AB9" s="54">
        <v>1</v>
      </c>
      <c r="AC9" s="64">
        <v>3</v>
      </c>
    </row>
    <row r="10" spans="1:29" ht="13.95" customHeight="1" x14ac:dyDescent="0.25">
      <c r="A10" s="57" t="s">
        <v>214</v>
      </c>
      <c r="B10" s="65">
        <v>0.27267319167297083</v>
      </c>
      <c r="C10" s="55">
        <v>0.20118003355796801</v>
      </c>
      <c r="D10" s="55">
        <v>0.245395619414222</v>
      </c>
      <c r="E10" s="55">
        <v>0.20891891161013756</v>
      </c>
      <c r="F10" s="55">
        <v>0.2556111342089244</v>
      </c>
      <c r="G10" s="55">
        <v>0.17217669011451875</v>
      </c>
      <c r="H10" s="72">
        <v>0.20471136936833531</v>
      </c>
      <c r="I10" s="55">
        <v>0.24205047016680695</v>
      </c>
      <c r="J10" s="55">
        <v>0.27045099260169064</v>
      </c>
      <c r="K10" s="72">
        <v>0.22190389382376474</v>
      </c>
      <c r="L10" s="55">
        <v>0.22942337442584385</v>
      </c>
      <c r="M10" s="55">
        <v>0.40295319981004285</v>
      </c>
      <c r="N10" s="72">
        <v>0.20561559508084479</v>
      </c>
      <c r="O10" s="55">
        <v>0.33552558711142666</v>
      </c>
      <c r="P10" s="72">
        <v>0.31066162585618784</v>
      </c>
      <c r="Q10" s="55">
        <v>0.28542951529911503</v>
      </c>
      <c r="R10" s="55">
        <v>0.24281166233120438</v>
      </c>
      <c r="S10" s="55">
        <v>0.24689617943054604</v>
      </c>
      <c r="T10" s="72">
        <v>0.25165462305467751</v>
      </c>
      <c r="U10" s="55">
        <v>0.26821203225024454</v>
      </c>
      <c r="V10" s="55">
        <v>0.23587135855353442</v>
      </c>
      <c r="W10" s="55">
        <v>0.29446976484832804</v>
      </c>
      <c r="X10" s="55">
        <v>0.43234995200746129</v>
      </c>
      <c r="Y10" s="55">
        <v>0.2088201705617837</v>
      </c>
      <c r="Z10" s="55">
        <v>0.31864794147957565</v>
      </c>
      <c r="AA10" s="72">
        <v>0.16184249769941453</v>
      </c>
      <c r="AB10" s="55">
        <v>0</v>
      </c>
      <c r="AC10" s="65">
        <v>0.40156680222269836</v>
      </c>
    </row>
    <row r="11" spans="1:29" ht="13.95" customHeight="1" x14ac:dyDescent="0.25">
      <c r="A11" s="76"/>
      <c r="B11" s="78">
        <v>560</v>
      </c>
      <c r="C11" s="77">
        <v>58</v>
      </c>
      <c r="D11" s="77">
        <v>159</v>
      </c>
      <c r="E11" s="77">
        <v>37</v>
      </c>
      <c r="F11" s="77">
        <v>35</v>
      </c>
      <c r="G11" s="77">
        <v>41</v>
      </c>
      <c r="H11" s="79">
        <v>140</v>
      </c>
      <c r="I11" s="77">
        <v>131</v>
      </c>
      <c r="J11" s="77">
        <v>49</v>
      </c>
      <c r="K11" s="79">
        <v>166</v>
      </c>
      <c r="L11" s="77">
        <v>175</v>
      </c>
      <c r="M11" s="77">
        <v>219</v>
      </c>
      <c r="N11" s="79">
        <v>203</v>
      </c>
      <c r="O11" s="77">
        <v>354</v>
      </c>
      <c r="P11" s="79">
        <v>175</v>
      </c>
      <c r="Q11" s="77">
        <v>141</v>
      </c>
      <c r="R11" s="77">
        <v>124</v>
      </c>
      <c r="S11" s="77">
        <v>120</v>
      </c>
      <c r="T11" s="79">
        <v>120</v>
      </c>
      <c r="U11" s="77">
        <v>89</v>
      </c>
      <c r="V11" s="77">
        <v>63</v>
      </c>
      <c r="W11" s="77">
        <v>193</v>
      </c>
      <c r="X11" s="77">
        <v>42</v>
      </c>
      <c r="Y11" s="77">
        <v>36</v>
      </c>
      <c r="Z11" s="77">
        <v>18</v>
      </c>
      <c r="AA11" s="79">
        <v>17</v>
      </c>
      <c r="AB11" s="77">
        <v>0</v>
      </c>
      <c r="AC11" s="78">
        <v>2</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31" display="Return to index" xr:uid="{78E630A9-0FF7-44EA-AEE5-3078494C2EDD}"/>
  </hyperlinks>
  <pageMargins left="0.7" right="0.7" top="0.75" bottom="0.75" header="0.3" footer="0.3"/>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0.38829542636103598</v>
      </c>
      <c r="C6" s="51">
        <v>0.19205066696946946</v>
      </c>
      <c r="D6" s="51">
        <v>0.45855527515827665</v>
      </c>
      <c r="E6" s="51">
        <v>0.64924321505918225</v>
      </c>
      <c r="F6" s="51">
        <v>0.55051400029371012</v>
      </c>
      <c r="G6" s="51">
        <v>0.35993753170548376</v>
      </c>
      <c r="H6" s="68">
        <v>0.31801687844767268</v>
      </c>
      <c r="I6" s="51">
        <v>0.48062037941627184</v>
      </c>
      <c r="J6" s="51">
        <v>0.62967482659550644</v>
      </c>
      <c r="K6" s="68">
        <v>0.50072921799009451</v>
      </c>
      <c r="L6" s="51">
        <v>0.32415477103814433</v>
      </c>
      <c r="M6" s="51">
        <v>0.32378825156731011</v>
      </c>
      <c r="N6" s="68">
        <v>0.44621417322040779</v>
      </c>
      <c r="O6" s="51">
        <v>0.33192196488237102</v>
      </c>
      <c r="P6" s="68">
        <v>0.3976042347271081</v>
      </c>
      <c r="Q6" s="51">
        <v>0.41864005120616921</v>
      </c>
      <c r="R6" s="51">
        <v>0.40755146712847234</v>
      </c>
      <c r="S6" s="51">
        <v>0.32628716864539092</v>
      </c>
      <c r="T6" s="68">
        <v>0.41180226097426365</v>
      </c>
      <c r="U6" s="51">
        <v>0.39019608914938159</v>
      </c>
      <c r="V6" s="51">
        <v>0.43577486918840874</v>
      </c>
      <c r="W6" s="51">
        <v>0.35902001123104638</v>
      </c>
      <c r="X6" s="51">
        <v>0.29109162710777148</v>
      </c>
      <c r="Y6" s="51">
        <v>0.43907255680878726</v>
      </c>
      <c r="Z6" s="51">
        <v>0.30451250717618289</v>
      </c>
      <c r="AA6" s="68">
        <v>0.52665740187550547</v>
      </c>
      <c r="AB6" s="51">
        <v>1</v>
      </c>
      <c r="AC6" s="61">
        <v>0.47989255232601941</v>
      </c>
    </row>
    <row r="7" spans="1:29" ht="13.95" customHeight="1" x14ac:dyDescent="0.25">
      <c r="A7" s="57"/>
      <c r="B7" s="62">
        <v>797</v>
      </c>
      <c r="C7" s="52">
        <v>55</v>
      </c>
      <c r="D7" s="52">
        <v>298</v>
      </c>
      <c r="E7" s="52">
        <v>114</v>
      </c>
      <c r="F7" s="52">
        <v>75</v>
      </c>
      <c r="G7" s="52">
        <v>85</v>
      </c>
      <c r="H7" s="69">
        <v>217</v>
      </c>
      <c r="I7" s="52">
        <v>259</v>
      </c>
      <c r="J7" s="52">
        <v>114</v>
      </c>
      <c r="K7" s="69">
        <v>374</v>
      </c>
      <c r="L7" s="52">
        <v>247</v>
      </c>
      <c r="M7" s="52">
        <v>176</v>
      </c>
      <c r="N7" s="69">
        <v>441</v>
      </c>
      <c r="O7" s="52">
        <v>350</v>
      </c>
      <c r="P7" s="69">
        <v>224</v>
      </c>
      <c r="Q7" s="52">
        <v>207</v>
      </c>
      <c r="R7" s="52">
        <v>208</v>
      </c>
      <c r="S7" s="52">
        <v>158</v>
      </c>
      <c r="T7" s="69">
        <v>197</v>
      </c>
      <c r="U7" s="52">
        <v>129</v>
      </c>
      <c r="V7" s="52">
        <v>116</v>
      </c>
      <c r="W7" s="52">
        <v>235</v>
      </c>
      <c r="X7" s="52">
        <v>28</v>
      </c>
      <c r="Y7" s="52">
        <v>75</v>
      </c>
      <c r="Z7" s="52">
        <v>17</v>
      </c>
      <c r="AA7" s="69">
        <v>56</v>
      </c>
      <c r="AB7" s="52">
        <v>1</v>
      </c>
      <c r="AC7" s="62">
        <v>3</v>
      </c>
    </row>
    <row r="8" spans="1:29" ht="13.95" customHeight="1" x14ac:dyDescent="0.25">
      <c r="A8" s="58" t="s">
        <v>315</v>
      </c>
      <c r="B8" s="63">
        <v>0.21048399677889423</v>
      </c>
      <c r="C8" s="53">
        <v>0.45867095165812088</v>
      </c>
      <c r="D8" s="53">
        <v>0.19050491666145689</v>
      </c>
      <c r="E8" s="53">
        <v>0.10843496385038298</v>
      </c>
      <c r="F8" s="53">
        <v>0.1784754619889492</v>
      </c>
      <c r="G8" s="53">
        <v>0.25118287215262924</v>
      </c>
      <c r="H8" s="70">
        <v>0.30233821641233621</v>
      </c>
      <c r="I8" s="53">
        <v>0.16687949293582946</v>
      </c>
      <c r="J8" s="53">
        <v>6.9396788321909875E-2</v>
      </c>
      <c r="K8" s="70">
        <v>0.16627391341157247</v>
      </c>
      <c r="L8" s="53">
        <v>0.26923823493538818</v>
      </c>
      <c r="M8" s="53">
        <v>0.18887665675437024</v>
      </c>
      <c r="N8" s="70">
        <v>0.25636912946743401</v>
      </c>
      <c r="O8" s="53">
        <v>0.16727482972165617</v>
      </c>
      <c r="P8" s="70">
        <v>0.23446113896932655</v>
      </c>
      <c r="Q8" s="53">
        <v>0.15675233044977174</v>
      </c>
      <c r="R8" s="53">
        <v>0.19083929866347268</v>
      </c>
      <c r="S8" s="53">
        <v>0.25807485895522292</v>
      </c>
      <c r="T8" s="70">
        <v>0.21284894529083345</v>
      </c>
      <c r="U8" s="53">
        <v>0.22335361810919344</v>
      </c>
      <c r="V8" s="53">
        <v>0.23353494501074007</v>
      </c>
      <c r="W8" s="53">
        <v>0.19685085771517896</v>
      </c>
      <c r="X8" s="53">
        <v>0.23552442766957835</v>
      </c>
      <c r="Y8" s="53">
        <v>0.19611837468124516</v>
      </c>
      <c r="Z8" s="53">
        <v>0.16399373844882897</v>
      </c>
      <c r="AA8" s="70">
        <v>0.18440538287342284</v>
      </c>
      <c r="AB8" s="53">
        <v>0</v>
      </c>
      <c r="AC8" s="63">
        <v>0</v>
      </c>
    </row>
    <row r="9" spans="1:29" ht="13.95" customHeight="1" x14ac:dyDescent="0.25">
      <c r="A9" s="58"/>
      <c r="B9" s="64">
        <v>432</v>
      </c>
      <c r="C9" s="54">
        <v>131</v>
      </c>
      <c r="D9" s="54">
        <v>124</v>
      </c>
      <c r="E9" s="54">
        <v>19</v>
      </c>
      <c r="F9" s="54">
        <v>24</v>
      </c>
      <c r="G9" s="54">
        <v>59</v>
      </c>
      <c r="H9" s="71">
        <v>206</v>
      </c>
      <c r="I9" s="54">
        <v>90</v>
      </c>
      <c r="J9" s="54">
        <v>13</v>
      </c>
      <c r="K9" s="71">
        <v>124</v>
      </c>
      <c r="L9" s="54">
        <v>205</v>
      </c>
      <c r="M9" s="54">
        <v>103</v>
      </c>
      <c r="N9" s="71">
        <v>253</v>
      </c>
      <c r="O9" s="54">
        <v>176</v>
      </c>
      <c r="P9" s="71">
        <v>132</v>
      </c>
      <c r="Q9" s="54">
        <v>78</v>
      </c>
      <c r="R9" s="54">
        <v>97</v>
      </c>
      <c r="S9" s="54">
        <v>125</v>
      </c>
      <c r="T9" s="71">
        <v>102</v>
      </c>
      <c r="U9" s="54">
        <v>74</v>
      </c>
      <c r="V9" s="54">
        <v>62</v>
      </c>
      <c r="W9" s="54">
        <v>129</v>
      </c>
      <c r="X9" s="54">
        <v>23</v>
      </c>
      <c r="Y9" s="54">
        <v>33</v>
      </c>
      <c r="Z9" s="54">
        <v>9</v>
      </c>
      <c r="AA9" s="71">
        <v>19</v>
      </c>
      <c r="AB9" s="54">
        <v>0</v>
      </c>
      <c r="AC9" s="64">
        <v>0</v>
      </c>
    </row>
    <row r="10" spans="1:29" ht="13.95" customHeight="1" x14ac:dyDescent="0.25">
      <c r="A10" s="57" t="s">
        <v>214</v>
      </c>
      <c r="B10" s="65">
        <v>0.40122057686006896</v>
      </c>
      <c r="C10" s="55">
        <v>0.34927838137240963</v>
      </c>
      <c r="D10" s="55">
        <v>0.35093980818026643</v>
      </c>
      <c r="E10" s="55">
        <v>0.24232182109043465</v>
      </c>
      <c r="F10" s="55">
        <v>0.27101053771734096</v>
      </c>
      <c r="G10" s="55">
        <v>0.38887959614188672</v>
      </c>
      <c r="H10" s="72">
        <v>0.37964490513999066</v>
      </c>
      <c r="I10" s="55">
        <v>0.35250012764789879</v>
      </c>
      <c r="J10" s="55">
        <v>0.30092838508258352</v>
      </c>
      <c r="K10" s="72">
        <v>0.33299686859833244</v>
      </c>
      <c r="L10" s="55">
        <v>0.40660699402646727</v>
      </c>
      <c r="M10" s="55">
        <v>0.48733509167831984</v>
      </c>
      <c r="N10" s="72">
        <v>0.29741669731215781</v>
      </c>
      <c r="O10" s="55">
        <v>0.50080320539597301</v>
      </c>
      <c r="P10" s="72">
        <v>0.36793462630356516</v>
      </c>
      <c r="Q10" s="55">
        <v>0.42460761834405891</v>
      </c>
      <c r="R10" s="55">
        <v>0.40160923420805583</v>
      </c>
      <c r="S10" s="55">
        <v>0.41563797239938549</v>
      </c>
      <c r="T10" s="72">
        <v>0.37534879373490398</v>
      </c>
      <c r="U10" s="55">
        <v>0.38645029274142517</v>
      </c>
      <c r="V10" s="55">
        <v>0.33069018580085163</v>
      </c>
      <c r="W10" s="55">
        <v>0.44412913105377494</v>
      </c>
      <c r="X10" s="55">
        <v>0.47338394522265026</v>
      </c>
      <c r="Y10" s="55">
        <v>0.3648090685099678</v>
      </c>
      <c r="Z10" s="55">
        <v>0.53149375437498814</v>
      </c>
      <c r="AA10" s="72">
        <v>0.28893721525107191</v>
      </c>
      <c r="AB10" s="55">
        <v>0</v>
      </c>
      <c r="AC10" s="65">
        <v>0.52010744767398054</v>
      </c>
    </row>
    <row r="11" spans="1:29" ht="13.95" customHeight="1" x14ac:dyDescent="0.25">
      <c r="A11" s="76"/>
      <c r="B11" s="78">
        <v>823</v>
      </c>
      <c r="C11" s="77">
        <v>100</v>
      </c>
      <c r="D11" s="77">
        <v>228</v>
      </c>
      <c r="E11" s="77">
        <v>42</v>
      </c>
      <c r="F11" s="77">
        <v>37</v>
      </c>
      <c r="G11" s="77">
        <v>92</v>
      </c>
      <c r="H11" s="79">
        <v>259</v>
      </c>
      <c r="I11" s="77">
        <v>190</v>
      </c>
      <c r="J11" s="77">
        <v>54</v>
      </c>
      <c r="K11" s="79">
        <v>249</v>
      </c>
      <c r="L11" s="77">
        <v>310</v>
      </c>
      <c r="M11" s="77">
        <v>265</v>
      </c>
      <c r="N11" s="79">
        <v>294</v>
      </c>
      <c r="O11" s="77">
        <v>528</v>
      </c>
      <c r="P11" s="79">
        <v>207</v>
      </c>
      <c r="Q11" s="77">
        <v>210</v>
      </c>
      <c r="R11" s="77">
        <v>205</v>
      </c>
      <c r="S11" s="77">
        <v>201</v>
      </c>
      <c r="T11" s="79">
        <v>179</v>
      </c>
      <c r="U11" s="77">
        <v>128</v>
      </c>
      <c r="V11" s="77">
        <v>88</v>
      </c>
      <c r="W11" s="77">
        <v>291</v>
      </c>
      <c r="X11" s="77">
        <v>46</v>
      </c>
      <c r="Y11" s="77">
        <v>62</v>
      </c>
      <c r="Z11" s="77">
        <v>29</v>
      </c>
      <c r="AA11" s="79">
        <v>31</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32" display="Return to index" xr:uid="{18ED4F1E-AD50-48E6-827F-479C5FE2E2F4}"/>
  </hyperlinks>
  <pageMargins left="0.7" right="0.7" top="0.75" bottom="0.75" header="0.3" footer="0.3"/>
  <headerFooter alignWithMargins="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0.58893382687948692</v>
      </c>
      <c r="C6" s="51">
        <v>0.55491753750831696</v>
      </c>
      <c r="D6" s="51">
        <v>0.59530722328083197</v>
      </c>
      <c r="E6" s="51">
        <v>0.81098019773116281</v>
      </c>
      <c r="F6" s="51">
        <v>0.67898219706818086</v>
      </c>
      <c r="G6" s="51">
        <v>0.58495518149869941</v>
      </c>
      <c r="H6" s="68">
        <v>0.59704743612489419</v>
      </c>
      <c r="I6" s="51">
        <v>0.62718116146554737</v>
      </c>
      <c r="J6" s="51">
        <v>0.70980955297404247</v>
      </c>
      <c r="K6" s="68">
        <v>0.62938308324255887</v>
      </c>
      <c r="L6" s="51">
        <v>0.6183989651251619</v>
      </c>
      <c r="M6" s="51">
        <v>0.49213043689366925</v>
      </c>
      <c r="N6" s="68">
        <v>0.5973229424293891</v>
      </c>
      <c r="O6" s="51">
        <v>0.58219373670972951</v>
      </c>
      <c r="P6" s="68">
        <v>0.52742547822364316</v>
      </c>
      <c r="Q6" s="51">
        <v>0.53277797061658738</v>
      </c>
      <c r="R6" s="51">
        <v>0.62646366606807635</v>
      </c>
      <c r="S6" s="51">
        <v>0.67825538164660759</v>
      </c>
      <c r="T6" s="68">
        <v>0.58478081874959509</v>
      </c>
      <c r="U6" s="51">
        <v>0.59333442159650684</v>
      </c>
      <c r="V6" s="51">
        <v>0.59654811101946192</v>
      </c>
      <c r="W6" s="51">
        <v>0.59744472079348887</v>
      </c>
      <c r="X6" s="51">
        <v>0.46769137197686922</v>
      </c>
      <c r="Y6" s="51">
        <v>0.59012017174950471</v>
      </c>
      <c r="Z6" s="51">
        <v>0.66872273860104359</v>
      </c>
      <c r="AA6" s="68">
        <v>0.52400967308601987</v>
      </c>
      <c r="AB6" s="51">
        <v>1</v>
      </c>
      <c r="AC6" s="61">
        <v>0.73228569801933208</v>
      </c>
    </row>
    <row r="7" spans="1:29" ht="13.95" customHeight="1" x14ac:dyDescent="0.25">
      <c r="A7" s="57"/>
      <c r="B7" s="62">
        <v>1208</v>
      </c>
      <c r="C7" s="52">
        <v>159</v>
      </c>
      <c r="D7" s="52">
        <v>387</v>
      </c>
      <c r="E7" s="52">
        <v>142</v>
      </c>
      <c r="F7" s="52">
        <v>93</v>
      </c>
      <c r="G7" s="52">
        <v>138</v>
      </c>
      <c r="H7" s="69">
        <v>407</v>
      </c>
      <c r="I7" s="52">
        <v>338</v>
      </c>
      <c r="J7" s="52">
        <v>128</v>
      </c>
      <c r="K7" s="69">
        <v>470</v>
      </c>
      <c r="L7" s="52">
        <v>471</v>
      </c>
      <c r="M7" s="52">
        <v>268</v>
      </c>
      <c r="N7" s="69">
        <v>590</v>
      </c>
      <c r="O7" s="52">
        <v>614</v>
      </c>
      <c r="P7" s="69">
        <v>297</v>
      </c>
      <c r="Q7" s="52">
        <v>263</v>
      </c>
      <c r="R7" s="52">
        <v>319</v>
      </c>
      <c r="S7" s="52">
        <v>329</v>
      </c>
      <c r="T7" s="69">
        <v>280</v>
      </c>
      <c r="U7" s="52">
        <v>196</v>
      </c>
      <c r="V7" s="52">
        <v>159</v>
      </c>
      <c r="W7" s="52">
        <v>391</v>
      </c>
      <c r="X7" s="52">
        <v>45</v>
      </c>
      <c r="Y7" s="52">
        <v>101</v>
      </c>
      <c r="Z7" s="52">
        <v>37</v>
      </c>
      <c r="AA7" s="69">
        <v>55</v>
      </c>
      <c r="AB7" s="52">
        <v>1</v>
      </c>
      <c r="AC7" s="62">
        <v>4</v>
      </c>
    </row>
    <row r="8" spans="1:29" ht="13.95" customHeight="1" x14ac:dyDescent="0.25">
      <c r="A8" s="58" t="s">
        <v>315</v>
      </c>
      <c r="B8" s="63">
        <v>0.16363485283381748</v>
      </c>
      <c r="C8" s="53">
        <v>0.2319058236035908</v>
      </c>
      <c r="D8" s="53">
        <v>0.16519966316198204</v>
      </c>
      <c r="E8" s="53">
        <v>6.6744584759021924E-2</v>
      </c>
      <c r="F8" s="53">
        <v>0.16207414389636882</v>
      </c>
      <c r="G8" s="53">
        <v>0.21209434327094059</v>
      </c>
      <c r="H8" s="70">
        <v>0.20137345148098715</v>
      </c>
      <c r="I8" s="53">
        <v>0.13824363638970782</v>
      </c>
      <c r="J8" s="53">
        <v>0.10589131614761511</v>
      </c>
      <c r="K8" s="70">
        <v>0.13040938231529353</v>
      </c>
      <c r="L8" s="53">
        <v>0.17558159643033963</v>
      </c>
      <c r="M8" s="53">
        <v>0.19251332336567589</v>
      </c>
      <c r="N8" s="70">
        <v>0.18359024610384256</v>
      </c>
      <c r="O8" s="53">
        <v>0.14494054669706033</v>
      </c>
      <c r="P8" s="70">
        <v>0.21443740179933343</v>
      </c>
      <c r="Q8" s="53">
        <v>0.16942645938217829</v>
      </c>
      <c r="R8" s="53">
        <v>0.14205689771541652</v>
      </c>
      <c r="S8" s="53">
        <v>0.12136535269851689</v>
      </c>
      <c r="T8" s="70">
        <v>0.11996459294415671</v>
      </c>
      <c r="U8" s="53">
        <v>0.19429582382727503</v>
      </c>
      <c r="V8" s="53">
        <v>0.19651818404500584</v>
      </c>
      <c r="W8" s="53">
        <v>0.1790281332085733</v>
      </c>
      <c r="X8" s="53">
        <v>0.14985525176416722</v>
      </c>
      <c r="Y8" s="53">
        <v>0.14057281192573587</v>
      </c>
      <c r="Z8" s="53">
        <v>0.11234776849616809</v>
      </c>
      <c r="AA8" s="70">
        <v>0.25145992179848536</v>
      </c>
      <c r="AB8" s="53">
        <v>0</v>
      </c>
      <c r="AC8" s="63">
        <v>0</v>
      </c>
    </row>
    <row r="9" spans="1:29" ht="13.95" customHeight="1" x14ac:dyDescent="0.25">
      <c r="A9" s="58"/>
      <c r="B9" s="64">
        <v>336</v>
      </c>
      <c r="C9" s="54">
        <v>66</v>
      </c>
      <c r="D9" s="54">
        <v>107</v>
      </c>
      <c r="E9" s="54">
        <v>12</v>
      </c>
      <c r="F9" s="54">
        <v>22</v>
      </c>
      <c r="G9" s="54">
        <v>50</v>
      </c>
      <c r="H9" s="71">
        <v>137</v>
      </c>
      <c r="I9" s="54">
        <v>75</v>
      </c>
      <c r="J9" s="54">
        <v>19</v>
      </c>
      <c r="K9" s="71">
        <v>97</v>
      </c>
      <c r="L9" s="54">
        <v>134</v>
      </c>
      <c r="M9" s="54">
        <v>105</v>
      </c>
      <c r="N9" s="71">
        <v>181</v>
      </c>
      <c r="O9" s="54">
        <v>153</v>
      </c>
      <c r="P9" s="71">
        <v>121</v>
      </c>
      <c r="Q9" s="54">
        <v>84</v>
      </c>
      <c r="R9" s="54">
        <v>72</v>
      </c>
      <c r="S9" s="54">
        <v>59</v>
      </c>
      <c r="T9" s="71">
        <v>57</v>
      </c>
      <c r="U9" s="54">
        <v>64</v>
      </c>
      <c r="V9" s="54">
        <v>52</v>
      </c>
      <c r="W9" s="54">
        <v>117</v>
      </c>
      <c r="X9" s="54">
        <v>14</v>
      </c>
      <c r="Y9" s="54">
        <v>24</v>
      </c>
      <c r="Z9" s="54">
        <v>6</v>
      </c>
      <c r="AA9" s="71">
        <v>27</v>
      </c>
      <c r="AB9" s="54">
        <v>0</v>
      </c>
      <c r="AC9" s="64">
        <v>0</v>
      </c>
    </row>
    <row r="10" spans="1:29" ht="13.95" customHeight="1" x14ac:dyDescent="0.25">
      <c r="A10" s="57" t="s">
        <v>214</v>
      </c>
      <c r="B10" s="65">
        <v>0.24743132028669412</v>
      </c>
      <c r="C10" s="55">
        <v>0.21317663888809207</v>
      </c>
      <c r="D10" s="55">
        <v>0.23949311355718542</v>
      </c>
      <c r="E10" s="55">
        <v>0.12227521750981538</v>
      </c>
      <c r="F10" s="55">
        <v>0.15894365903545085</v>
      </c>
      <c r="G10" s="55">
        <v>0.20295047523035975</v>
      </c>
      <c r="H10" s="72">
        <v>0.20157911239411702</v>
      </c>
      <c r="I10" s="55">
        <v>0.234575202144745</v>
      </c>
      <c r="J10" s="55">
        <v>0.18429913087834213</v>
      </c>
      <c r="K10" s="72">
        <v>0.24020753444214693</v>
      </c>
      <c r="L10" s="55">
        <v>0.20601943844449785</v>
      </c>
      <c r="M10" s="55">
        <v>0.31535623974065524</v>
      </c>
      <c r="N10" s="72">
        <v>0.21908681146676778</v>
      </c>
      <c r="O10" s="55">
        <v>0.27286571659321024</v>
      </c>
      <c r="P10" s="72">
        <v>0.25813711997702365</v>
      </c>
      <c r="Q10" s="55">
        <v>0.2977955700012343</v>
      </c>
      <c r="R10" s="55">
        <v>0.23147943621650768</v>
      </c>
      <c r="S10" s="55">
        <v>0.20037926565487493</v>
      </c>
      <c r="T10" s="72">
        <v>0.29525458830624934</v>
      </c>
      <c r="U10" s="55">
        <v>0.21236975457621857</v>
      </c>
      <c r="V10" s="55">
        <v>0.20693370493553254</v>
      </c>
      <c r="W10" s="55">
        <v>0.22352714599793838</v>
      </c>
      <c r="X10" s="55">
        <v>0.38245337625896347</v>
      </c>
      <c r="Y10" s="55">
        <v>0.26930701632475967</v>
      </c>
      <c r="Z10" s="55">
        <v>0.21892949290278815</v>
      </c>
      <c r="AA10" s="72">
        <v>0.22453040511549488</v>
      </c>
      <c r="AB10" s="55">
        <v>0</v>
      </c>
      <c r="AC10" s="65">
        <v>0.26771430198066792</v>
      </c>
    </row>
    <row r="11" spans="1:29" ht="13.95" customHeight="1" x14ac:dyDescent="0.25">
      <c r="A11" s="76"/>
      <c r="B11" s="78">
        <v>508</v>
      </c>
      <c r="C11" s="77">
        <v>61</v>
      </c>
      <c r="D11" s="77">
        <v>156</v>
      </c>
      <c r="E11" s="77">
        <v>21</v>
      </c>
      <c r="F11" s="77">
        <v>22</v>
      </c>
      <c r="G11" s="77">
        <v>48</v>
      </c>
      <c r="H11" s="79">
        <v>137</v>
      </c>
      <c r="I11" s="77">
        <v>126</v>
      </c>
      <c r="J11" s="77">
        <v>33</v>
      </c>
      <c r="K11" s="79">
        <v>179</v>
      </c>
      <c r="L11" s="77">
        <v>157</v>
      </c>
      <c r="M11" s="77">
        <v>171</v>
      </c>
      <c r="N11" s="79">
        <v>216</v>
      </c>
      <c r="O11" s="77">
        <v>288</v>
      </c>
      <c r="P11" s="79">
        <v>145</v>
      </c>
      <c r="Q11" s="77">
        <v>147</v>
      </c>
      <c r="R11" s="77">
        <v>118</v>
      </c>
      <c r="S11" s="77">
        <v>97</v>
      </c>
      <c r="T11" s="79">
        <v>141</v>
      </c>
      <c r="U11" s="77">
        <v>70</v>
      </c>
      <c r="V11" s="77">
        <v>55</v>
      </c>
      <c r="W11" s="77">
        <v>146</v>
      </c>
      <c r="X11" s="77">
        <v>37</v>
      </c>
      <c r="Y11" s="77">
        <v>46</v>
      </c>
      <c r="Z11" s="77">
        <v>12</v>
      </c>
      <c r="AA11" s="79">
        <v>24</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33" display="Return to index" xr:uid="{588F20D3-712C-4D1A-B691-FD1F79CBF401}"/>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314</v>
      </c>
      <c r="B6" s="61">
        <v>0.60265677924064232</v>
      </c>
      <c r="C6" s="51">
        <v>0.55079637283614891</v>
      </c>
      <c r="D6" s="51">
        <v>0.68691495401715219</v>
      </c>
      <c r="E6" s="51">
        <v>0.7656539597918619</v>
      </c>
      <c r="F6" s="51">
        <v>0.82145647179954484</v>
      </c>
      <c r="G6" s="51">
        <v>0.39990153276794521</v>
      </c>
      <c r="H6" s="68">
        <v>0.57109302331666445</v>
      </c>
      <c r="I6" s="51">
        <v>0.69736409971506075</v>
      </c>
      <c r="J6" s="51">
        <v>0.73823670544133735</v>
      </c>
      <c r="K6" s="68">
        <v>0.74503313420874706</v>
      </c>
      <c r="L6" s="51">
        <v>0.53451898420296406</v>
      </c>
      <c r="M6" s="51">
        <v>0.50264256283356068</v>
      </c>
      <c r="N6" s="68">
        <v>0.61087055786163347</v>
      </c>
      <c r="O6" s="51">
        <v>0.59335215668652241</v>
      </c>
      <c r="P6" s="68">
        <v>0.57568520826127534</v>
      </c>
      <c r="Q6" s="51">
        <v>0.63226837222183052</v>
      </c>
      <c r="R6" s="51">
        <v>0.60413411700597652</v>
      </c>
      <c r="S6" s="51">
        <v>0.60224252628053154</v>
      </c>
      <c r="T6" s="68">
        <v>0.5707447022084855</v>
      </c>
      <c r="U6" s="51">
        <v>0.60969474497187315</v>
      </c>
      <c r="V6" s="51">
        <v>0.60880931717276432</v>
      </c>
      <c r="W6" s="51">
        <v>0.62897078043409238</v>
      </c>
      <c r="X6" s="51">
        <v>0.45180067382062483</v>
      </c>
      <c r="Y6" s="51">
        <v>0.61511188815766327</v>
      </c>
      <c r="Z6" s="51">
        <v>0.71987763635374957</v>
      </c>
      <c r="AA6" s="68">
        <v>0.79998927813147147</v>
      </c>
      <c r="AB6" s="51">
        <v>1</v>
      </c>
      <c r="AC6" s="61">
        <v>0.57394033555634449</v>
      </c>
    </row>
    <row r="7" spans="1:29" ht="13.95" customHeight="1" x14ac:dyDescent="0.25">
      <c r="A7" s="57"/>
      <c r="B7" s="62">
        <v>1237</v>
      </c>
      <c r="C7" s="52">
        <v>158</v>
      </c>
      <c r="D7" s="52">
        <v>446</v>
      </c>
      <c r="E7" s="52">
        <v>134</v>
      </c>
      <c r="F7" s="52">
        <v>112</v>
      </c>
      <c r="G7" s="52">
        <v>95</v>
      </c>
      <c r="H7" s="69">
        <v>389</v>
      </c>
      <c r="I7" s="52">
        <v>376</v>
      </c>
      <c r="J7" s="52">
        <v>133</v>
      </c>
      <c r="K7" s="69">
        <v>556</v>
      </c>
      <c r="L7" s="52">
        <v>407</v>
      </c>
      <c r="M7" s="52">
        <v>273</v>
      </c>
      <c r="N7" s="69">
        <v>603</v>
      </c>
      <c r="O7" s="52">
        <v>625</v>
      </c>
      <c r="P7" s="69">
        <v>324</v>
      </c>
      <c r="Q7" s="52">
        <v>313</v>
      </c>
      <c r="R7" s="52">
        <v>308</v>
      </c>
      <c r="S7" s="52">
        <v>292</v>
      </c>
      <c r="T7" s="69">
        <v>273</v>
      </c>
      <c r="U7" s="52">
        <v>201</v>
      </c>
      <c r="V7" s="52">
        <v>162</v>
      </c>
      <c r="W7" s="52">
        <v>412</v>
      </c>
      <c r="X7" s="52">
        <v>44</v>
      </c>
      <c r="Y7" s="52">
        <v>105</v>
      </c>
      <c r="Z7" s="52">
        <v>40</v>
      </c>
      <c r="AA7" s="69">
        <v>84</v>
      </c>
      <c r="AB7" s="52">
        <v>1</v>
      </c>
      <c r="AC7" s="62">
        <v>3</v>
      </c>
    </row>
    <row r="8" spans="1:29" ht="13.95" customHeight="1" x14ac:dyDescent="0.25">
      <c r="A8" s="58" t="s">
        <v>315</v>
      </c>
      <c r="B8" s="63">
        <v>0.14808812223146814</v>
      </c>
      <c r="C8" s="53">
        <v>0.17511442629145355</v>
      </c>
      <c r="D8" s="53">
        <v>0.12672800719364466</v>
      </c>
      <c r="E8" s="53">
        <v>8.6311998782613322E-2</v>
      </c>
      <c r="F8" s="53">
        <v>0.10119350497889698</v>
      </c>
      <c r="G8" s="53">
        <v>0.33015809630674914</v>
      </c>
      <c r="H8" s="70">
        <v>0.19982403653737943</v>
      </c>
      <c r="I8" s="53">
        <v>0.10893133801766992</v>
      </c>
      <c r="J8" s="53">
        <v>5.9897029975189933E-2</v>
      </c>
      <c r="K8" s="70">
        <v>8.613141009454163E-2</v>
      </c>
      <c r="L8" s="53">
        <v>0.19901198112630947</v>
      </c>
      <c r="M8" s="53">
        <v>0.16181232994634878</v>
      </c>
      <c r="N8" s="70">
        <v>0.17580176252234433</v>
      </c>
      <c r="O8" s="53">
        <v>0.12204086179775551</v>
      </c>
      <c r="P8" s="70">
        <v>0.19656226177908256</v>
      </c>
      <c r="Q8" s="53">
        <v>0.11910620736892703</v>
      </c>
      <c r="R8" s="53">
        <v>0.12954264103466115</v>
      </c>
      <c r="S8" s="53">
        <v>0.14080894569840716</v>
      </c>
      <c r="T8" s="70">
        <v>0.16822704312719425</v>
      </c>
      <c r="U8" s="53">
        <v>0.14949734874831877</v>
      </c>
      <c r="V8" s="53">
        <v>0.14714644802166124</v>
      </c>
      <c r="W8" s="53">
        <v>0.12779293371568307</v>
      </c>
      <c r="X8" s="53">
        <v>0.16787496738617061</v>
      </c>
      <c r="Y8" s="53">
        <v>0.18794360491496021</v>
      </c>
      <c r="Z8" s="53">
        <v>5.3254191540803235E-2</v>
      </c>
      <c r="AA8" s="70">
        <v>0.13019614741676766</v>
      </c>
      <c r="AB8" s="53">
        <v>0</v>
      </c>
      <c r="AC8" s="63">
        <v>0.27688600791426965</v>
      </c>
    </row>
    <row r="9" spans="1:29" ht="13.95" customHeight="1" x14ac:dyDescent="0.25">
      <c r="A9" s="58"/>
      <c r="B9" s="64">
        <v>304</v>
      </c>
      <c r="C9" s="54">
        <v>50</v>
      </c>
      <c r="D9" s="54">
        <v>82</v>
      </c>
      <c r="E9" s="54">
        <v>15</v>
      </c>
      <c r="F9" s="54">
        <v>14</v>
      </c>
      <c r="G9" s="54">
        <v>78</v>
      </c>
      <c r="H9" s="71">
        <v>136</v>
      </c>
      <c r="I9" s="54">
        <v>59</v>
      </c>
      <c r="J9" s="54">
        <v>11</v>
      </c>
      <c r="K9" s="71">
        <v>64</v>
      </c>
      <c r="L9" s="54">
        <v>152</v>
      </c>
      <c r="M9" s="54">
        <v>88</v>
      </c>
      <c r="N9" s="71">
        <v>174</v>
      </c>
      <c r="O9" s="54">
        <v>129</v>
      </c>
      <c r="P9" s="71">
        <v>111</v>
      </c>
      <c r="Q9" s="54">
        <v>59</v>
      </c>
      <c r="R9" s="54">
        <v>66</v>
      </c>
      <c r="S9" s="54">
        <v>68</v>
      </c>
      <c r="T9" s="71">
        <v>80</v>
      </c>
      <c r="U9" s="54">
        <v>49</v>
      </c>
      <c r="V9" s="54">
        <v>39</v>
      </c>
      <c r="W9" s="54">
        <v>84</v>
      </c>
      <c r="X9" s="54">
        <v>16</v>
      </c>
      <c r="Y9" s="54">
        <v>32</v>
      </c>
      <c r="Z9" s="54">
        <v>3</v>
      </c>
      <c r="AA9" s="71">
        <v>14</v>
      </c>
      <c r="AB9" s="54">
        <v>0</v>
      </c>
      <c r="AC9" s="64">
        <v>2</v>
      </c>
    </row>
    <row r="10" spans="1:29" ht="13.95" customHeight="1" x14ac:dyDescent="0.25">
      <c r="A10" s="57" t="s">
        <v>214</v>
      </c>
      <c r="B10" s="65">
        <v>0.24925509852788849</v>
      </c>
      <c r="C10" s="55">
        <v>0.27408920087239741</v>
      </c>
      <c r="D10" s="55">
        <v>0.18635703878920282</v>
      </c>
      <c r="E10" s="55">
        <v>0.14803404142552429</v>
      </c>
      <c r="F10" s="55">
        <v>7.7350023221558581E-2</v>
      </c>
      <c r="G10" s="55">
        <v>0.26994037092530521</v>
      </c>
      <c r="H10" s="72">
        <v>0.22908294014595487</v>
      </c>
      <c r="I10" s="55">
        <v>0.19370456226726948</v>
      </c>
      <c r="J10" s="55">
        <v>0.20186626458347251</v>
      </c>
      <c r="K10" s="72">
        <v>0.16883545569671063</v>
      </c>
      <c r="L10" s="55">
        <v>0.26646903467072602</v>
      </c>
      <c r="M10" s="55">
        <v>0.33554510722009084</v>
      </c>
      <c r="N10" s="72">
        <v>0.213327679616022</v>
      </c>
      <c r="O10" s="55">
        <v>0.28460698151572178</v>
      </c>
      <c r="P10" s="72">
        <v>0.22775252995964229</v>
      </c>
      <c r="Q10" s="55">
        <v>0.24862542040924193</v>
      </c>
      <c r="R10" s="55">
        <v>0.26632324195936291</v>
      </c>
      <c r="S10" s="55">
        <v>0.25694852802106061</v>
      </c>
      <c r="T10" s="72">
        <v>0.26102825466432161</v>
      </c>
      <c r="U10" s="55">
        <v>0.24080790627980822</v>
      </c>
      <c r="V10" s="55">
        <v>0.24404423480557497</v>
      </c>
      <c r="W10" s="55">
        <v>0.24323628585022494</v>
      </c>
      <c r="X10" s="55">
        <v>0.38032435879320436</v>
      </c>
      <c r="Y10" s="55">
        <v>0.19694450692737683</v>
      </c>
      <c r="Z10" s="55">
        <v>0.22686817210544732</v>
      </c>
      <c r="AA10" s="72">
        <v>6.9814574451761077E-2</v>
      </c>
      <c r="AB10" s="55">
        <v>0</v>
      </c>
      <c r="AC10" s="65">
        <v>0.14917365652938577</v>
      </c>
    </row>
    <row r="11" spans="1:29" ht="13.95" customHeight="1" x14ac:dyDescent="0.25">
      <c r="A11" s="76"/>
      <c r="B11" s="78">
        <v>511</v>
      </c>
      <c r="C11" s="77">
        <v>78</v>
      </c>
      <c r="D11" s="77">
        <v>121</v>
      </c>
      <c r="E11" s="77">
        <v>26</v>
      </c>
      <c r="F11" s="77">
        <v>11</v>
      </c>
      <c r="G11" s="77">
        <v>64</v>
      </c>
      <c r="H11" s="79">
        <v>156</v>
      </c>
      <c r="I11" s="77">
        <v>104</v>
      </c>
      <c r="J11" s="77">
        <v>36</v>
      </c>
      <c r="K11" s="79">
        <v>126</v>
      </c>
      <c r="L11" s="77">
        <v>203</v>
      </c>
      <c r="M11" s="77">
        <v>182</v>
      </c>
      <c r="N11" s="79">
        <v>211</v>
      </c>
      <c r="O11" s="77">
        <v>300</v>
      </c>
      <c r="P11" s="79">
        <v>128</v>
      </c>
      <c r="Q11" s="77">
        <v>123</v>
      </c>
      <c r="R11" s="77">
        <v>136</v>
      </c>
      <c r="S11" s="77">
        <v>125</v>
      </c>
      <c r="T11" s="79">
        <v>125</v>
      </c>
      <c r="U11" s="77">
        <v>80</v>
      </c>
      <c r="V11" s="77">
        <v>65</v>
      </c>
      <c r="W11" s="77">
        <v>159</v>
      </c>
      <c r="X11" s="77">
        <v>37</v>
      </c>
      <c r="Y11" s="77">
        <v>34</v>
      </c>
      <c r="Z11" s="77">
        <v>13</v>
      </c>
      <c r="AA11" s="79">
        <v>7</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34" display="Return to index" xr:uid="{0C65089A-1FF8-4429-8407-39F136324E73}"/>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C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325</v>
      </c>
      <c r="B6" s="61">
        <v>0.2739616684347041</v>
      </c>
      <c r="C6" s="51">
        <v>0.26440281379532393</v>
      </c>
      <c r="D6" s="51">
        <v>0.30660234256782815</v>
      </c>
      <c r="E6" s="51">
        <v>0.32824309037143801</v>
      </c>
      <c r="F6" s="51">
        <v>0.30042350068017687</v>
      </c>
      <c r="G6" s="51">
        <v>0.30358240926371349</v>
      </c>
      <c r="H6" s="68">
        <v>0.26273403848697002</v>
      </c>
      <c r="I6" s="51">
        <v>0.29777903877362333</v>
      </c>
      <c r="J6" s="51">
        <v>0.3557164730432909</v>
      </c>
      <c r="K6" s="68">
        <v>0.29289501110602773</v>
      </c>
      <c r="L6" s="51">
        <v>0.25471927064587313</v>
      </c>
      <c r="M6" s="51">
        <v>0.27492328394624838</v>
      </c>
      <c r="N6" s="68">
        <v>0.30662039712683581</v>
      </c>
      <c r="O6" s="51">
        <v>0.24259571745640504</v>
      </c>
      <c r="P6" s="68">
        <v>0.30952447818534529</v>
      </c>
      <c r="Q6" s="51">
        <v>0.25501916883167525</v>
      </c>
      <c r="R6" s="51">
        <v>0.27583789411506932</v>
      </c>
      <c r="S6" s="51">
        <v>0.24998432585841318</v>
      </c>
      <c r="T6" s="68">
        <v>0.23231266459134786</v>
      </c>
      <c r="U6" s="51">
        <v>0.21861712251380619</v>
      </c>
      <c r="V6" s="51">
        <v>0.36397890254247989</v>
      </c>
      <c r="W6" s="51">
        <v>0.28789408978299474</v>
      </c>
      <c r="X6" s="51">
        <v>0.29215786912827535</v>
      </c>
      <c r="Y6" s="51">
        <v>0.30406333786683726</v>
      </c>
      <c r="Z6" s="51">
        <v>0.24117482799123885</v>
      </c>
      <c r="AA6" s="68">
        <v>0.35588135020522416</v>
      </c>
      <c r="AB6" s="51">
        <v>1</v>
      </c>
      <c r="AC6" s="61">
        <v>0.11854064545128214</v>
      </c>
    </row>
    <row r="7" spans="1:29" ht="13.95" customHeight="1" x14ac:dyDescent="0.25">
      <c r="A7" s="57"/>
      <c r="B7" s="62">
        <v>562</v>
      </c>
      <c r="C7" s="52">
        <v>76</v>
      </c>
      <c r="D7" s="52">
        <v>199</v>
      </c>
      <c r="E7" s="52">
        <v>57</v>
      </c>
      <c r="F7" s="52">
        <v>41</v>
      </c>
      <c r="G7" s="52">
        <v>72</v>
      </c>
      <c r="H7" s="69">
        <v>179</v>
      </c>
      <c r="I7" s="52">
        <v>161</v>
      </c>
      <c r="J7" s="52">
        <v>64</v>
      </c>
      <c r="K7" s="69">
        <v>219</v>
      </c>
      <c r="L7" s="52">
        <v>194</v>
      </c>
      <c r="M7" s="52">
        <v>149</v>
      </c>
      <c r="N7" s="69">
        <v>303</v>
      </c>
      <c r="O7" s="52">
        <v>256</v>
      </c>
      <c r="P7" s="69">
        <v>174</v>
      </c>
      <c r="Q7" s="52">
        <v>126</v>
      </c>
      <c r="R7" s="52">
        <v>141</v>
      </c>
      <c r="S7" s="52">
        <v>121</v>
      </c>
      <c r="T7" s="69">
        <v>111</v>
      </c>
      <c r="U7" s="52">
        <v>72</v>
      </c>
      <c r="V7" s="52">
        <v>97</v>
      </c>
      <c r="W7" s="52">
        <v>188</v>
      </c>
      <c r="X7" s="52">
        <v>28</v>
      </c>
      <c r="Y7" s="52">
        <v>52</v>
      </c>
      <c r="Z7" s="52">
        <v>13</v>
      </c>
      <c r="AA7" s="69">
        <v>38</v>
      </c>
      <c r="AB7" s="52">
        <v>1</v>
      </c>
      <c r="AC7" s="62">
        <v>1</v>
      </c>
    </row>
    <row r="8" spans="1:29" ht="13.95" customHeight="1" x14ac:dyDescent="0.25">
      <c r="A8" s="58" t="s">
        <v>326</v>
      </c>
      <c r="B8" s="63">
        <v>0.23191024918003658</v>
      </c>
      <c r="C8" s="53">
        <v>0.22581841257586141</v>
      </c>
      <c r="D8" s="53">
        <v>0.28273481793631366</v>
      </c>
      <c r="E8" s="53">
        <v>0.30370002729379264</v>
      </c>
      <c r="F8" s="53">
        <v>0.24538310906278954</v>
      </c>
      <c r="G8" s="53">
        <v>0.14697035225448435</v>
      </c>
      <c r="H8" s="70">
        <v>0.20491815130317018</v>
      </c>
      <c r="I8" s="53">
        <v>0.27240638920214488</v>
      </c>
      <c r="J8" s="53">
        <v>0.28962458600603652</v>
      </c>
      <c r="K8" s="70">
        <v>0.25694186426389171</v>
      </c>
      <c r="L8" s="53">
        <v>0.21627378506712724</v>
      </c>
      <c r="M8" s="53">
        <v>0.21944894385845859</v>
      </c>
      <c r="N8" s="70">
        <v>0.24803817487771049</v>
      </c>
      <c r="O8" s="53">
        <v>0.21820565649114473</v>
      </c>
      <c r="P8" s="70">
        <v>0.25451051045308953</v>
      </c>
      <c r="Q8" s="53">
        <v>0.25169575105892394</v>
      </c>
      <c r="R8" s="53">
        <v>0.18506908583629061</v>
      </c>
      <c r="S8" s="53">
        <v>0.23469027675190893</v>
      </c>
      <c r="T8" s="70">
        <v>0.23549417172671994</v>
      </c>
      <c r="U8" s="53">
        <v>0.22321846887316307</v>
      </c>
      <c r="V8" s="53">
        <v>0.23632448963783698</v>
      </c>
      <c r="W8" s="53">
        <v>0.22871272238703863</v>
      </c>
      <c r="X8" s="53">
        <v>0.19325809206425368</v>
      </c>
      <c r="Y8" s="53">
        <v>0.22651030358429691</v>
      </c>
      <c r="Z8" s="53">
        <v>0.35321992836190569</v>
      </c>
      <c r="AA8" s="70">
        <v>0.26346537561620231</v>
      </c>
      <c r="AB8" s="53">
        <v>0</v>
      </c>
      <c r="AC8" s="63">
        <v>0.57394033555634449</v>
      </c>
    </row>
    <row r="9" spans="1:29" ht="13.95" customHeight="1" x14ac:dyDescent="0.25">
      <c r="A9" s="58"/>
      <c r="B9" s="64">
        <v>476</v>
      </c>
      <c r="C9" s="54">
        <v>65</v>
      </c>
      <c r="D9" s="54">
        <v>184</v>
      </c>
      <c r="E9" s="54">
        <v>53</v>
      </c>
      <c r="F9" s="54">
        <v>33</v>
      </c>
      <c r="G9" s="54">
        <v>35</v>
      </c>
      <c r="H9" s="71">
        <v>140</v>
      </c>
      <c r="I9" s="54">
        <v>147</v>
      </c>
      <c r="J9" s="54">
        <v>52</v>
      </c>
      <c r="K9" s="71">
        <v>192</v>
      </c>
      <c r="L9" s="54">
        <v>165</v>
      </c>
      <c r="M9" s="54">
        <v>119</v>
      </c>
      <c r="N9" s="71">
        <v>245</v>
      </c>
      <c r="O9" s="54">
        <v>230</v>
      </c>
      <c r="P9" s="71">
        <v>143</v>
      </c>
      <c r="Q9" s="54">
        <v>124</v>
      </c>
      <c r="R9" s="54">
        <v>94</v>
      </c>
      <c r="S9" s="54">
        <v>114</v>
      </c>
      <c r="T9" s="71">
        <v>113</v>
      </c>
      <c r="U9" s="54">
        <v>74</v>
      </c>
      <c r="V9" s="54">
        <v>63</v>
      </c>
      <c r="W9" s="54">
        <v>150</v>
      </c>
      <c r="X9" s="54">
        <v>19</v>
      </c>
      <c r="Y9" s="54">
        <v>39</v>
      </c>
      <c r="Z9" s="54">
        <v>20</v>
      </c>
      <c r="AA9" s="71">
        <v>28</v>
      </c>
      <c r="AB9" s="54">
        <v>0</v>
      </c>
      <c r="AC9" s="64">
        <v>3</v>
      </c>
    </row>
    <row r="10" spans="1:29" ht="13.95" customHeight="1" x14ac:dyDescent="0.25">
      <c r="A10" s="57" t="s">
        <v>327</v>
      </c>
      <c r="B10" s="65">
        <v>0.1750681920076374</v>
      </c>
      <c r="C10" s="55">
        <v>0.1569844559510386</v>
      </c>
      <c r="D10" s="55">
        <v>0.21681504485952374</v>
      </c>
      <c r="E10" s="55">
        <v>0.16792535118854665</v>
      </c>
      <c r="F10" s="55">
        <v>0.19115298620194646</v>
      </c>
      <c r="G10" s="55">
        <v>0.15598641030588029</v>
      </c>
      <c r="H10" s="72">
        <v>0.1710087591058283</v>
      </c>
      <c r="I10" s="55">
        <v>0.20386043246022889</v>
      </c>
      <c r="J10" s="55">
        <v>0.13161315719118197</v>
      </c>
      <c r="K10" s="72">
        <v>0.18137960834595337</v>
      </c>
      <c r="L10" s="55">
        <v>0.17439207532736067</v>
      </c>
      <c r="M10" s="55">
        <v>0.16735076295718695</v>
      </c>
      <c r="N10" s="72">
        <v>0.17825663756081983</v>
      </c>
      <c r="O10" s="55">
        <v>0.17257808026664503</v>
      </c>
      <c r="P10" s="72">
        <v>0.18804460022864622</v>
      </c>
      <c r="Q10" s="55">
        <v>0.18923537601516688</v>
      </c>
      <c r="R10" s="55">
        <v>0.20850701925549689</v>
      </c>
      <c r="S10" s="55">
        <v>0.11039472722514451</v>
      </c>
      <c r="T10" s="72">
        <v>0.21442609295026105</v>
      </c>
      <c r="U10" s="55">
        <v>0.20437799916782973</v>
      </c>
      <c r="V10" s="55">
        <v>0.13167088867627785</v>
      </c>
      <c r="W10" s="55">
        <v>0.159332512528232</v>
      </c>
      <c r="X10" s="55">
        <v>9.9032814898618482E-2</v>
      </c>
      <c r="Y10" s="55">
        <v>0.20849131637100593</v>
      </c>
      <c r="Z10" s="55">
        <v>8.5126493873681777E-2</v>
      </c>
      <c r="AA10" s="72">
        <v>0.27327155164017192</v>
      </c>
      <c r="AB10" s="55">
        <v>0</v>
      </c>
      <c r="AC10" s="65">
        <v>0</v>
      </c>
    </row>
    <row r="11" spans="1:29" ht="13.95" customHeight="1" x14ac:dyDescent="0.25">
      <c r="A11" s="57"/>
      <c r="B11" s="62">
        <v>359</v>
      </c>
      <c r="C11" s="52">
        <v>45</v>
      </c>
      <c r="D11" s="52">
        <v>141</v>
      </c>
      <c r="E11" s="52">
        <v>29</v>
      </c>
      <c r="F11" s="52">
        <v>26</v>
      </c>
      <c r="G11" s="52">
        <v>37</v>
      </c>
      <c r="H11" s="69">
        <v>117</v>
      </c>
      <c r="I11" s="52">
        <v>110</v>
      </c>
      <c r="J11" s="52">
        <v>24</v>
      </c>
      <c r="K11" s="69">
        <v>135</v>
      </c>
      <c r="L11" s="52">
        <v>133</v>
      </c>
      <c r="M11" s="52">
        <v>91</v>
      </c>
      <c r="N11" s="69">
        <v>176</v>
      </c>
      <c r="O11" s="52">
        <v>182</v>
      </c>
      <c r="P11" s="69">
        <v>106</v>
      </c>
      <c r="Q11" s="52">
        <v>94</v>
      </c>
      <c r="R11" s="52">
        <v>106</v>
      </c>
      <c r="S11" s="52">
        <v>54</v>
      </c>
      <c r="T11" s="69">
        <v>103</v>
      </c>
      <c r="U11" s="52">
        <v>68</v>
      </c>
      <c r="V11" s="52">
        <v>35</v>
      </c>
      <c r="W11" s="52">
        <v>104</v>
      </c>
      <c r="X11" s="52">
        <v>10</v>
      </c>
      <c r="Y11" s="52">
        <v>36</v>
      </c>
      <c r="Z11" s="52">
        <v>5</v>
      </c>
      <c r="AA11" s="69">
        <v>29</v>
      </c>
      <c r="AB11" s="52">
        <v>0</v>
      </c>
      <c r="AC11" s="62">
        <v>0</v>
      </c>
    </row>
    <row r="12" spans="1:29" ht="13.95" customHeight="1" x14ac:dyDescent="0.25">
      <c r="A12" s="58" t="s">
        <v>224</v>
      </c>
      <c r="B12" s="63">
        <v>2.5913714290272619E-2</v>
      </c>
      <c r="C12" s="53">
        <v>3.7516095057068544E-2</v>
      </c>
      <c r="D12" s="53">
        <v>3.8876609233339308E-3</v>
      </c>
      <c r="E12" s="53">
        <v>1.5061641940487895E-2</v>
      </c>
      <c r="F12" s="53">
        <v>6.669042866312283E-2</v>
      </c>
      <c r="G12" s="53">
        <v>4.4518206725684906E-2</v>
      </c>
      <c r="H12" s="70">
        <v>3.6666528011231492E-2</v>
      </c>
      <c r="I12" s="53">
        <v>8.2157962137435099E-3</v>
      </c>
      <c r="J12" s="53">
        <v>3.0482154394476674E-2</v>
      </c>
      <c r="K12" s="70">
        <v>2.3315929107937401E-2</v>
      </c>
      <c r="L12" s="53">
        <v>3.6696035787762329E-2</v>
      </c>
      <c r="M12" s="53">
        <v>1.4376644537487245E-2</v>
      </c>
      <c r="N12" s="70">
        <v>2.8856219662576576E-2</v>
      </c>
      <c r="O12" s="53">
        <v>2.3408049177019628E-2</v>
      </c>
      <c r="P12" s="70">
        <v>1.0299537950791793E-2</v>
      </c>
      <c r="Q12" s="53">
        <v>2.7297724866695412E-2</v>
      </c>
      <c r="R12" s="53">
        <v>2.960385522023086E-2</v>
      </c>
      <c r="S12" s="53">
        <v>3.876937366917392E-2</v>
      </c>
      <c r="T12" s="70">
        <v>3.0676047250772158E-2</v>
      </c>
      <c r="U12" s="53">
        <v>2.6749897024720651E-2</v>
      </c>
      <c r="V12" s="53">
        <v>2.364332712084697E-2</v>
      </c>
      <c r="W12" s="53">
        <v>2.0342654166792821E-2</v>
      </c>
      <c r="X12" s="53">
        <v>5.533941380647095E-2</v>
      </c>
      <c r="Y12" s="53">
        <v>2.7657409455984015E-2</v>
      </c>
      <c r="Z12" s="53">
        <v>0</v>
      </c>
      <c r="AA12" s="70">
        <v>1.7285366513674988E-2</v>
      </c>
      <c r="AB12" s="53">
        <v>0</v>
      </c>
      <c r="AC12" s="63">
        <v>0.1583453624629875</v>
      </c>
    </row>
    <row r="13" spans="1:29" ht="13.95" customHeight="1" x14ac:dyDescent="0.25">
      <c r="A13" s="58"/>
      <c r="B13" s="64">
        <v>53</v>
      </c>
      <c r="C13" s="54">
        <v>11</v>
      </c>
      <c r="D13" s="54">
        <v>3</v>
      </c>
      <c r="E13" s="54">
        <v>3</v>
      </c>
      <c r="F13" s="54">
        <v>9</v>
      </c>
      <c r="G13" s="54">
        <v>11</v>
      </c>
      <c r="H13" s="71">
        <v>25</v>
      </c>
      <c r="I13" s="54">
        <v>4</v>
      </c>
      <c r="J13" s="54">
        <v>6</v>
      </c>
      <c r="K13" s="71">
        <v>17</v>
      </c>
      <c r="L13" s="54">
        <v>28</v>
      </c>
      <c r="M13" s="54">
        <v>8</v>
      </c>
      <c r="N13" s="71">
        <v>29</v>
      </c>
      <c r="O13" s="54">
        <v>25</v>
      </c>
      <c r="P13" s="71">
        <v>6</v>
      </c>
      <c r="Q13" s="54">
        <v>13</v>
      </c>
      <c r="R13" s="54">
        <v>15</v>
      </c>
      <c r="S13" s="54">
        <v>19</v>
      </c>
      <c r="T13" s="71">
        <v>15</v>
      </c>
      <c r="U13" s="54">
        <v>9</v>
      </c>
      <c r="V13" s="54">
        <v>6</v>
      </c>
      <c r="W13" s="54">
        <v>13</v>
      </c>
      <c r="X13" s="54">
        <v>5</v>
      </c>
      <c r="Y13" s="54">
        <v>5</v>
      </c>
      <c r="Z13" s="54">
        <v>0</v>
      </c>
      <c r="AA13" s="71">
        <v>2</v>
      </c>
      <c r="AB13" s="54">
        <v>0</v>
      </c>
      <c r="AC13" s="64">
        <v>1</v>
      </c>
    </row>
    <row r="14" spans="1:29" ht="13.95" customHeight="1" x14ac:dyDescent="0.25">
      <c r="A14" s="57" t="s">
        <v>123</v>
      </c>
      <c r="B14" s="65">
        <v>0.29314617608734816</v>
      </c>
      <c r="C14" s="55">
        <v>0.31527822262070732</v>
      </c>
      <c r="D14" s="55">
        <v>0.18996013371300077</v>
      </c>
      <c r="E14" s="55">
        <v>0.18506988920573478</v>
      </c>
      <c r="F14" s="55">
        <v>0.19634997539196458</v>
      </c>
      <c r="G14" s="55">
        <v>0.34894262145023647</v>
      </c>
      <c r="H14" s="72">
        <v>0.32467252309279915</v>
      </c>
      <c r="I14" s="55">
        <v>0.21773834335025966</v>
      </c>
      <c r="J14" s="55">
        <v>0.19256362936501367</v>
      </c>
      <c r="K14" s="72">
        <v>0.24546758717618911</v>
      </c>
      <c r="L14" s="55">
        <v>0.31791883317187647</v>
      </c>
      <c r="M14" s="55">
        <v>0.32390036470061917</v>
      </c>
      <c r="N14" s="72">
        <v>0.23822857077205684</v>
      </c>
      <c r="O14" s="55">
        <v>0.34321249660878556</v>
      </c>
      <c r="P14" s="72">
        <v>0.23762087318212738</v>
      </c>
      <c r="Q14" s="55">
        <v>0.2767519792275388</v>
      </c>
      <c r="R14" s="55">
        <v>0.30098214557291314</v>
      </c>
      <c r="S14" s="55">
        <v>0.36616129649535883</v>
      </c>
      <c r="T14" s="72">
        <v>0.28709102348090015</v>
      </c>
      <c r="U14" s="55">
        <v>0.32703651242048054</v>
      </c>
      <c r="V14" s="55">
        <v>0.24438239202255863</v>
      </c>
      <c r="W14" s="55">
        <v>0.30371802113494223</v>
      </c>
      <c r="X14" s="55">
        <v>0.36021181010238168</v>
      </c>
      <c r="Y14" s="55">
        <v>0.23327763272187607</v>
      </c>
      <c r="Z14" s="55">
        <v>0.3204787497731737</v>
      </c>
      <c r="AA14" s="72">
        <v>9.0096356024726751E-2</v>
      </c>
      <c r="AB14" s="55">
        <v>0</v>
      </c>
      <c r="AC14" s="65">
        <v>0.14917365652938577</v>
      </c>
    </row>
    <row r="15" spans="1:29" ht="13.95" customHeight="1" x14ac:dyDescent="0.25">
      <c r="A15" s="76"/>
      <c r="B15" s="78">
        <v>602</v>
      </c>
      <c r="C15" s="77">
        <v>90</v>
      </c>
      <c r="D15" s="77">
        <v>123</v>
      </c>
      <c r="E15" s="77">
        <v>32</v>
      </c>
      <c r="F15" s="77">
        <v>27</v>
      </c>
      <c r="G15" s="77">
        <v>83</v>
      </c>
      <c r="H15" s="79">
        <v>221</v>
      </c>
      <c r="I15" s="77">
        <v>117</v>
      </c>
      <c r="J15" s="77">
        <v>35</v>
      </c>
      <c r="K15" s="79">
        <v>183</v>
      </c>
      <c r="L15" s="77">
        <v>242</v>
      </c>
      <c r="M15" s="77">
        <v>176</v>
      </c>
      <c r="N15" s="79">
        <v>235</v>
      </c>
      <c r="O15" s="77">
        <v>362</v>
      </c>
      <c r="P15" s="79">
        <v>134</v>
      </c>
      <c r="Q15" s="77">
        <v>137</v>
      </c>
      <c r="R15" s="77">
        <v>153</v>
      </c>
      <c r="S15" s="77">
        <v>177</v>
      </c>
      <c r="T15" s="79">
        <v>137</v>
      </c>
      <c r="U15" s="77">
        <v>108</v>
      </c>
      <c r="V15" s="77">
        <v>65</v>
      </c>
      <c r="W15" s="77">
        <v>199</v>
      </c>
      <c r="X15" s="77">
        <v>35</v>
      </c>
      <c r="Y15" s="77">
        <v>40</v>
      </c>
      <c r="Z15" s="77">
        <v>18</v>
      </c>
      <c r="AA15" s="79">
        <v>10</v>
      </c>
      <c r="AB15" s="77">
        <v>0</v>
      </c>
      <c r="AC15" s="78">
        <v>1</v>
      </c>
    </row>
    <row r="17" spans="1:1" x14ac:dyDescent="0.25">
      <c r="A17" s="36" t="s">
        <v>408</v>
      </c>
    </row>
  </sheetData>
  <mergeCells count="14">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17" location="'Index'!B135" display="Return to index" xr:uid="{8B71EFB4-7907-4793-93BC-B40DE5B61B80}"/>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328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329</v>
      </c>
      <c r="B6" s="61">
        <v>0.53749830957160949</v>
      </c>
      <c r="C6" s="51">
        <v>0.16011539821888715</v>
      </c>
      <c r="D6" s="51">
        <v>0.70997320361088112</v>
      </c>
      <c r="E6" s="51">
        <v>0.60721854436947931</v>
      </c>
      <c r="F6" s="51">
        <v>0.58399892305098755</v>
      </c>
      <c r="G6" s="51">
        <v>0.60633766275558965</v>
      </c>
      <c r="H6" s="68">
        <v>0.39369305158475443</v>
      </c>
      <c r="I6" s="51">
        <v>0.71686718645692349</v>
      </c>
      <c r="J6" s="51">
        <v>0.61418311784725599</v>
      </c>
      <c r="K6" s="68">
        <v>0.60893051874751791</v>
      </c>
      <c r="L6" s="51">
        <v>0.49880282689211292</v>
      </c>
      <c r="M6" s="51">
        <v>0.493636898243065</v>
      </c>
      <c r="N6" s="68">
        <v>0.52528811599381298</v>
      </c>
      <c r="O6" s="51">
        <v>0.54936915830624522</v>
      </c>
      <c r="P6" s="68">
        <v>0.56849527924699428</v>
      </c>
      <c r="Q6" s="51">
        <v>0.6107279301466868</v>
      </c>
      <c r="R6" s="51">
        <v>0.52021922614610971</v>
      </c>
      <c r="S6" s="51">
        <v>0.44493607452130368</v>
      </c>
      <c r="T6" s="68">
        <v>0.59099812988747724</v>
      </c>
      <c r="U6" s="51">
        <v>0.53031600190821238</v>
      </c>
      <c r="V6" s="51">
        <v>0.54407771881293343</v>
      </c>
      <c r="W6" s="51">
        <v>0.49887542721444411</v>
      </c>
      <c r="X6" s="51">
        <v>0.54674043375787373</v>
      </c>
      <c r="Y6" s="51">
        <v>0.54103945205112514</v>
      </c>
      <c r="Z6" s="51">
        <v>0.51631391397192283</v>
      </c>
      <c r="AA6" s="68">
        <v>0.65185741845558198</v>
      </c>
      <c r="AB6" s="51">
        <v>1</v>
      </c>
      <c r="AC6" s="61">
        <v>0.41073850815630003</v>
      </c>
    </row>
    <row r="7" spans="1:29" ht="13.95" customHeight="1" x14ac:dyDescent="0.25">
      <c r="A7" s="57"/>
      <c r="B7" s="62">
        <v>1103</v>
      </c>
      <c r="C7" s="52">
        <v>46</v>
      </c>
      <c r="D7" s="52">
        <v>461</v>
      </c>
      <c r="E7" s="52">
        <v>106</v>
      </c>
      <c r="F7" s="52">
        <v>80</v>
      </c>
      <c r="G7" s="52">
        <v>143</v>
      </c>
      <c r="H7" s="69">
        <v>268</v>
      </c>
      <c r="I7" s="52">
        <v>387</v>
      </c>
      <c r="J7" s="52">
        <v>111</v>
      </c>
      <c r="K7" s="69">
        <v>455</v>
      </c>
      <c r="L7" s="52">
        <v>380</v>
      </c>
      <c r="M7" s="52">
        <v>268</v>
      </c>
      <c r="N7" s="69">
        <v>519</v>
      </c>
      <c r="O7" s="52">
        <v>579</v>
      </c>
      <c r="P7" s="69">
        <v>320</v>
      </c>
      <c r="Q7" s="52">
        <v>302</v>
      </c>
      <c r="R7" s="52">
        <v>265</v>
      </c>
      <c r="S7" s="52">
        <v>216</v>
      </c>
      <c r="T7" s="69">
        <v>283</v>
      </c>
      <c r="U7" s="52">
        <v>175</v>
      </c>
      <c r="V7" s="52">
        <v>145</v>
      </c>
      <c r="W7" s="52">
        <v>327</v>
      </c>
      <c r="X7" s="52">
        <v>53</v>
      </c>
      <c r="Y7" s="52">
        <v>92</v>
      </c>
      <c r="Z7" s="52">
        <v>29</v>
      </c>
      <c r="AA7" s="69">
        <v>69</v>
      </c>
      <c r="AB7" s="52">
        <v>1</v>
      </c>
      <c r="AC7" s="62">
        <v>2</v>
      </c>
    </row>
    <row r="8" spans="1:29" ht="13.95" customHeight="1" x14ac:dyDescent="0.25">
      <c r="A8" s="58" t="s">
        <v>330</v>
      </c>
      <c r="B8" s="63">
        <v>0.32920658582061912</v>
      </c>
      <c r="C8" s="53">
        <v>0.5735455875193145</v>
      </c>
      <c r="D8" s="53">
        <v>0.23252638304341988</v>
      </c>
      <c r="E8" s="53">
        <v>0.28596126214292711</v>
      </c>
      <c r="F8" s="53">
        <v>0.1968878976647373</v>
      </c>
      <c r="G8" s="53">
        <v>0.42255674087287054</v>
      </c>
      <c r="H8" s="70">
        <v>0.52667846883187308</v>
      </c>
      <c r="I8" s="53">
        <v>0.18423833864532596</v>
      </c>
      <c r="J8" s="53">
        <v>0.29533925457164345</v>
      </c>
      <c r="K8" s="70">
        <v>0.22846990945232981</v>
      </c>
      <c r="L8" s="53">
        <v>0.48765392777498645</v>
      </c>
      <c r="M8" s="53">
        <v>0.24555507286585562</v>
      </c>
      <c r="N8" s="70">
        <v>0.31552750720593492</v>
      </c>
      <c r="O8" s="53">
        <v>0.34276886002691787</v>
      </c>
      <c r="P8" s="70">
        <v>0.25016447260867214</v>
      </c>
      <c r="Q8" s="53">
        <v>0.28457732387167584</v>
      </c>
      <c r="R8" s="53">
        <v>0.35399530778190391</v>
      </c>
      <c r="S8" s="53">
        <v>0.44053655975575468</v>
      </c>
      <c r="T8" s="70">
        <v>0.3266131997429117</v>
      </c>
      <c r="U8" s="53">
        <v>0.33400162301191288</v>
      </c>
      <c r="V8" s="53">
        <v>0.25946994651639432</v>
      </c>
      <c r="W8" s="53">
        <v>0.37964974711121696</v>
      </c>
      <c r="X8" s="53">
        <v>0.27902792324395709</v>
      </c>
      <c r="Y8" s="53">
        <v>0.28673212618598209</v>
      </c>
      <c r="Z8" s="53">
        <v>0.28068714145118656</v>
      </c>
      <c r="AA8" s="70">
        <v>0.40706097105505795</v>
      </c>
      <c r="AB8" s="53">
        <v>0</v>
      </c>
      <c r="AC8" s="63">
        <v>0.6784528101369679</v>
      </c>
    </row>
    <row r="9" spans="1:29" ht="13.95" customHeight="1" x14ac:dyDescent="0.25">
      <c r="A9" s="58"/>
      <c r="B9" s="64">
        <v>676</v>
      </c>
      <c r="C9" s="54">
        <v>164</v>
      </c>
      <c r="D9" s="54">
        <v>151</v>
      </c>
      <c r="E9" s="54">
        <v>50</v>
      </c>
      <c r="F9" s="54">
        <v>27</v>
      </c>
      <c r="G9" s="54">
        <v>100</v>
      </c>
      <c r="H9" s="71">
        <v>359</v>
      </c>
      <c r="I9" s="54">
        <v>99</v>
      </c>
      <c r="J9" s="54">
        <v>53</v>
      </c>
      <c r="K9" s="71">
        <v>171</v>
      </c>
      <c r="L9" s="54">
        <v>371</v>
      </c>
      <c r="M9" s="54">
        <v>134</v>
      </c>
      <c r="N9" s="71">
        <v>312</v>
      </c>
      <c r="O9" s="54">
        <v>361</v>
      </c>
      <c r="P9" s="71">
        <v>141</v>
      </c>
      <c r="Q9" s="54">
        <v>141</v>
      </c>
      <c r="R9" s="54">
        <v>180</v>
      </c>
      <c r="S9" s="54">
        <v>214</v>
      </c>
      <c r="T9" s="71">
        <v>156</v>
      </c>
      <c r="U9" s="54">
        <v>110</v>
      </c>
      <c r="V9" s="54">
        <v>69</v>
      </c>
      <c r="W9" s="54">
        <v>249</v>
      </c>
      <c r="X9" s="54">
        <v>27</v>
      </c>
      <c r="Y9" s="54">
        <v>49</v>
      </c>
      <c r="Z9" s="54">
        <v>16</v>
      </c>
      <c r="AA9" s="71">
        <v>43</v>
      </c>
      <c r="AB9" s="54">
        <v>0</v>
      </c>
      <c r="AC9" s="64">
        <v>4</v>
      </c>
    </row>
    <row r="10" spans="1:29" ht="13.95" customHeight="1" x14ac:dyDescent="0.25">
      <c r="A10" s="57" t="s">
        <v>331</v>
      </c>
      <c r="B10" s="65">
        <v>0.32416653686652097</v>
      </c>
      <c r="C10" s="55">
        <v>0.21329568755249362</v>
      </c>
      <c r="D10" s="55">
        <v>0.39126779144925194</v>
      </c>
      <c r="E10" s="55">
        <v>0.48079788173025334</v>
      </c>
      <c r="F10" s="55">
        <v>0.45100085763813103</v>
      </c>
      <c r="G10" s="55">
        <v>0.13846727749314691</v>
      </c>
      <c r="H10" s="72">
        <v>0.19075143924171084</v>
      </c>
      <c r="I10" s="55">
        <v>0.43839285719837834</v>
      </c>
      <c r="J10" s="55">
        <v>0.53224061078897811</v>
      </c>
      <c r="K10" s="72">
        <v>0.54237794463959443</v>
      </c>
      <c r="L10" s="55">
        <v>0.12139617741270012</v>
      </c>
      <c r="M10" s="55">
        <v>0.30863087143179552</v>
      </c>
      <c r="N10" s="72">
        <v>0.31546965752265516</v>
      </c>
      <c r="O10" s="55">
        <v>0.32982094133433448</v>
      </c>
      <c r="P10" s="72">
        <v>0.36148442504209194</v>
      </c>
      <c r="Q10" s="55">
        <v>0.34759437190599313</v>
      </c>
      <c r="R10" s="55">
        <v>0.33262635879205082</v>
      </c>
      <c r="S10" s="55">
        <v>0.24801007159563285</v>
      </c>
      <c r="T10" s="72">
        <v>0.30668038596082836</v>
      </c>
      <c r="U10" s="55">
        <v>0.2785401186596505</v>
      </c>
      <c r="V10" s="55">
        <v>0.4236107186111604</v>
      </c>
      <c r="W10" s="55">
        <v>0.3044471988798057</v>
      </c>
      <c r="X10" s="55">
        <v>0.21563656676411341</v>
      </c>
      <c r="Y10" s="55">
        <v>0.39802943097285781</v>
      </c>
      <c r="Z10" s="55">
        <v>0.46319736018783458</v>
      </c>
      <c r="AA10" s="72">
        <v>0.29808936137027531</v>
      </c>
      <c r="AB10" s="55">
        <v>0</v>
      </c>
      <c r="AC10" s="65">
        <v>0.11854064545128214</v>
      </c>
    </row>
    <row r="11" spans="1:29" ht="13.95" customHeight="1" x14ac:dyDescent="0.25">
      <c r="A11" s="57"/>
      <c r="B11" s="62">
        <v>665</v>
      </c>
      <c r="C11" s="52">
        <v>61</v>
      </c>
      <c r="D11" s="52">
        <v>254</v>
      </c>
      <c r="E11" s="52">
        <v>84</v>
      </c>
      <c r="F11" s="52">
        <v>62</v>
      </c>
      <c r="G11" s="52">
        <v>33</v>
      </c>
      <c r="H11" s="69">
        <v>130</v>
      </c>
      <c r="I11" s="52">
        <v>236</v>
      </c>
      <c r="J11" s="52">
        <v>96</v>
      </c>
      <c r="K11" s="69">
        <v>405</v>
      </c>
      <c r="L11" s="52">
        <v>92</v>
      </c>
      <c r="M11" s="52">
        <v>168</v>
      </c>
      <c r="N11" s="69">
        <v>312</v>
      </c>
      <c r="O11" s="52">
        <v>348</v>
      </c>
      <c r="P11" s="69">
        <v>204</v>
      </c>
      <c r="Q11" s="52">
        <v>172</v>
      </c>
      <c r="R11" s="52">
        <v>169</v>
      </c>
      <c r="S11" s="52">
        <v>120</v>
      </c>
      <c r="T11" s="69">
        <v>147</v>
      </c>
      <c r="U11" s="52">
        <v>92</v>
      </c>
      <c r="V11" s="52">
        <v>113</v>
      </c>
      <c r="W11" s="52">
        <v>199</v>
      </c>
      <c r="X11" s="52">
        <v>21</v>
      </c>
      <c r="Y11" s="52">
        <v>68</v>
      </c>
      <c r="Z11" s="52">
        <v>26</v>
      </c>
      <c r="AA11" s="69">
        <v>31</v>
      </c>
      <c r="AB11" s="52">
        <v>0</v>
      </c>
      <c r="AC11" s="62">
        <v>1</v>
      </c>
    </row>
    <row r="12" spans="1:29" ht="13.95" customHeight="1" x14ac:dyDescent="0.25">
      <c r="A12" s="58" t="s">
        <v>332</v>
      </c>
      <c r="B12" s="63">
        <v>0.29051777420769676</v>
      </c>
      <c r="C12" s="53">
        <v>0.57453839102654525</v>
      </c>
      <c r="D12" s="53">
        <v>0.21987659670989948</v>
      </c>
      <c r="E12" s="53">
        <v>0.30452034344221413</v>
      </c>
      <c r="F12" s="53">
        <v>0.29552275137596762</v>
      </c>
      <c r="G12" s="53">
        <v>0.26235441975296803</v>
      </c>
      <c r="H12" s="70">
        <v>0.44726319062843956</v>
      </c>
      <c r="I12" s="53">
        <v>0.18983191659306869</v>
      </c>
      <c r="J12" s="53">
        <v>0.25875886601378806</v>
      </c>
      <c r="K12" s="70">
        <v>0.24336069452333955</v>
      </c>
      <c r="L12" s="53">
        <v>0.38779610967939471</v>
      </c>
      <c r="M12" s="53">
        <v>0.21899334895353931</v>
      </c>
      <c r="N12" s="70">
        <v>0.33946973763137295</v>
      </c>
      <c r="O12" s="53">
        <v>0.24413032365966419</v>
      </c>
      <c r="P12" s="70">
        <v>0.18390203566458208</v>
      </c>
      <c r="Q12" s="53">
        <v>0.25428924011079901</v>
      </c>
      <c r="R12" s="53">
        <v>0.3108772293387701</v>
      </c>
      <c r="S12" s="53">
        <v>0.42997710141537809</v>
      </c>
      <c r="T12" s="70">
        <v>0.2537805796228001</v>
      </c>
      <c r="U12" s="53">
        <v>0.31339942709120894</v>
      </c>
      <c r="V12" s="53">
        <v>0.24276108863892545</v>
      </c>
      <c r="W12" s="53">
        <v>0.33004194599115216</v>
      </c>
      <c r="X12" s="53">
        <v>0.33135248743190149</v>
      </c>
      <c r="Y12" s="53">
        <v>0.27029161814476926</v>
      </c>
      <c r="Z12" s="53">
        <v>0.2251561673127789</v>
      </c>
      <c r="AA12" s="70">
        <v>0.3606592757275674</v>
      </c>
      <c r="AB12" s="53">
        <v>1</v>
      </c>
      <c r="AC12" s="63">
        <v>0.47072084639241774</v>
      </c>
    </row>
    <row r="13" spans="1:29" ht="13.95" customHeight="1" x14ac:dyDescent="0.25">
      <c r="A13" s="58"/>
      <c r="B13" s="64">
        <v>596</v>
      </c>
      <c r="C13" s="54">
        <v>164</v>
      </c>
      <c r="D13" s="54">
        <v>143</v>
      </c>
      <c r="E13" s="54">
        <v>53</v>
      </c>
      <c r="F13" s="54">
        <v>40</v>
      </c>
      <c r="G13" s="54">
        <v>62</v>
      </c>
      <c r="H13" s="71">
        <v>305</v>
      </c>
      <c r="I13" s="54">
        <v>102</v>
      </c>
      <c r="J13" s="54">
        <v>47</v>
      </c>
      <c r="K13" s="71">
        <v>182</v>
      </c>
      <c r="L13" s="54">
        <v>295</v>
      </c>
      <c r="M13" s="54">
        <v>119</v>
      </c>
      <c r="N13" s="71">
        <v>335</v>
      </c>
      <c r="O13" s="54">
        <v>257</v>
      </c>
      <c r="P13" s="71">
        <v>104</v>
      </c>
      <c r="Q13" s="54">
        <v>126</v>
      </c>
      <c r="R13" s="54">
        <v>158</v>
      </c>
      <c r="S13" s="54">
        <v>208</v>
      </c>
      <c r="T13" s="71">
        <v>121</v>
      </c>
      <c r="U13" s="54">
        <v>104</v>
      </c>
      <c r="V13" s="54">
        <v>65</v>
      </c>
      <c r="W13" s="54">
        <v>216</v>
      </c>
      <c r="X13" s="54">
        <v>32</v>
      </c>
      <c r="Y13" s="54">
        <v>46</v>
      </c>
      <c r="Z13" s="54">
        <v>12</v>
      </c>
      <c r="AA13" s="71">
        <v>38</v>
      </c>
      <c r="AB13" s="54">
        <v>1</v>
      </c>
      <c r="AC13" s="64">
        <v>3</v>
      </c>
    </row>
    <row r="14" spans="1:29" ht="13.95" customHeight="1" x14ac:dyDescent="0.25">
      <c r="A14" s="57" t="s">
        <v>333</v>
      </c>
      <c r="B14" s="65">
        <v>6.1338327167215337E-2</v>
      </c>
      <c r="C14" s="55">
        <v>0.12134708750045309</v>
      </c>
      <c r="D14" s="55">
        <v>6.5846851113871604E-2</v>
      </c>
      <c r="E14" s="55">
        <v>2.3097067212868239E-2</v>
      </c>
      <c r="F14" s="55">
        <v>7.7249371067373659E-2</v>
      </c>
      <c r="G14" s="55">
        <v>2.8699999657572799E-2</v>
      </c>
      <c r="H14" s="72">
        <v>6.3298795584182027E-2</v>
      </c>
      <c r="I14" s="55">
        <v>5.4905847921980444E-2</v>
      </c>
      <c r="J14" s="55">
        <v>3.7301732894865304E-2</v>
      </c>
      <c r="K14" s="72">
        <v>5.9221579050607868E-2</v>
      </c>
      <c r="L14" s="55">
        <v>4.6564042452820836E-2</v>
      </c>
      <c r="M14" s="55">
        <v>8.4939411667253134E-2</v>
      </c>
      <c r="N14" s="72">
        <v>6.8522509918148247E-2</v>
      </c>
      <c r="O14" s="55">
        <v>5.5201900333763765E-2</v>
      </c>
      <c r="P14" s="72">
        <v>8.6107758588922931E-2</v>
      </c>
      <c r="Q14" s="55">
        <v>4.8475161567564581E-2</v>
      </c>
      <c r="R14" s="55">
        <v>5.2788452525808417E-2</v>
      </c>
      <c r="S14" s="55">
        <v>5.4659932233050393E-2</v>
      </c>
      <c r="T14" s="72">
        <v>6.0226116048317554E-2</v>
      </c>
      <c r="U14" s="55">
        <v>5.2077295804886958E-2</v>
      </c>
      <c r="V14" s="55">
        <v>0.12424679944025092</v>
      </c>
      <c r="W14" s="55">
        <v>5.3046961905118456E-2</v>
      </c>
      <c r="X14" s="55">
        <v>3.3907499543030475E-2</v>
      </c>
      <c r="Y14" s="55">
        <v>4.2809751930402096E-2</v>
      </c>
      <c r="Z14" s="55">
        <v>2.5940561232402438E-2</v>
      </c>
      <c r="AA14" s="72">
        <v>2.0487621093775873E-2</v>
      </c>
      <c r="AB14" s="55">
        <v>0</v>
      </c>
      <c r="AC14" s="65">
        <v>0.32154718986303193</v>
      </c>
    </row>
    <row r="15" spans="1:29" ht="13.95" customHeight="1" x14ac:dyDescent="0.25">
      <c r="A15" s="57"/>
      <c r="B15" s="62">
        <v>126</v>
      </c>
      <c r="C15" s="52">
        <v>35</v>
      </c>
      <c r="D15" s="52">
        <v>43</v>
      </c>
      <c r="E15" s="52">
        <v>4</v>
      </c>
      <c r="F15" s="52">
        <v>11</v>
      </c>
      <c r="G15" s="52">
        <v>7</v>
      </c>
      <c r="H15" s="69">
        <v>43</v>
      </c>
      <c r="I15" s="52">
        <v>30</v>
      </c>
      <c r="J15" s="52">
        <v>7</v>
      </c>
      <c r="K15" s="69">
        <v>44</v>
      </c>
      <c r="L15" s="52">
        <v>35</v>
      </c>
      <c r="M15" s="52">
        <v>46</v>
      </c>
      <c r="N15" s="69">
        <v>68</v>
      </c>
      <c r="O15" s="52">
        <v>58</v>
      </c>
      <c r="P15" s="69">
        <v>49</v>
      </c>
      <c r="Q15" s="52">
        <v>24</v>
      </c>
      <c r="R15" s="52">
        <v>27</v>
      </c>
      <c r="S15" s="52">
        <v>26</v>
      </c>
      <c r="T15" s="69">
        <v>29</v>
      </c>
      <c r="U15" s="52">
        <v>17</v>
      </c>
      <c r="V15" s="52">
        <v>33</v>
      </c>
      <c r="W15" s="52">
        <v>35</v>
      </c>
      <c r="X15" s="52">
        <v>3</v>
      </c>
      <c r="Y15" s="52">
        <v>7</v>
      </c>
      <c r="Z15" s="52">
        <v>1</v>
      </c>
      <c r="AA15" s="69">
        <v>2</v>
      </c>
      <c r="AB15" s="52">
        <v>0</v>
      </c>
      <c r="AC15" s="62">
        <v>2</v>
      </c>
    </row>
    <row r="16" spans="1:29" ht="13.95" customHeight="1" x14ac:dyDescent="0.25">
      <c r="A16" s="58" t="s">
        <v>224</v>
      </c>
      <c r="B16" s="63">
        <v>2.296366108141196E-2</v>
      </c>
      <c r="C16" s="53">
        <v>2.5654640507755021E-2</v>
      </c>
      <c r="D16" s="53">
        <v>8.0113850720232409E-3</v>
      </c>
      <c r="E16" s="53">
        <v>0</v>
      </c>
      <c r="F16" s="53">
        <v>3.3956527411877171E-2</v>
      </c>
      <c r="G16" s="53">
        <v>5.6457500921112701E-2</v>
      </c>
      <c r="H16" s="70">
        <v>3.010899694400794E-2</v>
      </c>
      <c r="I16" s="53">
        <v>1.3618451204363769E-2</v>
      </c>
      <c r="J16" s="53">
        <v>1.7382036706848052E-2</v>
      </c>
      <c r="K16" s="70">
        <v>1.6189053402652528E-2</v>
      </c>
      <c r="L16" s="53">
        <v>3.5469474610383384E-2</v>
      </c>
      <c r="M16" s="53">
        <v>1.4746469630283157E-2</v>
      </c>
      <c r="N16" s="70">
        <v>2.8533315675696263E-2</v>
      </c>
      <c r="O16" s="53">
        <v>1.7966856949402497E-2</v>
      </c>
      <c r="P16" s="70">
        <v>3.8192300341238924E-3</v>
      </c>
      <c r="Q16" s="53">
        <v>1.9029719074211526E-2</v>
      </c>
      <c r="R16" s="53">
        <v>4.0579432959982349E-2</v>
      </c>
      <c r="S16" s="53">
        <v>3.0711710033571239E-2</v>
      </c>
      <c r="T16" s="70">
        <v>2.1670380672304996E-2</v>
      </c>
      <c r="U16" s="53">
        <v>1.8526115141294944E-2</v>
      </c>
      <c r="V16" s="53">
        <v>1.4300333463271763E-2</v>
      </c>
      <c r="W16" s="53">
        <v>2.6870421316306795E-2</v>
      </c>
      <c r="X16" s="53">
        <v>7.3573138948920772E-2</v>
      </c>
      <c r="Y16" s="53">
        <v>1.2566650457594929E-2</v>
      </c>
      <c r="Z16" s="53">
        <v>0</v>
      </c>
      <c r="AA16" s="70">
        <v>0</v>
      </c>
      <c r="AB16" s="53">
        <v>0</v>
      </c>
      <c r="AC16" s="63">
        <v>0</v>
      </c>
    </row>
    <row r="17" spans="1:29" ht="13.95" customHeight="1" x14ac:dyDescent="0.25">
      <c r="A17" s="58"/>
      <c r="B17" s="64">
        <v>47</v>
      </c>
      <c r="C17" s="54">
        <v>7</v>
      </c>
      <c r="D17" s="54">
        <v>5</v>
      </c>
      <c r="E17" s="54">
        <v>0</v>
      </c>
      <c r="F17" s="54">
        <v>5</v>
      </c>
      <c r="G17" s="54">
        <v>13</v>
      </c>
      <c r="H17" s="71">
        <v>21</v>
      </c>
      <c r="I17" s="54">
        <v>7</v>
      </c>
      <c r="J17" s="54">
        <v>3</v>
      </c>
      <c r="K17" s="71">
        <v>12</v>
      </c>
      <c r="L17" s="54">
        <v>27</v>
      </c>
      <c r="M17" s="54">
        <v>8</v>
      </c>
      <c r="N17" s="71">
        <v>28</v>
      </c>
      <c r="O17" s="54">
        <v>19</v>
      </c>
      <c r="P17" s="71">
        <v>2</v>
      </c>
      <c r="Q17" s="54">
        <v>9</v>
      </c>
      <c r="R17" s="54">
        <v>21</v>
      </c>
      <c r="S17" s="54">
        <v>15</v>
      </c>
      <c r="T17" s="71">
        <v>10</v>
      </c>
      <c r="U17" s="54">
        <v>6</v>
      </c>
      <c r="V17" s="54">
        <v>4</v>
      </c>
      <c r="W17" s="54">
        <v>18</v>
      </c>
      <c r="X17" s="54">
        <v>7</v>
      </c>
      <c r="Y17" s="54">
        <v>2</v>
      </c>
      <c r="Z17" s="54">
        <v>0</v>
      </c>
      <c r="AA17" s="71">
        <v>0</v>
      </c>
      <c r="AB17" s="54">
        <v>0</v>
      </c>
      <c r="AC17" s="64">
        <v>0</v>
      </c>
    </row>
    <row r="18" spans="1:29" ht="13.95" customHeight="1" x14ac:dyDescent="0.25">
      <c r="A18" s="57" t="s">
        <v>214</v>
      </c>
      <c r="B18" s="65">
        <v>5.9740584399319424E-2</v>
      </c>
      <c r="C18" s="55">
        <v>2.7887126181256824E-2</v>
      </c>
      <c r="D18" s="55">
        <v>4.0013380753850233E-2</v>
      </c>
      <c r="E18" s="55">
        <v>2.8832129259759399E-2</v>
      </c>
      <c r="F18" s="55">
        <v>5.2040762174587682E-2</v>
      </c>
      <c r="G18" s="55">
        <v>4.9667661872527524E-2</v>
      </c>
      <c r="H18" s="72">
        <v>3.461566109416038E-2</v>
      </c>
      <c r="I18" s="55">
        <v>5.3690786776653315E-2</v>
      </c>
      <c r="J18" s="55">
        <v>1.7720628494833489E-2</v>
      </c>
      <c r="K18" s="72">
        <v>3.1304619055423581E-2</v>
      </c>
      <c r="L18" s="55">
        <v>6.081749712467676E-2</v>
      </c>
      <c r="M18" s="55">
        <v>9.7269844553347529E-2</v>
      </c>
      <c r="N18" s="72">
        <v>4.2681521549884811E-2</v>
      </c>
      <c r="O18" s="55">
        <v>7.556189198709537E-2</v>
      </c>
      <c r="P18" s="72">
        <v>5.857182505920993E-2</v>
      </c>
      <c r="Q18" s="55">
        <v>5.8386942917492857E-2</v>
      </c>
      <c r="R18" s="55">
        <v>6.7981168149585255E-2</v>
      </c>
      <c r="S18" s="55">
        <v>5.3819354343619591E-2</v>
      </c>
      <c r="T18" s="72">
        <v>7.8441836012048821E-2</v>
      </c>
      <c r="U18" s="55">
        <v>5.6215751025562338E-2</v>
      </c>
      <c r="V18" s="55">
        <v>2.8183104422378005E-2</v>
      </c>
      <c r="W18" s="55">
        <v>5.3395881597286948E-2</v>
      </c>
      <c r="X18" s="55">
        <v>8.7717931766922094E-2</v>
      </c>
      <c r="Y18" s="55">
        <v>5.3466743742697762E-2</v>
      </c>
      <c r="Z18" s="55">
        <v>0.1168599362976137</v>
      </c>
      <c r="AA18" s="72">
        <v>0</v>
      </c>
      <c r="AB18" s="55">
        <v>0</v>
      </c>
      <c r="AC18" s="65">
        <v>0</v>
      </c>
    </row>
    <row r="19" spans="1:29" ht="13.95" customHeight="1" x14ac:dyDescent="0.25">
      <c r="A19" s="57"/>
      <c r="B19" s="62">
        <v>123</v>
      </c>
      <c r="C19" s="52">
        <v>8</v>
      </c>
      <c r="D19" s="52">
        <v>26</v>
      </c>
      <c r="E19" s="52">
        <v>5</v>
      </c>
      <c r="F19" s="52">
        <v>7</v>
      </c>
      <c r="G19" s="52">
        <v>12</v>
      </c>
      <c r="H19" s="69">
        <v>24</v>
      </c>
      <c r="I19" s="52">
        <v>29</v>
      </c>
      <c r="J19" s="52">
        <v>3</v>
      </c>
      <c r="K19" s="69">
        <v>23</v>
      </c>
      <c r="L19" s="52">
        <v>46</v>
      </c>
      <c r="M19" s="52">
        <v>53</v>
      </c>
      <c r="N19" s="69">
        <v>42</v>
      </c>
      <c r="O19" s="52">
        <v>80</v>
      </c>
      <c r="P19" s="69">
        <v>33</v>
      </c>
      <c r="Q19" s="52">
        <v>29</v>
      </c>
      <c r="R19" s="52">
        <v>35</v>
      </c>
      <c r="S19" s="52">
        <v>26</v>
      </c>
      <c r="T19" s="69">
        <v>38</v>
      </c>
      <c r="U19" s="52">
        <v>19</v>
      </c>
      <c r="V19" s="52">
        <v>8</v>
      </c>
      <c r="W19" s="52">
        <v>35</v>
      </c>
      <c r="X19" s="52">
        <v>8</v>
      </c>
      <c r="Y19" s="52">
        <v>9</v>
      </c>
      <c r="Z19" s="52">
        <v>6</v>
      </c>
      <c r="AA19" s="69">
        <v>0</v>
      </c>
      <c r="AB19" s="52">
        <v>0</v>
      </c>
      <c r="AC19" s="62">
        <v>0</v>
      </c>
    </row>
    <row r="20" spans="1:29" ht="13.95" customHeight="1" x14ac:dyDescent="0.25">
      <c r="A20" s="58" t="s">
        <v>334</v>
      </c>
      <c r="B20" s="63">
        <v>2.0678876493316425E-2</v>
      </c>
      <c r="C20" s="53">
        <v>2.048116383468725E-2</v>
      </c>
      <c r="D20" s="53">
        <v>5.3103270183479448E-3</v>
      </c>
      <c r="E20" s="53">
        <v>8.1640126787860673E-3</v>
      </c>
      <c r="F20" s="53">
        <v>7.1367113583265963E-3</v>
      </c>
      <c r="G20" s="53">
        <v>1.6522855277045979E-2</v>
      </c>
      <c r="H20" s="70">
        <v>1.350696268125063E-2</v>
      </c>
      <c r="I20" s="53">
        <v>1.144072756605934E-2</v>
      </c>
      <c r="J20" s="53">
        <v>0</v>
      </c>
      <c r="K20" s="70">
        <v>8.4539048214572806E-3</v>
      </c>
      <c r="L20" s="53">
        <v>1.3348916728582129E-2</v>
      </c>
      <c r="M20" s="53">
        <v>4.7729161895266194E-2</v>
      </c>
      <c r="N20" s="70">
        <v>2.0241597619364938E-2</v>
      </c>
      <c r="O20" s="53">
        <v>2.1290092463898225E-2</v>
      </c>
      <c r="P20" s="70">
        <v>4.3369205984563529E-2</v>
      </c>
      <c r="Q20" s="53">
        <v>1.9167460071389354E-2</v>
      </c>
      <c r="R20" s="53">
        <v>1.1563189633382985E-2</v>
      </c>
      <c r="S20" s="53">
        <v>5.431718231639915E-3</v>
      </c>
      <c r="T20" s="70">
        <v>1.451606597731408E-2</v>
      </c>
      <c r="U20" s="53">
        <v>3.2755177341865067E-2</v>
      </c>
      <c r="V20" s="53">
        <v>3.628732241762897E-2</v>
      </c>
      <c r="W20" s="53">
        <v>1.7033595628846942E-2</v>
      </c>
      <c r="X20" s="53">
        <v>1.9992946876630939E-2</v>
      </c>
      <c r="Y20" s="53">
        <v>2.4314555609724147E-3</v>
      </c>
      <c r="Z20" s="53">
        <v>2.7054915193330396E-2</v>
      </c>
      <c r="AA20" s="70">
        <v>0</v>
      </c>
      <c r="AB20" s="53">
        <v>0</v>
      </c>
      <c r="AC20" s="63">
        <v>0</v>
      </c>
    </row>
    <row r="21" spans="1:29" ht="13.95" customHeight="1" x14ac:dyDescent="0.25">
      <c r="A21" s="59"/>
      <c r="B21" s="66">
        <v>42</v>
      </c>
      <c r="C21" s="60">
        <v>6</v>
      </c>
      <c r="D21" s="60">
        <v>3</v>
      </c>
      <c r="E21" s="60">
        <v>1</v>
      </c>
      <c r="F21" s="60">
        <v>1</v>
      </c>
      <c r="G21" s="60">
        <v>4</v>
      </c>
      <c r="H21" s="75">
        <v>9</v>
      </c>
      <c r="I21" s="60">
        <v>6</v>
      </c>
      <c r="J21" s="60">
        <v>0</v>
      </c>
      <c r="K21" s="75">
        <v>6</v>
      </c>
      <c r="L21" s="60">
        <v>10</v>
      </c>
      <c r="M21" s="60">
        <v>26</v>
      </c>
      <c r="N21" s="75">
        <v>20</v>
      </c>
      <c r="O21" s="60">
        <v>22</v>
      </c>
      <c r="P21" s="75">
        <v>24</v>
      </c>
      <c r="Q21" s="60">
        <v>9</v>
      </c>
      <c r="R21" s="60">
        <v>6</v>
      </c>
      <c r="S21" s="60">
        <v>3</v>
      </c>
      <c r="T21" s="75">
        <v>7</v>
      </c>
      <c r="U21" s="60">
        <v>11</v>
      </c>
      <c r="V21" s="60">
        <v>10</v>
      </c>
      <c r="W21" s="60">
        <v>11</v>
      </c>
      <c r="X21" s="60">
        <v>2</v>
      </c>
      <c r="Y21" s="60">
        <v>0</v>
      </c>
      <c r="Z21" s="60">
        <v>1</v>
      </c>
      <c r="AA21" s="75">
        <v>0</v>
      </c>
      <c r="AB21" s="60">
        <v>0</v>
      </c>
      <c r="AC21" s="66">
        <v>0</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36" display="Return to index" xr:uid="{8A9C96CD-F973-4D11-BC02-BFDEDD36A042}"/>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335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75</v>
      </c>
      <c r="B6" s="61">
        <v>5.5300824429647344E-2</v>
      </c>
      <c r="C6" s="51">
        <v>0.19020339732530778</v>
      </c>
      <c r="D6" s="51">
        <v>3.1553847174733904E-2</v>
      </c>
      <c r="E6" s="51">
        <v>3.8187253090331025E-2</v>
      </c>
      <c r="F6" s="51">
        <v>4.4788167981008813E-2</v>
      </c>
      <c r="G6" s="51">
        <v>4.4848681541843315E-2</v>
      </c>
      <c r="H6" s="68">
        <v>0.10150222161656534</v>
      </c>
      <c r="I6" s="51">
        <v>3.1646321934309399E-2</v>
      </c>
      <c r="J6" s="51">
        <v>4.3558498279496531E-2</v>
      </c>
      <c r="K6" s="68">
        <v>2.1925698824214371E-2</v>
      </c>
      <c r="L6" s="51">
        <v>0.10082666715548325</v>
      </c>
      <c r="M6" s="51">
        <v>3.7348664820393111E-2</v>
      </c>
      <c r="N6" s="68">
        <v>5.4312298413615775E-2</v>
      </c>
      <c r="O6" s="51">
        <v>5.6765846321155521E-2</v>
      </c>
      <c r="P6" s="68">
        <v>5.1817987147937207E-2</v>
      </c>
      <c r="Q6" s="51">
        <v>3.2906641753913127E-2</v>
      </c>
      <c r="R6" s="51">
        <v>3.6599996719726934E-2</v>
      </c>
      <c r="S6" s="51">
        <v>0.10184513312723087</v>
      </c>
      <c r="T6" s="68">
        <v>4.375511276646088E-2</v>
      </c>
      <c r="U6" s="51">
        <v>5.2800998882768457E-2</v>
      </c>
      <c r="V6" s="51">
        <v>2.8522327233038207E-2</v>
      </c>
      <c r="W6" s="51">
        <v>6.4123047246535586E-2</v>
      </c>
      <c r="X6" s="51">
        <v>0.137646927275894</v>
      </c>
      <c r="Y6" s="51">
        <v>5.3733439461497119E-2</v>
      </c>
      <c r="Z6" s="51">
        <v>5.6014427505379771E-2</v>
      </c>
      <c r="AA6" s="68">
        <v>3.7699317414258415E-2</v>
      </c>
      <c r="AB6" s="51">
        <v>0</v>
      </c>
      <c r="AC6" s="61">
        <v>0</v>
      </c>
    </row>
    <row r="7" spans="1:29" ht="13.95" customHeight="1" x14ac:dyDescent="0.25">
      <c r="A7" s="57"/>
      <c r="B7" s="62">
        <v>113</v>
      </c>
      <c r="C7" s="52">
        <v>54</v>
      </c>
      <c r="D7" s="52">
        <v>21</v>
      </c>
      <c r="E7" s="52">
        <v>7</v>
      </c>
      <c r="F7" s="52">
        <v>6</v>
      </c>
      <c r="G7" s="52">
        <v>11</v>
      </c>
      <c r="H7" s="69">
        <v>69</v>
      </c>
      <c r="I7" s="52">
        <v>17</v>
      </c>
      <c r="J7" s="52">
        <v>8</v>
      </c>
      <c r="K7" s="69">
        <v>16</v>
      </c>
      <c r="L7" s="52">
        <v>77</v>
      </c>
      <c r="M7" s="52">
        <v>20</v>
      </c>
      <c r="N7" s="69">
        <v>54</v>
      </c>
      <c r="O7" s="52">
        <v>60</v>
      </c>
      <c r="P7" s="69">
        <v>29</v>
      </c>
      <c r="Q7" s="52">
        <v>16</v>
      </c>
      <c r="R7" s="52">
        <v>19</v>
      </c>
      <c r="S7" s="52">
        <v>49</v>
      </c>
      <c r="T7" s="69">
        <v>21</v>
      </c>
      <c r="U7" s="52">
        <v>17</v>
      </c>
      <c r="V7" s="52">
        <v>8</v>
      </c>
      <c r="W7" s="52">
        <v>42</v>
      </c>
      <c r="X7" s="52">
        <v>13</v>
      </c>
      <c r="Y7" s="52">
        <v>9</v>
      </c>
      <c r="Z7" s="52">
        <v>3</v>
      </c>
      <c r="AA7" s="69">
        <v>4</v>
      </c>
      <c r="AB7" s="52">
        <v>0</v>
      </c>
      <c r="AC7" s="62">
        <v>0</v>
      </c>
    </row>
    <row r="8" spans="1:29" ht="13.95" customHeight="1" x14ac:dyDescent="0.25">
      <c r="A8" s="58" t="s">
        <v>76</v>
      </c>
      <c r="B8" s="63">
        <v>0.1291114993001069</v>
      </c>
      <c r="C8" s="53">
        <v>0.33637971279232126</v>
      </c>
      <c r="D8" s="53">
        <v>8.3891429719866878E-2</v>
      </c>
      <c r="E8" s="53">
        <v>9.2047155117837801E-2</v>
      </c>
      <c r="F8" s="53">
        <v>8.9536171398858957E-2</v>
      </c>
      <c r="G8" s="53">
        <v>0.16641987193595728</v>
      </c>
      <c r="H8" s="70">
        <v>0.23658245339247164</v>
      </c>
      <c r="I8" s="53">
        <v>7.4844418250973932E-2</v>
      </c>
      <c r="J8" s="53">
        <v>5.3100495975102434E-2</v>
      </c>
      <c r="K8" s="70">
        <v>7.1975324822838443E-2</v>
      </c>
      <c r="L8" s="53">
        <v>0.19657647339963991</v>
      </c>
      <c r="M8" s="53">
        <v>0.11304788257080761</v>
      </c>
      <c r="N8" s="70">
        <v>0.14462229959104131</v>
      </c>
      <c r="O8" s="53">
        <v>0.11498992386830159</v>
      </c>
      <c r="P8" s="70">
        <v>0.12933346420224062</v>
      </c>
      <c r="Q8" s="53">
        <v>0.10998006411192242</v>
      </c>
      <c r="R8" s="53">
        <v>0.11501928953083145</v>
      </c>
      <c r="S8" s="53">
        <v>0.16317883228878319</v>
      </c>
      <c r="T8" s="70">
        <v>0.12200825670985856</v>
      </c>
      <c r="U8" s="53">
        <v>0.13048749219055103</v>
      </c>
      <c r="V8" s="53">
        <v>0.17569733706928395</v>
      </c>
      <c r="W8" s="53">
        <v>0.14369357116301573</v>
      </c>
      <c r="X8" s="53">
        <v>8.7898110216875103E-2</v>
      </c>
      <c r="Y8" s="53">
        <v>7.555504883835619E-2</v>
      </c>
      <c r="Z8" s="53">
        <v>2.1992375262985347E-2</v>
      </c>
      <c r="AA8" s="70">
        <v>0.16288865537774172</v>
      </c>
      <c r="AB8" s="53">
        <v>0</v>
      </c>
      <c r="AC8" s="63">
        <v>0</v>
      </c>
    </row>
    <row r="9" spans="1:29" ht="13.95" customHeight="1" x14ac:dyDescent="0.25">
      <c r="A9" s="58"/>
      <c r="B9" s="64">
        <v>265</v>
      </c>
      <c r="C9" s="54">
        <v>96</v>
      </c>
      <c r="D9" s="54">
        <v>55</v>
      </c>
      <c r="E9" s="54">
        <v>16</v>
      </c>
      <c r="F9" s="54">
        <v>12</v>
      </c>
      <c r="G9" s="54">
        <v>39</v>
      </c>
      <c r="H9" s="71">
        <v>161</v>
      </c>
      <c r="I9" s="54">
        <v>40</v>
      </c>
      <c r="J9" s="54">
        <v>10</v>
      </c>
      <c r="K9" s="71">
        <v>54</v>
      </c>
      <c r="L9" s="54">
        <v>150</v>
      </c>
      <c r="M9" s="54">
        <v>61</v>
      </c>
      <c r="N9" s="71">
        <v>143</v>
      </c>
      <c r="O9" s="54">
        <v>121</v>
      </c>
      <c r="P9" s="71">
        <v>73</v>
      </c>
      <c r="Q9" s="54">
        <v>54</v>
      </c>
      <c r="R9" s="54">
        <v>59</v>
      </c>
      <c r="S9" s="54">
        <v>79</v>
      </c>
      <c r="T9" s="71">
        <v>58</v>
      </c>
      <c r="U9" s="54">
        <v>43</v>
      </c>
      <c r="V9" s="54">
        <v>47</v>
      </c>
      <c r="W9" s="54">
        <v>94</v>
      </c>
      <c r="X9" s="54">
        <v>8</v>
      </c>
      <c r="Y9" s="54">
        <v>13</v>
      </c>
      <c r="Z9" s="54">
        <v>1</v>
      </c>
      <c r="AA9" s="71">
        <v>17</v>
      </c>
      <c r="AB9" s="54">
        <v>0</v>
      </c>
      <c r="AC9" s="64">
        <v>0</v>
      </c>
    </row>
    <row r="10" spans="1:29" ht="13.95" customHeight="1" x14ac:dyDescent="0.25">
      <c r="A10" s="57" t="s">
        <v>336</v>
      </c>
      <c r="B10" s="65">
        <v>0.18534808453273066</v>
      </c>
      <c r="C10" s="55">
        <v>0.22751602010561137</v>
      </c>
      <c r="D10" s="55">
        <v>0.13399356363573339</v>
      </c>
      <c r="E10" s="55">
        <v>0.16786654966462008</v>
      </c>
      <c r="F10" s="55">
        <v>0.16032390104830635</v>
      </c>
      <c r="G10" s="55">
        <v>0.21026574798507608</v>
      </c>
      <c r="H10" s="72">
        <v>0.21644250816982916</v>
      </c>
      <c r="I10" s="55">
        <v>0.11761308595740222</v>
      </c>
      <c r="J10" s="55">
        <v>0.15772309840161908</v>
      </c>
      <c r="K10" s="72">
        <v>0.12698582004408787</v>
      </c>
      <c r="L10" s="55">
        <v>0.23219721013472466</v>
      </c>
      <c r="M10" s="55">
        <v>0.19984542796305749</v>
      </c>
      <c r="N10" s="72">
        <v>0.16999401972175965</v>
      </c>
      <c r="O10" s="55">
        <v>0.19753746496015837</v>
      </c>
      <c r="P10" s="72">
        <v>0.16368813303765148</v>
      </c>
      <c r="Q10" s="55">
        <v>0.19041144750001138</v>
      </c>
      <c r="R10" s="55">
        <v>0.18357452086811288</v>
      </c>
      <c r="S10" s="55">
        <v>0.2072184301639011</v>
      </c>
      <c r="T10" s="72">
        <v>0.18650656188997611</v>
      </c>
      <c r="U10" s="55">
        <v>0.21985632664822943</v>
      </c>
      <c r="V10" s="55">
        <v>0.18161773804686113</v>
      </c>
      <c r="W10" s="55">
        <v>0.17330307819749083</v>
      </c>
      <c r="X10" s="55">
        <v>0.19489697417381982</v>
      </c>
      <c r="Y10" s="55">
        <v>0.16178979321862752</v>
      </c>
      <c r="Z10" s="55">
        <v>0.18564395742602538</v>
      </c>
      <c r="AA10" s="72">
        <v>0.17182212028489713</v>
      </c>
      <c r="AB10" s="55">
        <v>0</v>
      </c>
      <c r="AC10" s="65">
        <v>0.11854064545128214</v>
      </c>
    </row>
    <row r="11" spans="1:29" ht="13.95" customHeight="1" x14ac:dyDescent="0.25">
      <c r="A11" s="57"/>
      <c r="B11" s="62">
        <v>380</v>
      </c>
      <c r="C11" s="52">
        <v>65</v>
      </c>
      <c r="D11" s="52">
        <v>87</v>
      </c>
      <c r="E11" s="52">
        <v>29</v>
      </c>
      <c r="F11" s="52">
        <v>22</v>
      </c>
      <c r="G11" s="52">
        <v>50</v>
      </c>
      <c r="H11" s="69">
        <v>148</v>
      </c>
      <c r="I11" s="52">
        <v>63</v>
      </c>
      <c r="J11" s="52">
        <v>29</v>
      </c>
      <c r="K11" s="69">
        <v>95</v>
      </c>
      <c r="L11" s="52">
        <v>177</v>
      </c>
      <c r="M11" s="52">
        <v>109</v>
      </c>
      <c r="N11" s="69">
        <v>168</v>
      </c>
      <c r="O11" s="52">
        <v>208</v>
      </c>
      <c r="P11" s="69">
        <v>92</v>
      </c>
      <c r="Q11" s="52">
        <v>94</v>
      </c>
      <c r="R11" s="52">
        <v>94</v>
      </c>
      <c r="S11" s="52">
        <v>100</v>
      </c>
      <c r="T11" s="69">
        <v>89</v>
      </c>
      <c r="U11" s="52">
        <v>73</v>
      </c>
      <c r="V11" s="52">
        <v>48</v>
      </c>
      <c r="W11" s="52">
        <v>113</v>
      </c>
      <c r="X11" s="52">
        <v>19</v>
      </c>
      <c r="Y11" s="52">
        <v>28</v>
      </c>
      <c r="Z11" s="52">
        <v>10</v>
      </c>
      <c r="AA11" s="69">
        <v>18</v>
      </c>
      <c r="AB11" s="52">
        <v>0</v>
      </c>
      <c r="AC11" s="62">
        <v>1</v>
      </c>
    </row>
    <row r="12" spans="1:29" ht="13.95" customHeight="1" x14ac:dyDescent="0.25">
      <c r="A12" s="58" t="s">
        <v>78</v>
      </c>
      <c r="B12" s="63">
        <v>0.20681951053289435</v>
      </c>
      <c r="C12" s="53">
        <v>0.12487669336216696</v>
      </c>
      <c r="D12" s="53">
        <v>0.22907591975256292</v>
      </c>
      <c r="E12" s="53">
        <v>0.15356751084697659</v>
      </c>
      <c r="F12" s="53">
        <v>0.24688301566336956</v>
      </c>
      <c r="G12" s="53">
        <v>0.29418406179164902</v>
      </c>
      <c r="H12" s="70">
        <v>0.23168464857599891</v>
      </c>
      <c r="I12" s="53">
        <v>0.19458378622790054</v>
      </c>
      <c r="J12" s="53">
        <v>0.15533760334102376</v>
      </c>
      <c r="K12" s="70">
        <v>0.17847745508341778</v>
      </c>
      <c r="L12" s="53">
        <v>0.23902088171801783</v>
      </c>
      <c r="M12" s="53">
        <v>0.20062211666614183</v>
      </c>
      <c r="N12" s="70">
        <v>0.20084536100358968</v>
      </c>
      <c r="O12" s="53">
        <v>0.21443291683050525</v>
      </c>
      <c r="P12" s="70">
        <v>0.2469308686924564</v>
      </c>
      <c r="Q12" s="53">
        <v>0.18950040598281656</v>
      </c>
      <c r="R12" s="53">
        <v>0.20922465376939414</v>
      </c>
      <c r="S12" s="53">
        <v>0.17534438770108718</v>
      </c>
      <c r="T12" s="70">
        <v>0.19850763435901142</v>
      </c>
      <c r="U12" s="53">
        <v>0.23088769243697205</v>
      </c>
      <c r="V12" s="53">
        <v>0.19739425835601535</v>
      </c>
      <c r="W12" s="53">
        <v>0.21801383142861397</v>
      </c>
      <c r="X12" s="53">
        <v>0.17573361047070804</v>
      </c>
      <c r="Y12" s="53">
        <v>0.16586321210728577</v>
      </c>
      <c r="Z12" s="53">
        <v>0.22816003445001434</v>
      </c>
      <c r="AA12" s="70">
        <v>0.33227799780767575</v>
      </c>
      <c r="AB12" s="53">
        <v>0</v>
      </c>
      <c r="AC12" s="63">
        <v>0.73228569801933208</v>
      </c>
    </row>
    <row r="13" spans="1:29" ht="13.95" customHeight="1" x14ac:dyDescent="0.25">
      <c r="A13" s="58"/>
      <c r="B13" s="64">
        <v>424</v>
      </c>
      <c r="C13" s="54">
        <v>36</v>
      </c>
      <c r="D13" s="54">
        <v>149</v>
      </c>
      <c r="E13" s="54">
        <v>27</v>
      </c>
      <c r="F13" s="54">
        <v>34</v>
      </c>
      <c r="G13" s="54">
        <v>70</v>
      </c>
      <c r="H13" s="71">
        <v>158</v>
      </c>
      <c r="I13" s="54">
        <v>105</v>
      </c>
      <c r="J13" s="54">
        <v>28</v>
      </c>
      <c r="K13" s="71">
        <v>133</v>
      </c>
      <c r="L13" s="54">
        <v>182</v>
      </c>
      <c r="M13" s="54">
        <v>109</v>
      </c>
      <c r="N13" s="71">
        <v>198</v>
      </c>
      <c r="O13" s="54">
        <v>226</v>
      </c>
      <c r="P13" s="71">
        <v>139</v>
      </c>
      <c r="Q13" s="54">
        <v>94</v>
      </c>
      <c r="R13" s="54">
        <v>107</v>
      </c>
      <c r="S13" s="54">
        <v>85</v>
      </c>
      <c r="T13" s="71">
        <v>95</v>
      </c>
      <c r="U13" s="54">
        <v>76</v>
      </c>
      <c r="V13" s="54">
        <v>53</v>
      </c>
      <c r="W13" s="54">
        <v>143</v>
      </c>
      <c r="X13" s="54">
        <v>17</v>
      </c>
      <c r="Y13" s="54">
        <v>28</v>
      </c>
      <c r="Z13" s="54">
        <v>13</v>
      </c>
      <c r="AA13" s="71">
        <v>35</v>
      </c>
      <c r="AB13" s="54">
        <v>0</v>
      </c>
      <c r="AC13" s="64">
        <v>4</v>
      </c>
    </row>
    <row r="14" spans="1:29" ht="13.95" customHeight="1" x14ac:dyDescent="0.25">
      <c r="A14" s="57" t="s">
        <v>79</v>
      </c>
      <c r="B14" s="65">
        <v>0.34046247313483186</v>
      </c>
      <c r="C14" s="55">
        <v>5.3630325642631267E-2</v>
      </c>
      <c r="D14" s="55">
        <v>0.47145059696407943</v>
      </c>
      <c r="E14" s="55">
        <v>0.51490226874015954</v>
      </c>
      <c r="F14" s="55">
        <v>0.4068653689103654</v>
      </c>
      <c r="G14" s="55">
        <v>0.2254107870974591</v>
      </c>
      <c r="H14" s="72">
        <v>0.16634539452250924</v>
      </c>
      <c r="I14" s="55">
        <v>0.52074782504944417</v>
      </c>
      <c r="J14" s="55">
        <v>0.57933236766498075</v>
      </c>
      <c r="K14" s="72">
        <v>0.56949503793930678</v>
      </c>
      <c r="L14" s="55">
        <v>0.16800660136373577</v>
      </c>
      <c r="M14" s="55">
        <v>0.26760803570325137</v>
      </c>
      <c r="N14" s="72">
        <v>0.36611539760385403</v>
      </c>
      <c r="O14" s="55">
        <v>0.315593051232122</v>
      </c>
      <c r="P14" s="72">
        <v>0.29786063901094023</v>
      </c>
      <c r="Q14" s="55">
        <v>0.39405443411716218</v>
      </c>
      <c r="R14" s="55">
        <v>0.38174899368291876</v>
      </c>
      <c r="S14" s="55">
        <v>0.2919141869881286</v>
      </c>
      <c r="T14" s="72">
        <v>0.35877503642207997</v>
      </c>
      <c r="U14" s="55">
        <v>0.27485104084269874</v>
      </c>
      <c r="V14" s="55">
        <v>0.35613257140131666</v>
      </c>
      <c r="W14" s="55">
        <v>0.31488028625432724</v>
      </c>
      <c r="X14" s="55">
        <v>0.30489314848851656</v>
      </c>
      <c r="Y14" s="55">
        <v>0.48793798332764832</v>
      </c>
      <c r="Z14" s="55">
        <v>0.40906271519553272</v>
      </c>
      <c r="AA14" s="72">
        <v>0.27942320121251735</v>
      </c>
      <c r="AB14" s="55">
        <v>1</v>
      </c>
      <c r="AC14" s="65">
        <v>0</v>
      </c>
    </row>
    <row r="15" spans="1:29" ht="13.95" customHeight="1" x14ac:dyDescent="0.25">
      <c r="A15" s="57"/>
      <c r="B15" s="62">
        <v>699</v>
      </c>
      <c r="C15" s="52">
        <v>15</v>
      </c>
      <c r="D15" s="52">
        <v>306</v>
      </c>
      <c r="E15" s="52">
        <v>90</v>
      </c>
      <c r="F15" s="52">
        <v>56</v>
      </c>
      <c r="G15" s="52">
        <v>53</v>
      </c>
      <c r="H15" s="69">
        <v>113</v>
      </c>
      <c r="I15" s="52">
        <v>281</v>
      </c>
      <c r="J15" s="52">
        <v>105</v>
      </c>
      <c r="K15" s="69">
        <v>425</v>
      </c>
      <c r="L15" s="52">
        <v>128</v>
      </c>
      <c r="M15" s="52">
        <v>146</v>
      </c>
      <c r="N15" s="69">
        <v>362</v>
      </c>
      <c r="O15" s="52">
        <v>333</v>
      </c>
      <c r="P15" s="69">
        <v>168</v>
      </c>
      <c r="Q15" s="52">
        <v>195</v>
      </c>
      <c r="R15" s="52">
        <v>194</v>
      </c>
      <c r="S15" s="52">
        <v>142</v>
      </c>
      <c r="T15" s="69">
        <v>172</v>
      </c>
      <c r="U15" s="52">
        <v>91</v>
      </c>
      <c r="V15" s="52">
        <v>95</v>
      </c>
      <c r="W15" s="52">
        <v>206</v>
      </c>
      <c r="X15" s="52">
        <v>29</v>
      </c>
      <c r="Y15" s="52">
        <v>83</v>
      </c>
      <c r="Z15" s="52">
        <v>23</v>
      </c>
      <c r="AA15" s="69">
        <v>30</v>
      </c>
      <c r="AB15" s="52">
        <v>1</v>
      </c>
      <c r="AC15" s="62">
        <v>0</v>
      </c>
    </row>
    <row r="16" spans="1:29" ht="13.95" customHeight="1" x14ac:dyDescent="0.25">
      <c r="A16" s="58" t="s">
        <v>123</v>
      </c>
      <c r="B16" s="63">
        <v>8.2957608069788066E-2</v>
      </c>
      <c r="C16" s="53">
        <v>6.7393850771961319E-2</v>
      </c>
      <c r="D16" s="53">
        <v>5.003464275302312E-2</v>
      </c>
      <c r="E16" s="53">
        <v>3.3429262540074736E-2</v>
      </c>
      <c r="F16" s="53">
        <v>5.1603374998091187E-2</v>
      </c>
      <c r="G16" s="53">
        <v>5.887084964801495E-2</v>
      </c>
      <c r="H16" s="70">
        <v>4.7442773722624738E-2</v>
      </c>
      <c r="I16" s="53">
        <v>6.0564562579969644E-2</v>
      </c>
      <c r="J16" s="53">
        <v>1.0947936337777337E-2</v>
      </c>
      <c r="K16" s="70">
        <v>3.1140663286134056E-2</v>
      </c>
      <c r="L16" s="53">
        <v>6.3372166228398322E-2</v>
      </c>
      <c r="M16" s="53">
        <v>0.18152787227634889</v>
      </c>
      <c r="N16" s="70">
        <v>6.4110623666139011E-2</v>
      </c>
      <c r="O16" s="53">
        <v>0.1006807967877572</v>
      </c>
      <c r="P16" s="70">
        <v>0.11036890790877414</v>
      </c>
      <c r="Q16" s="53">
        <v>8.3147006534174575E-2</v>
      </c>
      <c r="R16" s="53">
        <v>7.3832545429016572E-2</v>
      </c>
      <c r="S16" s="53">
        <v>6.0499029730868112E-2</v>
      </c>
      <c r="T16" s="70">
        <v>9.0447397852614186E-2</v>
      </c>
      <c r="U16" s="53">
        <v>9.1116448998780658E-2</v>
      </c>
      <c r="V16" s="53">
        <v>6.063576789348489E-2</v>
      </c>
      <c r="W16" s="53">
        <v>8.5986185710016996E-2</v>
      </c>
      <c r="X16" s="53">
        <v>9.8931229374186622E-2</v>
      </c>
      <c r="Y16" s="53">
        <v>5.51205230465854E-2</v>
      </c>
      <c r="Z16" s="53">
        <v>9.912649016006235E-2</v>
      </c>
      <c r="AA16" s="70">
        <v>1.5888707902909752E-2</v>
      </c>
      <c r="AB16" s="53">
        <v>0</v>
      </c>
      <c r="AC16" s="63">
        <v>0.14917365652938577</v>
      </c>
    </row>
    <row r="17" spans="1:29" ht="13.95" customHeight="1" x14ac:dyDescent="0.25">
      <c r="A17" s="58"/>
      <c r="B17" s="64">
        <v>170</v>
      </c>
      <c r="C17" s="54">
        <v>19</v>
      </c>
      <c r="D17" s="54">
        <v>33</v>
      </c>
      <c r="E17" s="54">
        <v>6</v>
      </c>
      <c r="F17" s="54">
        <v>7</v>
      </c>
      <c r="G17" s="54">
        <v>14</v>
      </c>
      <c r="H17" s="71">
        <v>32</v>
      </c>
      <c r="I17" s="54">
        <v>33</v>
      </c>
      <c r="J17" s="54">
        <v>2</v>
      </c>
      <c r="K17" s="71">
        <v>23</v>
      </c>
      <c r="L17" s="54">
        <v>48</v>
      </c>
      <c r="M17" s="54">
        <v>99</v>
      </c>
      <c r="N17" s="71">
        <v>63</v>
      </c>
      <c r="O17" s="54">
        <v>106</v>
      </c>
      <c r="P17" s="71">
        <v>62</v>
      </c>
      <c r="Q17" s="54">
        <v>41</v>
      </c>
      <c r="R17" s="54">
        <v>38</v>
      </c>
      <c r="S17" s="54">
        <v>29</v>
      </c>
      <c r="T17" s="71">
        <v>43</v>
      </c>
      <c r="U17" s="54">
        <v>30</v>
      </c>
      <c r="V17" s="54">
        <v>16</v>
      </c>
      <c r="W17" s="54">
        <v>56</v>
      </c>
      <c r="X17" s="54">
        <v>10</v>
      </c>
      <c r="Y17" s="54">
        <v>9</v>
      </c>
      <c r="Z17" s="54">
        <v>5</v>
      </c>
      <c r="AA17" s="71">
        <v>2</v>
      </c>
      <c r="AB17" s="54">
        <v>0</v>
      </c>
      <c r="AC17" s="64">
        <v>1</v>
      </c>
    </row>
    <row r="18" spans="1:29" ht="13.95" customHeight="1" x14ac:dyDescent="0.25">
      <c r="A18" s="57" t="s">
        <v>80</v>
      </c>
      <c r="B18" s="65">
        <v>0.18441232372975411</v>
      </c>
      <c r="C18" s="55">
        <v>0.52658311011762915</v>
      </c>
      <c r="D18" s="55">
        <v>0.11544527689460075</v>
      </c>
      <c r="E18" s="55">
        <v>0.13023440820816881</v>
      </c>
      <c r="F18" s="55">
        <v>0.13432433937986776</v>
      </c>
      <c r="G18" s="55">
        <v>0.21126855347780057</v>
      </c>
      <c r="H18" s="72">
        <v>0.33808467500903722</v>
      </c>
      <c r="I18" s="55">
        <v>0.10649074018528332</v>
      </c>
      <c r="J18" s="55">
        <v>9.6658994254598951E-2</v>
      </c>
      <c r="K18" s="72">
        <v>9.3901023647052814E-2</v>
      </c>
      <c r="L18" s="55">
        <v>0.29740314055512335</v>
      </c>
      <c r="M18" s="55">
        <v>0.15039654739120073</v>
      </c>
      <c r="N18" s="72">
        <v>0.19893459800465707</v>
      </c>
      <c r="O18" s="55">
        <v>0.17175577018945729</v>
      </c>
      <c r="P18" s="72">
        <v>0.18115145135017779</v>
      </c>
      <c r="Q18" s="55">
        <v>0.14288670586583552</v>
      </c>
      <c r="R18" s="55">
        <v>0.15161928625055845</v>
      </c>
      <c r="S18" s="55">
        <v>0.26502396541601414</v>
      </c>
      <c r="T18" s="72">
        <v>0.16576336947631945</v>
      </c>
      <c r="U18" s="55">
        <v>0.18328849107331938</v>
      </c>
      <c r="V18" s="55">
        <v>0.20421966430232211</v>
      </c>
      <c r="W18" s="55">
        <v>0.20781661840955146</v>
      </c>
      <c r="X18" s="55">
        <v>0.22554503749276913</v>
      </c>
      <c r="Y18" s="55">
        <v>0.12928848829985326</v>
      </c>
      <c r="Z18" s="55">
        <v>7.8006802768365122E-2</v>
      </c>
      <c r="AA18" s="72">
        <v>0.20058797279200014</v>
      </c>
      <c r="AB18" s="55">
        <v>0</v>
      </c>
      <c r="AC18" s="65">
        <v>0</v>
      </c>
    </row>
    <row r="19" spans="1:29" ht="13.95" customHeight="1" x14ac:dyDescent="0.25">
      <c r="A19" s="57"/>
      <c r="B19" s="62">
        <v>378</v>
      </c>
      <c r="C19" s="52">
        <v>151</v>
      </c>
      <c r="D19" s="52">
        <v>75</v>
      </c>
      <c r="E19" s="52">
        <v>23</v>
      </c>
      <c r="F19" s="52">
        <v>18</v>
      </c>
      <c r="G19" s="52">
        <v>50</v>
      </c>
      <c r="H19" s="69">
        <v>231</v>
      </c>
      <c r="I19" s="52">
        <v>57</v>
      </c>
      <c r="J19" s="52">
        <v>17</v>
      </c>
      <c r="K19" s="69">
        <v>70</v>
      </c>
      <c r="L19" s="52">
        <v>227</v>
      </c>
      <c r="M19" s="52">
        <v>82</v>
      </c>
      <c r="N19" s="69">
        <v>197</v>
      </c>
      <c r="O19" s="52">
        <v>181</v>
      </c>
      <c r="P19" s="69">
        <v>102</v>
      </c>
      <c r="Q19" s="52">
        <v>71</v>
      </c>
      <c r="R19" s="52">
        <v>77</v>
      </c>
      <c r="S19" s="52">
        <v>128</v>
      </c>
      <c r="T19" s="69">
        <v>79</v>
      </c>
      <c r="U19" s="52">
        <v>61</v>
      </c>
      <c r="V19" s="52">
        <v>54</v>
      </c>
      <c r="W19" s="52">
        <v>136</v>
      </c>
      <c r="X19" s="52">
        <v>22</v>
      </c>
      <c r="Y19" s="52">
        <v>22</v>
      </c>
      <c r="Z19" s="52">
        <v>4</v>
      </c>
      <c r="AA19" s="69">
        <v>21</v>
      </c>
      <c r="AB19" s="52">
        <v>0</v>
      </c>
      <c r="AC19" s="62">
        <v>0</v>
      </c>
    </row>
    <row r="20" spans="1:29" ht="13.95" customHeight="1" x14ac:dyDescent="0.25">
      <c r="A20" s="58" t="s">
        <v>81</v>
      </c>
      <c r="B20" s="63">
        <v>0.54728198366772629</v>
      </c>
      <c r="C20" s="53">
        <v>0.17850701900479823</v>
      </c>
      <c r="D20" s="53">
        <v>0.70052651671664246</v>
      </c>
      <c r="E20" s="53">
        <v>0.66846977958713605</v>
      </c>
      <c r="F20" s="53">
        <v>0.6537483845737353</v>
      </c>
      <c r="G20" s="53">
        <v>0.51959484888910801</v>
      </c>
      <c r="H20" s="70">
        <v>0.39803004309850848</v>
      </c>
      <c r="I20" s="53">
        <v>0.71533161127734557</v>
      </c>
      <c r="J20" s="53">
        <v>0.73466997100600484</v>
      </c>
      <c r="K20" s="70">
        <v>0.74797249302272506</v>
      </c>
      <c r="L20" s="53">
        <v>0.40702748308175385</v>
      </c>
      <c r="M20" s="53">
        <v>0.46823015236939336</v>
      </c>
      <c r="N20" s="70">
        <v>0.5669607586074441</v>
      </c>
      <c r="O20" s="53">
        <v>0.53002596806262725</v>
      </c>
      <c r="P20" s="70">
        <v>0.54479150770339702</v>
      </c>
      <c r="Q20" s="53">
        <v>0.58355484009997827</v>
      </c>
      <c r="R20" s="53">
        <v>0.59097364745231284</v>
      </c>
      <c r="S20" s="53">
        <v>0.46725857468921594</v>
      </c>
      <c r="T20" s="70">
        <v>0.55728267078109139</v>
      </c>
      <c r="U20" s="53">
        <v>0.50573873327967089</v>
      </c>
      <c r="V20" s="53">
        <v>0.55352682975733225</v>
      </c>
      <c r="W20" s="53">
        <v>0.5328941176829417</v>
      </c>
      <c r="X20" s="53">
        <v>0.48062675895922446</v>
      </c>
      <c r="Y20" s="53">
        <v>0.6538011954349342</v>
      </c>
      <c r="Z20" s="53">
        <v>0.63722274964554704</v>
      </c>
      <c r="AA20" s="70">
        <v>0.61170119902019338</v>
      </c>
      <c r="AB20" s="53">
        <v>1</v>
      </c>
      <c r="AC20" s="63">
        <v>0.73228569801933208</v>
      </c>
    </row>
    <row r="21" spans="1:29" ht="13.95" customHeight="1" x14ac:dyDescent="0.25">
      <c r="A21" s="59"/>
      <c r="B21" s="66">
        <v>1123</v>
      </c>
      <c r="C21" s="60">
        <v>51</v>
      </c>
      <c r="D21" s="60">
        <v>455</v>
      </c>
      <c r="E21" s="60">
        <v>117</v>
      </c>
      <c r="F21" s="60">
        <v>89</v>
      </c>
      <c r="G21" s="60">
        <v>123</v>
      </c>
      <c r="H21" s="75">
        <v>271</v>
      </c>
      <c r="I21" s="60">
        <v>386</v>
      </c>
      <c r="J21" s="60">
        <v>133</v>
      </c>
      <c r="K21" s="75">
        <v>558</v>
      </c>
      <c r="L21" s="60">
        <v>310</v>
      </c>
      <c r="M21" s="60">
        <v>255</v>
      </c>
      <c r="N21" s="75">
        <v>560</v>
      </c>
      <c r="O21" s="60">
        <v>559</v>
      </c>
      <c r="P21" s="75">
        <v>307</v>
      </c>
      <c r="Q21" s="60">
        <v>289</v>
      </c>
      <c r="R21" s="60">
        <v>301</v>
      </c>
      <c r="S21" s="60">
        <v>227</v>
      </c>
      <c r="T21" s="75">
        <v>266</v>
      </c>
      <c r="U21" s="60">
        <v>167</v>
      </c>
      <c r="V21" s="60">
        <v>148</v>
      </c>
      <c r="W21" s="60">
        <v>349</v>
      </c>
      <c r="X21" s="60">
        <v>46</v>
      </c>
      <c r="Y21" s="60">
        <v>111</v>
      </c>
      <c r="Z21" s="60">
        <v>35</v>
      </c>
      <c r="AA21" s="75">
        <v>65</v>
      </c>
      <c r="AB21" s="60">
        <v>1</v>
      </c>
      <c r="AC21" s="66">
        <v>4</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37" display="Return to index" xr:uid="{F26859EA-33A9-45A3-AB6F-5B405D747C4D}"/>
  </hyperlinks>
  <pageMargins left="0.7" right="0.7" top="0.75" bottom="0.75" header="0.3" footer="0.3"/>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0" width="14.6640625" customWidth="1"/>
  </cols>
  <sheetData>
    <row r="1" spans="1:10" ht="45" customHeight="1" x14ac:dyDescent="0.25">
      <c r="A1" s="2" t="s">
        <v>337</v>
      </c>
      <c r="B1" s="2"/>
      <c r="C1" s="2"/>
      <c r="D1" s="2"/>
      <c r="E1" s="2"/>
      <c r="F1" s="2"/>
      <c r="G1" s="2"/>
      <c r="H1" s="2"/>
      <c r="I1" s="2"/>
      <c r="J1" s="2"/>
    </row>
    <row r="2" spans="1:10" s="35" customFormat="1" ht="63.6" x14ac:dyDescent="0.25">
      <c r="A2" s="80"/>
      <c r="B2" s="95" t="s">
        <v>338</v>
      </c>
      <c r="C2" s="95" t="s">
        <v>339</v>
      </c>
      <c r="D2" s="95" t="s">
        <v>340</v>
      </c>
      <c r="E2" s="95" t="s">
        <v>341</v>
      </c>
      <c r="F2" s="95" t="s">
        <v>342</v>
      </c>
      <c r="G2" s="95" t="s">
        <v>343</v>
      </c>
      <c r="H2" s="95" t="s">
        <v>344</v>
      </c>
      <c r="I2" s="95" t="s">
        <v>345</v>
      </c>
      <c r="J2" s="81" t="s">
        <v>346</v>
      </c>
    </row>
    <row r="3" spans="1:10" ht="24" customHeight="1" x14ac:dyDescent="0.25">
      <c r="A3" s="45" t="s">
        <v>437</v>
      </c>
      <c r="B3" s="82">
        <v>2052</v>
      </c>
      <c r="C3" s="82">
        <v>2052</v>
      </c>
      <c r="D3" s="82">
        <v>2052</v>
      </c>
      <c r="E3" s="82">
        <v>2052</v>
      </c>
      <c r="F3" s="82">
        <v>2052</v>
      </c>
      <c r="G3" s="82">
        <v>2052</v>
      </c>
      <c r="H3" s="82">
        <v>2052</v>
      </c>
      <c r="I3" s="82">
        <v>2052</v>
      </c>
      <c r="J3" s="83">
        <v>2052</v>
      </c>
    </row>
    <row r="4" spans="1:10" s="34" customFormat="1" ht="24" customHeight="1" x14ac:dyDescent="0.25">
      <c r="A4" s="43" t="s">
        <v>438</v>
      </c>
      <c r="B4" s="73">
        <v>2052</v>
      </c>
      <c r="C4" s="73">
        <v>2052</v>
      </c>
      <c r="D4" s="73">
        <v>2052</v>
      </c>
      <c r="E4" s="73">
        <v>2052</v>
      </c>
      <c r="F4" s="73">
        <v>2052</v>
      </c>
      <c r="G4" s="73">
        <v>2052</v>
      </c>
      <c r="H4" s="73">
        <v>2052</v>
      </c>
      <c r="I4" s="73">
        <v>2052</v>
      </c>
      <c r="J4" s="88">
        <v>2052</v>
      </c>
    </row>
    <row r="5" spans="1:10" ht="13.95" customHeight="1" x14ac:dyDescent="0.25">
      <c r="A5" s="84" t="s">
        <v>347</v>
      </c>
      <c r="B5" s="51">
        <v>0.19206805786421949</v>
      </c>
      <c r="C5" s="68">
        <v>0.29385052430778991</v>
      </c>
      <c r="D5" s="68">
        <v>0.19276258205853986</v>
      </c>
      <c r="E5" s="68">
        <v>0.20095903987723374</v>
      </c>
      <c r="F5" s="68">
        <v>0.17810085758020691</v>
      </c>
      <c r="G5" s="68">
        <v>0.25953545409664874</v>
      </c>
      <c r="H5" s="68">
        <v>0.32764051880150769</v>
      </c>
      <c r="I5" s="68">
        <v>0.23528391506758331</v>
      </c>
      <c r="J5" s="89">
        <v>0.15618213899507846</v>
      </c>
    </row>
    <row r="6" spans="1:10" ht="13.95" customHeight="1" x14ac:dyDescent="0.25">
      <c r="A6" s="85"/>
      <c r="B6" s="52">
        <v>394</v>
      </c>
      <c r="C6" s="69">
        <v>603</v>
      </c>
      <c r="D6" s="69">
        <v>396</v>
      </c>
      <c r="E6" s="69">
        <v>412</v>
      </c>
      <c r="F6" s="69">
        <v>365</v>
      </c>
      <c r="G6" s="69">
        <v>533</v>
      </c>
      <c r="H6" s="69">
        <v>672</v>
      </c>
      <c r="I6" s="69">
        <v>483</v>
      </c>
      <c r="J6" s="90">
        <v>320</v>
      </c>
    </row>
    <row r="7" spans="1:10" ht="13.95" customHeight="1" x14ac:dyDescent="0.25">
      <c r="A7" s="86" t="s">
        <v>348</v>
      </c>
      <c r="B7" s="53">
        <v>0.32156090330061771</v>
      </c>
      <c r="C7" s="70">
        <v>0.15572801537573688</v>
      </c>
      <c r="D7" s="70">
        <v>0.21122591850513342</v>
      </c>
      <c r="E7" s="70">
        <v>0.2953160958547365</v>
      </c>
      <c r="F7" s="70">
        <v>0.1939179775975981</v>
      </c>
      <c r="G7" s="70">
        <v>0.19876225554666188</v>
      </c>
      <c r="H7" s="70">
        <v>0.17331090430287877</v>
      </c>
      <c r="I7" s="70">
        <v>0.2198567402702501</v>
      </c>
      <c r="J7" s="91">
        <v>0.19825180371740547</v>
      </c>
    </row>
    <row r="8" spans="1:10" ht="13.95" customHeight="1" x14ac:dyDescent="0.25">
      <c r="A8" s="86"/>
      <c r="B8" s="54">
        <v>660</v>
      </c>
      <c r="C8" s="71">
        <v>320</v>
      </c>
      <c r="D8" s="71">
        <v>433</v>
      </c>
      <c r="E8" s="71">
        <v>606</v>
      </c>
      <c r="F8" s="71">
        <v>398</v>
      </c>
      <c r="G8" s="71">
        <v>408</v>
      </c>
      <c r="H8" s="71">
        <v>356</v>
      </c>
      <c r="I8" s="71">
        <v>451</v>
      </c>
      <c r="J8" s="92">
        <v>407</v>
      </c>
    </row>
    <row r="9" spans="1:10" ht="13.95" customHeight="1" x14ac:dyDescent="0.25">
      <c r="A9" s="85" t="s">
        <v>349</v>
      </c>
      <c r="B9" s="55">
        <v>0.29639429268812634</v>
      </c>
      <c r="C9" s="72">
        <v>0.41013347979832937</v>
      </c>
      <c r="D9" s="72">
        <v>0.4500743619503178</v>
      </c>
      <c r="E9" s="72">
        <v>0.30307117277527007</v>
      </c>
      <c r="F9" s="72">
        <v>0.46958586281308889</v>
      </c>
      <c r="G9" s="72">
        <v>0.38876291943404789</v>
      </c>
      <c r="H9" s="72">
        <v>0.32934280820423162</v>
      </c>
      <c r="I9" s="72">
        <v>0.38746647966918046</v>
      </c>
      <c r="J9" s="93">
        <v>0.48552873972901689</v>
      </c>
    </row>
    <row r="10" spans="1:10" ht="13.95" customHeight="1" x14ac:dyDescent="0.25">
      <c r="A10" s="85"/>
      <c r="B10" s="52">
        <v>608</v>
      </c>
      <c r="C10" s="69">
        <v>842</v>
      </c>
      <c r="D10" s="69">
        <v>924</v>
      </c>
      <c r="E10" s="69">
        <v>622</v>
      </c>
      <c r="F10" s="69">
        <v>964</v>
      </c>
      <c r="G10" s="69">
        <v>798</v>
      </c>
      <c r="H10" s="69">
        <v>676</v>
      </c>
      <c r="I10" s="69">
        <v>795</v>
      </c>
      <c r="J10" s="90">
        <v>996</v>
      </c>
    </row>
    <row r="11" spans="1:10" ht="13.95" customHeight="1" x14ac:dyDescent="0.25">
      <c r="A11" s="86" t="s">
        <v>214</v>
      </c>
      <c r="B11" s="53">
        <v>0.18997674614703533</v>
      </c>
      <c r="C11" s="70">
        <v>0.14028798051814251</v>
      </c>
      <c r="D11" s="70">
        <v>0.14593713748600778</v>
      </c>
      <c r="E11" s="70">
        <v>0.2006536914927585</v>
      </c>
      <c r="F11" s="70">
        <v>0.15839530200910518</v>
      </c>
      <c r="G11" s="70">
        <v>0.15293937092264018</v>
      </c>
      <c r="H11" s="70">
        <v>0.16970576869138099</v>
      </c>
      <c r="I11" s="70">
        <v>0.15739286499298497</v>
      </c>
      <c r="J11" s="91">
        <v>0.16003731755849809</v>
      </c>
    </row>
    <row r="12" spans="1:10" ht="13.95" customHeight="1" x14ac:dyDescent="0.25">
      <c r="A12" s="87"/>
      <c r="B12" s="60">
        <v>390</v>
      </c>
      <c r="C12" s="75">
        <v>288</v>
      </c>
      <c r="D12" s="75">
        <v>299</v>
      </c>
      <c r="E12" s="75">
        <v>412</v>
      </c>
      <c r="F12" s="75">
        <v>325</v>
      </c>
      <c r="G12" s="75">
        <v>314</v>
      </c>
      <c r="H12" s="75">
        <v>348</v>
      </c>
      <c r="I12" s="75">
        <v>323</v>
      </c>
      <c r="J12" s="94">
        <v>328</v>
      </c>
    </row>
    <row r="14" spans="1:10" x14ac:dyDescent="0.25">
      <c r="A14" s="36" t="s">
        <v>408</v>
      </c>
    </row>
  </sheetData>
  <mergeCells count="5">
    <mergeCell ref="A11:A12"/>
    <mergeCell ref="A1:J1"/>
    <mergeCell ref="A5:A6"/>
    <mergeCell ref="A7:A8"/>
    <mergeCell ref="A9:A10"/>
  </mergeCells>
  <hyperlinks>
    <hyperlink ref="A14" location="'Index'!B138" display="Return to index" xr:uid="{6F72909D-6317-4741-A8E0-DA719F09F79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75</v>
      </c>
      <c r="B6" s="61">
        <v>0.11455792477156176</v>
      </c>
      <c r="C6" s="51">
        <v>0.11106912508831909</v>
      </c>
      <c r="D6" s="51">
        <v>5.6923692857721815E-2</v>
      </c>
      <c r="E6" s="51">
        <v>3.9542617604025242E-2</v>
      </c>
      <c r="F6" s="51">
        <v>1.2155418989860054E-2</v>
      </c>
      <c r="G6" s="51">
        <v>0.5388899555721034</v>
      </c>
      <c r="H6" s="68">
        <v>0.19885706796977029</v>
      </c>
      <c r="I6" s="51">
        <v>4.545187265478081E-2</v>
      </c>
      <c r="J6" s="51">
        <v>3.9809506932942156E-2</v>
      </c>
      <c r="K6" s="68">
        <v>3.68698725304566E-2</v>
      </c>
      <c r="L6" s="51">
        <v>0.21015482606294966</v>
      </c>
      <c r="M6" s="51">
        <v>8.7302616240639744E-2</v>
      </c>
      <c r="N6" s="68">
        <v>0.13942783023621746</v>
      </c>
      <c r="O6" s="51">
        <v>9.2362980507114861E-2</v>
      </c>
      <c r="P6" s="68">
        <v>0.10347678515363064</v>
      </c>
      <c r="Q6" s="51">
        <v>0.109158874770242</v>
      </c>
      <c r="R6" s="51">
        <v>0.11966431435757183</v>
      </c>
      <c r="S6" s="51">
        <v>0.12757747130536687</v>
      </c>
      <c r="T6" s="68">
        <v>9.9331640921767689E-2</v>
      </c>
      <c r="U6" s="51">
        <v>0.12679837818251366</v>
      </c>
      <c r="V6" s="51">
        <v>0.14540099508991294</v>
      </c>
      <c r="W6" s="51">
        <v>0.1210167502223511</v>
      </c>
      <c r="X6" s="51">
        <v>0.12654539177110005</v>
      </c>
      <c r="Y6" s="51">
        <v>5.3635874312984784E-2</v>
      </c>
      <c r="Z6" s="51">
        <v>0</v>
      </c>
      <c r="AA6" s="68">
        <v>8.1351580355172662E-2</v>
      </c>
      <c r="AB6" s="51">
        <v>0</v>
      </c>
      <c r="AC6" s="61">
        <v>0.16001466722326135</v>
      </c>
    </row>
    <row r="7" spans="1:29" ht="13.95" customHeight="1" x14ac:dyDescent="0.25">
      <c r="A7" s="57"/>
      <c r="B7" s="62">
        <v>228</v>
      </c>
      <c r="C7" s="52">
        <v>32</v>
      </c>
      <c r="D7" s="52">
        <v>37</v>
      </c>
      <c r="E7" s="52">
        <v>7</v>
      </c>
      <c r="F7" s="52">
        <v>2</v>
      </c>
      <c r="G7" s="52">
        <v>127</v>
      </c>
      <c r="H7" s="69">
        <v>135</v>
      </c>
      <c r="I7" s="52">
        <v>24</v>
      </c>
      <c r="J7" s="52">
        <v>7</v>
      </c>
      <c r="K7" s="69">
        <v>27</v>
      </c>
      <c r="L7" s="52">
        <v>155</v>
      </c>
      <c r="M7" s="52">
        <v>46</v>
      </c>
      <c r="N7" s="69">
        <v>134</v>
      </c>
      <c r="O7" s="52">
        <v>94</v>
      </c>
      <c r="P7" s="69">
        <v>57</v>
      </c>
      <c r="Q7" s="52">
        <v>52</v>
      </c>
      <c r="R7" s="52">
        <v>59</v>
      </c>
      <c r="S7" s="52">
        <v>60</v>
      </c>
      <c r="T7" s="69">
        <v>47</v>
      </c>
      <c r="U7" s="52">
        <v>42</v>
      </c>
      <c r="V7" s="52">
        <v>39</v>
      </c>
      <c r="W7" s="52">
        <v>79</v>
      </c>
      <c r="X7" s="52">
        <v>12</v>
      </c>
      <c r="Y7" s="52">
        <v>9</v>
      </c>
      <c r="Z7" s="52">
        <v>0</v>
      </c>
      <c r="AA7" s="69">
        <v>9</v>
      </c>
      <c r="AB7" s="52">
        <v>0</v>
      </c>
      <c r="AC7" s="62">
        <v>1</v>
      </c>
    </row>
    <row r="8" spans="1:29" ht="13.95" customHeight="1" x14ac:dyDescent="0.25">
      <c r="A8" s="58" t="s">
        <v>76</v>
      </c>
      <c r="B8" s="63">
        <v>0.17102178285038619</v>
      </c>
      <c r="C8" s="53">
        <v>0.25099101327021528</v>
      </c>
      <c r="D8" s="53">
        <v>0.1394471318283052</v>
      </c>
      <c r="E8" s="53">
        <v>7.6148749334227342E-2</v>
      </c>
      <c r="F8" s="53">
        <v>9.1504566188803302E-2</v>
      </c>
      <c r="G8" s="53">
        <v>0.31049303488292251</v>
      </c>
      <c r="H8" s="70">
        <v>0.26422152640330093</v>
      </c>
      <c r="I8" s="53">
        <v>0.11859766159499026</v>
      </c>
      <c r="J8" s="53">
        <v>5.8924955164761018E-2</v>
      </c>
      <c r="K8" s="70">
        <v>0.10299931407980142</v>
      </c>
      <c r="L8" s="53">
        <v>0.2453320006924021</v>
      </c>
      <c r="M8" s="53">
        <v>0.16031469190434539</v>
      </c>
      <c r="N8" s="70">
        <v>0.18053166820795619</v>
      </c>
      <c r="O8" s="53">
        <v>0.16139704209872513</v>
      </c>
      <c r="P8" s="70">
        <v>0.15858853346583349</v>
      </c>
      <c r="Q8" s="53">
        <v>0.17577550817555415</v>
      </c>
      <c r="R8" s="53">
        <v>0.15526312396250788</v>
      </c>
      <c r="S8" s="53">
        <v>0.19718193613175092</v>
      </c>
      <c r="T8" s="70">
        <v>0.17699180993612959</v>
      </c>
      <c r="U8" s="53">
        <v>0.18098436640954005</v>
      </c>
      <c r="V8" s="53">
        <v>0.15362350493511892</v>
      </c>
      <c r="W8" s="53">
        <v>0.18170301997098007</v>
      </c>
      <c r="X8" s="53">
        <v>0.13790420425728225</v>
      </c>
      <c r="Y8" s="53">
        <v>0.13988682127834567</v>
      </c>
      <c r="Z8" s="53">
        <v>0</v>
      </c>
      <c r="AA8" s="70">
        <v>0.27799554203470755</v>
      </c>
      <c r="AB8" s="53">
        <v>1</v>
      </c>
      <c r="AC8" s="63">
        <v>0.47704652586291224</v>
      </c>
    </row>
    <row r="9" spans="1:29" ht="13.95" customHeight="1" x14ac:dyDescent="0.25">
      <c r="A9" s="58"/>
      <c r="B9" s="64">
        <v>340</v>
      </c>
      <c r="C9" s="54">
        <v>71</v>
      </c>
      <c r="D9" s="54">
        <v>90</v>
      </c>
      <c r="E9" s="54">
        <v>13</v>
      </c>
      <c r="F9" s="54">
        <v>12</v>
      </c>
      <c r="G9" s="54">
        <v>73</v>
      </c>
      <c r="H9" s="71">
        <v>180</v>
      </c>
      <c r="I9" s="54">
        <v>64</v>
      </c>
      <c r="J9" s="54">
        <v>11</v>
      </c>
      <c r="K9" s="71">
        <v>75</v>
      </c>
      <c r="L9" s="54">
        <v>181</v>
      </c>
      <c r="M9" s="54">
        <v>84</v>
      </c>
      <c r="N9" s="71">
        <v>173</v>
      </c>
      <c r="O9" s="54">
        <v>165</v>
      </c>
      <c r="P9" s="71">
        <v>87</v>
      </c>
      <c r="Q9" s="54">
        <v>84</v>
      </c>
      <c r="R9" s="54">
        <v>77</v>
      </c>
      <c r="S9" s="54">
        <v>93</v>
      </c>
      <c r="T9" s="71">
        <v>84</v>
      </c>
      <c r="U9" s="54">
        <v>60</v>
      </c>
      <c r="V9" s="54">
        <v>41</v>
      </c>
      <c r="W9" s="54">
        <v>118</v>
      </c>
      <c r="X9" s="54">
        <v>13</v>
      </c>
      <c r="Y9" s="54">
        <v>24</v>
      </c>
      <c r="Z9" s="54">
        <v>0</v>
      </c>
      <c r="AA9" s="71">
        <v>30</v>
      </c>
      <c r="AB9" s="54">
        <v>1</v>
      </c>
      <c r="AC9" s="64">
        <v>3</v>
      </c>
    </row>
    <row r="10" spans="1:29" ht="13.95" customHeight="1" x14ac:dyDescent="0.25">
      <c r="A10" s="57" t="s">
        <v>77</v>
      </c>
      <c r="B10" s="65">
        <v>0.21876629156162516</v>
      </c>
      <c r="C10" s="55">
        <v>0.27268716467041038</v>
      </c>
      <c r="D10" s="55">
        <v>0.22297397743716793</v>
      </c>
      <c r="E10" s="55">
        <v>0.21879221716799432</v>
      </c>
      <c r="F10" s="55">
        <v>0.2073736184006264</v>
      </c>
      <c r="G10" s="55">
        <v>9.5675198739465936E-2</v>
      </c>
      <c r="H10" s="72">
        <v>0.22606526030877166</v>
      </c>
      <c r="I10" s="55">
        <v>0.22054335987312765</v>
      </c>
      <c r="J10" s="55">
        <v>0.22246030645107137</v>
      </c>
      <c r="K10" s="72">
        <v>0.18838265059958625</v>
      </c>
      <c r="L10" s="55">
        <v>0.25453277455713402</v>
      </c>
      <c r="M10" s="55">
        <v>0.21037780073706738</v>
      </c>
      <c r="N10" s="72">
        <v>0.21747395118296545</v>
      </c>
      <c r="O10" s="55">
        <v>0.22043426658854837</v>
      </c>
      <c r="P10" s="72">
        <v>0.21821385224238493</v>
      </c>
      <c r="Q10" s="55">
        <v>0.22910220556720795</v>
      </c>
      <c r="R10" s="55">
        <v>0.19025794764987214</v>
      </c>
      <c r="S10" s="55">
        <v>0.23882263166187179</v>
      </c>
      <c r="T10" s="72">
        <v>0.22124788582538188</v>
      </c>
      <c r="U10" s="55">
        <v>0.2425552365339507</v>
      </c>
      <c r="V10" s="55">
        <v>0.18668153313358635</v>
      </c>
      <c r="W10" s="55">
        <v>0.20165338078307929</v>
      </c>
      <c r="X10" s="55">
        <v>0.28243672455436936</v>
      </c>
      <c r="Y10" s="55">
        <v>0.24562556188367715</v>
      </c>
      <c r="Z10" s="55">
        <v>0</v>
      </c>
      <c r="AA10" s="72">
        <v>0.24092837636920733</v>
      </c>
      <c r="AB10" s="55">
        <v>0</v>
      </c>
      <c r="AC10" s="65">
        <v>0</v>
      </c>
    </row>
    <row r="11" spans="1:29" ht="13.95" customHeight="1" x14ac:dyDescent="0.25">
      <c r="A11" s="57"/>
      <c r="B11" s="62">
        <v>435</v>
      </c>
      <c r="C11" s="52">
        <v>78</v>
      </c>
      <c r="D11" s="52">
        <v>144</v>
      </c>
      <c r="E11" s="52">
        <v>38</v>
      </c>
      <c r="F11" s="52">
        <v>28</v>
      </c>
      <c r="G11" s="52">
        <v>22</v>
      </c>
      <c r="H11" s="69">
        <v>154</v>
      </c>
      <c r="I11" s="52">
        <v>119</v>
      </c>
      <c r="J11" s="52">
        <v>40</v>
      </c>
      <c r="K11" s="69">
        <v>136</v>
      </c>
      <c r="L11" s="52">
        <v>188</v>
      </c>
      <c r="M11" s="52">
        <v>111</v>
      </c>
      <c r="N11" s="69">
        <v>208</v>
      </c>
      <c r="O11" s="52">
        <v>225</v>
      </c>
      <c r="P11" s="69">
        <v>119</v>
      </c>
      <c r="Q11" s="52">
        <v>110</v>
      </c>
      <c r="R11" s="52">
        <v>94</v>
      </c>
      <c r="S11" s="52">
        <v>112</v>
      </c>
      <c r="T11" s="69">
        <v>105</v>
      </c>
      <c r="U11" s="52">
        <v>80</v>
      </c>
      <c r="V11" s="52">
        <v>50</v>
      </c>
      <c r="W11" s="52">
        <v>131</v>
      </c>
      <c r="X11" s="52">
        <v>27</v>
      </c>
      <c r="Y11" s="52">
        <v>42</v>
      </c>
      <c r="Z11" s="52">
        <v>0</v>
      </c>
      <c r="AA11" s="69">
        <v>26</v>
      </c>
      <c r="AB11" s="52">
        <v>0</v>
      </c>
      <c r="AC11" s="62">
        <v>0</v>
      </c>
    </row>
    <row r="12" spans="1:29" ht="13.95" customHeight="1" x14ac:dyDescent="0.25">
      <c r="A12" s="58" t="s">
        <v>78</v>
      </c>
      <c r="B12" s="63">
        <v>0.12259186715884107</v>
      </c>
      <c r="C12" s="53">
        <v>0.10359969674870566</v>
      </c>
      <c r="D12" s="53">
        <v>0.15919499620975763</v>
      </c>
      <c r="E12" s="53">
        <v>0.13783679130138368</v>
      </c>
      <c r="F12" s="53">
        <v>0.1961616052288305</v>
      </c>
      <c r="G12" s="53">
        <v>3.0359210825704145E-2</v>
      </c>
      <c r="H12" s="70">
        <v>8.3978468013813257E-2</v>
      </c>
      <c r="I12" s="53">
        <v>0.1667259956330378</v>
      </c>
      <c r="J12" s="53">
        <v>0.14984436397794026</v>
      </c>
      <c r="K12" s="70">
        <v>0.13487936680755921</v>
      </c>
      <c r="L12" s="53">
        <v>9.1023329002850706E-2</v>
      </c>
      <c r="M12" s="53">
        <v>0.14994299553559254</v>
      </c>
      <c r="N12" s="70">
        <v>0.1055983421591797</v>
      </c>
      <c r="O12" s="53">
        <v>0.13866959902634782</v>
      </c>
      <c r="P12" s="70">
        <v>0.15406753408219281</v>
      </c>
      <c r="Q12" s="53">
        <v>0.10851252119299422</v>
      </c>
      <c r="R12" s="53">
        <v>0.11606853472681601</v>
      </c>
      <c r="S12" s="53">
        <v>0.10722904317829247</v>
      </c>
      <c r="T12" s="70">
        <v>0.12007862325190505</v>
      </c>
      <c r="U12" s="53">
        <v>0.12416979648244376</v>
      </c>
      <c r="V12" s="53">
        <v>0.11012137942834245</v>
      </c>
      <c r="W12" s="53">
        <v>0.12628867619541384</v>
      </c>
      <c r="X12" s="53">
        <v>0.10829176142155761</v>
      </c>
      <c r="Y12" s="53">
        <v>0.1400082413044709</v>
      </c>
      <c r="Z12" s="53">
        <v>0</v>
      </c>
      <c r="AA12" s="70">
        <v>0.10782196136748064</v>
      </c>
      <c r="AB12" s="53">
        <v>0</v>
      </c>
      <c r="AC12" s="63">
        <v>0</v>
      </c>
    </row>
    <row r="13" spans="1:29" ht="13.95" customHeight="1" x14ac:dyDescent="0.25">
      <c r="A13" s="58"/>
      <c r="B13" s="64">
        <v>244</v>
      </c>
      <c r="C13" s="54">
        <v>29</v>
      </c>
      <c r="D13" s="54">
        <v>103</v>
      </c>
      <c r="E13" s="54">
        <v>24</v>
      </c>
      <c r="F13" s="54">
        <v>27</v>
      </c>
      <c r="G13" s="54">
        <v>7</v>
      </c>
      <c r="H13" s="71">
        <v>57</v>
      </c>
      <c r="I13" s="54">
        <v>90</v>
      </c>
      <c r="J13" s="54">
        <v>27</v>
      </c>
      <c r="K13" s="71">
        <v>98</v>
      </c>
      <c r="L13" s="54">
        <v>67</v>
      </c>
      <c r="M13" s="54">
        <v>79</v>
      </c>
      <c r="N13" s="71">
        <v>101</v>
      </c>
      <c r="O13" s="54">
        <v>142</v>
      </c>
      <c r="P13" s="71">
        <v>84</v>
      </c>
      <c r="Q13" s="54">
        <v>52</v>
      </c>
      <c r="R13" s="54">
        <v>57</v>
      </c>
      <c r="S13" s="54">
        <v>50</v>
      </c>
      <c r="T13" s="71">
        <v>57</v>
      </c>
      <c r="U13" s="54">
        <v>41</v>
      </c>
      <c r="V13" s="54">
        <v>29</v>
      </c>
      <c r="W13" s="54">
        <v>82</v>
      </c>
      <c r="X13" s="54">
        <v>10</v>
      </c>
      <c r="Y13" s="54">
        <v>24</v>
      </c>
      <c r="Z13" s="54">
        <v>0</v>
      </c>
      <c r="AA13" s="71">
        <v>11</v>
      </c>
      <c r="AB13" s="54">
        <v>0</v>
      </c>
      <c r="AC13" s="64">
        <v>0</v>
      </c>
    </row>
    <row r="14" spans="1:29" ht="13.95" customHeight="1" x14ac:dyDescent="0.25">
      <c r="A14" s="57" t="s">
        <v>79</v>
      </c>
      <c r="B14" s="65">
        <v>0.27981129944754085</v>
      </c>
      <c r="C14" s="55">
        <v>0.19832976844881803</v>
      </c>
      <c r="D14" s="55">
        <v>0.36453178415963772</v>
      </c>
      <c r="E14" s="55">
        <v>0.4650918080531814</v>
      </c>
      <c r="F14" s="55">
        <v>0.42986221722139839</v>
      </c>
      <c r="G14" s="55">
        <v>9.3357908547161677E-3</v>
      </c>
      <c r="H14" s="72">
        <v>0.1645667934307633</v>
      </c>
      <c r="I14" s="55">
        <v>0.40423311349272867</v>
      </c>
      <c r="J14" s="55">
        <v>0.49915477116610996</v>
      </c>
      <c r="K14" s="72">
        <v>0.48113978858928358</v>
      </c>
      <c r="L14" s="55">
        <v>0.1469891212260184</v>
      </c>
      <c r="M14" s="55">
        <v>0.18947276929600565</v>
      </c>
      <c r="N14" s="72">
        <v>0.29520451781088713</v>
      </c>
      <c r="O14" s="55">
        <v>0.26421936325143125</v>
      </c>
      <c r="P14" s="72">
        <v>0.22450738310105472</v>
      </c>
      <c r="Q14" s="55">
        <v>0.30187183883211582</v>
      </c>
      <c r="R14" s="55">
        <v>0.32292134355884955</v>
      </c>
      <c r="S14" s="55">
        <v>0.27627813241932569</v>
      </c>
      <c r="T14" s="72">
        <v>0.28194156772315893</v>
      </c>
      <c r="U14" s="55">
        <v>0.22975672188208718</v>
      </c>
      <c r="V14" s="55">
        <v>0.32132244996142889</v>
      </c>
      <c r="W14" s="55">
        <v>0.26877991634939119</v>
      </c>
      <c r="X14" s="55">
        <v>0.24854461710757142</v>
      </c>
      <c r="Y14" s="55">
        <v>0.36601659832090727</v>
      </c>
      <c r="Z14" s="55">
        <v>0</v>
      </c>
      <c r="AA14" s="72">
        <v>0.22424233201228827</v>
      </c>
      <c r="AB14" s="55">
        <v>0</v>
      </c>
      <c r="AC14" s="65">
        <v>0.36293880691382635</v>
      </c>
    </row>
    <row r="15" spans="1:29" ht="13.95" customHeight="1" x14ac:dyDescent="0.25">
      <c r="A15" s="57"/>
      <c r="B15" s="62">
        <v>557</v>
      </c>
      <c r="C15" s="52">
        <v>56</v>
      </c>
      <c r="D15" s="52">
        <v>236</v>
      </c>
      <c r="E15" s="52">
        <v>81</v>
      </c>
      <c r="F15" s="52">
        <v>59</v>
      </c>
      <c r="G15" s="52">
        <v>2</v>
      </c>
      <c r="H15" s="69">
        <v>112</v>
      </c>
      <c r="I15" s="52">
        <v>218</v>
      </c>
      <c r="J15" s="52">
        <v>90</v>
      </c>
      <c r="K15" s="69">
        <v>348</v>
      </c>
      <c r="L15" s="52">
        <v>109</v>
      </c>
      <c r="M15" s="52">
        <v>100</v>
      </c>
      <c r="N15" s="69">
        <v>283</v>
      </c>
      <c r="O15" s="52">
        <v>270</v>
      </c>
      <c r="P15" s="69">
        <v>123</v>
      </c>
      <c r="Q15" s="52">
        <v>145</v>
      </c>
      <c r="R15" s="52">
        <v>159</v>
      </c>
      <c r="S15" s="52">
        <v>130</v>
      </c>
      <c r="T15" s="69">
        <v>134</v>
      </c>
      <c r="U15" s="52">
        <v>76</v>
      </c>
      <c r="V15" s="52">
        <v>85</v>
      </c>
      <c r="W15" s="52">
        <v>175</v>
      </c>
      <c r="X15" s="52">
        <v>24</v>
      </c>
      <c r="Y15" s="52">
        <v>62</v>
      </c>
      <c r="Z15" s="52">
        <v>0</v>
      </c>
      <c r="AA15" s="69">
        <v>24</v>
      </c>
      <c r="AB15" s="52">
        <v>0</v>
      </c>
      <c r="AC15" s="62">
        <v>2</v>
      </c>
    </row>
    <row r="16" spans="1:29" ht="13.95" customHeight="1" x14ac:dyDescent="0.25">
      <c r="A16" s="58" t="s">
        <v>45</v>
      </c>
      <c r="B16" s="63">
        <v>9.3250834210045527E-2</v>
      </c>
      <c r="C16" s="53">
        <v>6.3323231773532468E-2</v>
      </c>
      <c r="D16" s="53">
        <v>5.6928417507410414E-2</v>
      </c>
      <c r="E16" s="53">
        <v>6.2587816539188074E-2</v>
      </c>
      <c r="F16" s="53">
        <v>6.2942573970480808E-2</v>
      </c>
      <c r="G16" s="53">
        <v>1.5246809125087898E-2</v>
      </c>
      <c r="H16" s="70">
        <v>6.2310883873580893E-2</v>
      </c>
      <c r="I16" s="53">
        <v>4.4447996751334748E-2</v>
      </c>
      <c r="J16" s="53">
        <v>2.980609630717497E-2</v>
      </c>
      <c r="K16" s="70">
        <v>5.5729007393313428E-2</v>
      </c>
      <c r="L16" s="53">
        <v>5.196794845864549E-2</v>
      </c>
      <c r="M16" s="53">
        <v>0.20258912628634879</v>
      </c>
      <c r="N16" s="70">
        <v>6.1763690402795043E-2</v>
      </c>
      <c r="O16" s="53">
        <v>0.1229167485278341</v>
      </c>
      <c r="P16" s="70">
        <v>0.14114591195490334</v>
      </c>
      <c r="Q16" s="53">
        <v>7.5579051461886301E-2</v>
      </c>
      <c r="R16" s="53">
        <v>9.5824735744382716E-2</v>
      </c>
      <c r="S16" s="53">
        <v>5.2910785303391987E-2</v>
      </c>
      <c r="T16" s="70">
        <v>0.10040847234165617</v>
      </c>
      <c r="U16" s="53">
        <v>9.5735500509463917E-2</v>
      </c>
      <c r="V16" s="53">
        <v>8.2850137451609296E-2</v>
      </c>
      <c r="W16" s="53">
        <v>0.10055825647878419</v>
      </c>
      <c r="X16" s="53">
        <v>9.627730088811956E-2</v>
      </c>
      <c r="Y16" s="53">
        <v>5.4826902899614005E-2</v>
      </c>
      <c r="Z16" s="53">
        <v>0</v>
      </c>
      <c r="AA16" s="70">
        <v>6.7660207861143337E-2</v>
      </c>
      <c r="AB16" s="53">
        <v>0</v>
      </c>
      <c r="AC16" s="63">
        <v>0</v>
      </c>
    </row>
    <row r="17" spans="1:29" ht="13.95" customHeight="1" x14ac:dyDescent="0.25">
      <c r="A17" s="58"/>
      <c r="B17" s="64">
        <v>185</v>
      </c>
      <c r="C17" s="54">
        <v>18</v>
      </c>
      <c r="D17" s="54">
        <v>37</v>
      </c>
      <c r="E17" s="54">
        <v>11</v>
      </c>
      <c r="F17" s="54">
        <v>9</v>
      </c>
      <c r="G17" s="54">
        <v>4</v>
      </c>
      <c r="H17" s="71">
        <v>42</v>
      </c>
      <c r="I17" s="54">
        <v>24</v>
      </c>
      <c r="J17" s="54">
        <v>5</v>
      </c>
      <c r="K17" s="71">
        <v>40</v>
      </c>
      <c r="L17" s="54">
        <v>38</v>
      </c>
      <c r="M17" s="54">
        <v>107</v>
      </c>
      <c r="N17" s="71">
        <v>59</v>
      </c>
      <c r="O17" s="54">
        <v>126</v>
      </c>
      <c r="P17" s="71">
        <v>77</v>
      </c>
      <c r="Q17" s="54">
        <v>36</v>
      </c>
      <c r="R17" s="54">
        <v>47</v>
      </c>
      <c r="S17" s="54">
        <v>25</v>
      </c>
      <c r="T17" s="71">
        <v>48</v>
      </c>
      <c r="U17" s="54">
        <v>32</v>
      </c>
      <c r="V17" s="54">
        <v>22</v>
      </c>
      <c r="W17" s="54">
        <v>66</v>
      </c>
      <c r="X17" s="54">
        <v>9</v>
      </c>
      <c r="Y17" s="54">
        <v>9</v>
      </c>
      <c r="Z17" s="54">
        <v>0</v>
      </c>
      <c r="AA17" s="71">
        <v>7</v>
      </c>
      <c r="AB17" s="54">
        <v>0</v>
      </c>
      <c r="AC17" s="64">
        <v>0</v>
      </c>
    </row>
    <row r="18" spans="1:29" ht="13.95" customHeight="1" x14ac:dyDescent="0.25">
      <c r="A18" s="57" t="s">
        <v>80</v>
      </c>
      <c r="B18" s="65">
        <v>0.28557970762194795</v>
      </c>
      <c r="C18" s="55">
        <v>0.36206013835853434</v>
      </c>
      <c r="D18" s="55">
        <v>0.1963708246860271</v>
      </c>
      <c r="E18" s="55">
        <v>0.11569136693825262</v>
      </c>
      <c r="F18" s="55">
        <v>0.10365998517866334</v>
      </c>
      <c r="G18" s="55">
        <v>0.84938299045502585</v>
      </c>
      <c r="H18" s="72">
        <v>0.46307859437307075</v>
      </c>
      <c r="I18" s="55">
        <v>0.16404953424977109</v>
      </c>
      <c r="J18" s="55">
        <v>9.8734462097703202E-2</v>
      </c>
      <c r="K18" s="72">
        <v>0.13986918661025805</v>
      </c>
      <c r="L18" s="55">
        <v>0.45548682675535168</v>
      </c>
      <c r="M18" s="55">
        <v>0.24761730814498509</v>
      </c>
      <c r="N18" s="72">
        <v>0.31995949844417321</v>
      </c>
      <c r="O18" s="55">
        <v>0.25376002260584035</v>
      </c>
      <c r="P18" s="72">
        <v>0.26206531861946419</v>
      </c>
      <c r="Q18" s="55">
        <v>0.28493438294579632</v>
      </c>
      <c r="R18" s="55">
        <v>0.27492743832007954</v>
      </c>
      <c r="S18" s="55">
        <v>0.32475940743711784</v>
      </c>
      <c r="T18" s="72">
        <v>0.27632345085789717</v>
      </c>
      <c r="U18" s="55">
        <v>0.30778274459205368</v>
      </c>
      <c r="V18" s="55">
        <v>0.29902450002503189</v>
      </c>
      <c r="W18" s="55">
        <v>0.30271977019333129</v>
      </c>
      <c r="X18" s="55">
        <v>0.26444959602838231</v>
      </c>
      <c r="Y18" s="55">
        <v>0.19352269559133048</v>
      </c>
      <c r="Z18" s="55">
        <v>0</v>
      </c>
      <c r="AA18" s="72">
        <v>0.35934712238988015</v>
      </c>
      <c r="AB18" s="55">
        <v>1</v>
      </c>
      <c r="AC18" s="65">
        <v>0.63706119308617359</v>
      </c>
    </row>
    <row r="19" spans="1:29" ht="13.95" customHeight="1" x14ac:dyDescent="0.25">
      <c r="A19" s="57"/>
      <c r="B19" s="62">
        <v>568</v>
      </c>
      <c r="C19" s="52">
        <v>103</v>
      </c>
      <c r="D19" s="52">
        <v>127</v>
      </c>
      <c r="E19" s="52">
        <v>20</v>
      </c>
      <c r="F19" s="52">
        <v>14</v>
      </c>
      <c r="G19" s="52">
        <v>199</v>
      </c>
      <c r="H19" s="69">
        <v>315</v>
      </c>
      <c r="I19" s="52">
        <v>88</v>
      </c>
      <c r="J19" s="52">
        <v>18</v>
      </c>
      <c r="K19" s="69">
        <v>101</v>
      </c>
      <c r="L19" s="52">
        <v>336</v>
      </c>
      <c r="M19" s="52">
        <v>131</v>
      </c>
      <c r="N19" s="69">
        <v>306</v>
      </c>
      <c r="O19" s="52">
        <v>259</v>
      </c>
      <c r="P19" s="69">
        <v>143</v>
      </c>
      <c r="Q19" s="52">
        <v>137</v>
      </c>
      <c r="R19" s="52">
        <v>136</v>
      </c>
      <c r="S19" s="52">
        <v>153</v>
      </c>
      <c r="T19" s="69">
        <v>132</v>
      </c>
      <c r="U19" s="52">
        <v>101</v>
      </c>
      <c r="V19" s="52">
        <v>79</v>
      </c>
      <c r="W19" s="52">
        <v>197</v>
      </c>
      <c r="X19" s="52">
        <v>25</v>
      </c>
      <c r="Y19" s="52">
        <v>33</v>
      </c>
      <c r="Z19" s="52">
        <v>0</v>
      </c>
      <c r="AA19" s="69">
        <v>38</v>
      </c>
      <c r="AB19" s="52">
        <v>1</v>
      </c>
      <c r="AC19" s="62">
        <v>4</v>
      </c>
    </row>
    <row r="20" spans="1:29" ht="13.95" customHeight="1" x14ac:dyDescent="0.25">
      <c r="A20" s="58" t="s">
        <v>81</v>
      </c>
      <c r="B20" s="63">
        <v>0.40240316660638137</v>
      </c>
      <c r="C20" s="53">
        <v>0.30192946519752373</v>
      </c>
      <c r="D20" s="53">
        <v>0.52372678036939535</v>
      </c>
      <c r="E20" s="53">
        <v>0.602928599354565</v>
      </c>
      <c r="F20" s="53">
        <v>0.62602382245022925</v>
      </c>
      <c r="G20" s="53">
        <v>3.9695001680420318E-2</v>
      </c>
      <c r="H20" s="70">
        <v>0.2485452614445767</v>
      </c>
      <c r="I20" s="53">
        <v>0.57095910912576675</v>
      </c>
      <c r="J20" s="53">
        <v>0.64899913514405017</v>
      </c>
      <c r="K20" s="70">
        <v>0.61601915539684282</v>
      </c>
      <c r="L20" s="53">
        <v>0.23801245022886927</v>
      </c>
      <c r="M20" s="53">
        <v>0.33941576483159819</v>
      </c>
      <c r="N20" s="70">
        <v>0.4008028599700667</v>
      </c>
      <c r="O20" s="53">
        <v>0.40288896227777932</v>
      </c>
      <c r="P20" s="70">
        <v>0.37857491718324743</v>
      </c>
      <c r="Q20" s="53">
        <v>0.41038436002511014</v>
      </c>
      <c r="R20" s="53">
        <v>0.43898987828566588</v>
      </c>
      <c r="S20" s="53">
        <v>0.38350717559761849</v>
      </c>
      <c r="T20" s="70">
        <v>0.40202019097506414</v>
      </c>
      <c r="U20" s="53">
        <v>0.35392651836453093</v>
      </c>
      <c r="V20" s="53">
        <v>0.43144382938977138</v>
      </c>
      <c r="W20" s="53">
        <v>0.3950685925448052</v>
      </c>
      <c r="X20" s="53">
        <v>0.35683637852912903</v>
      </c>
      <c r="Y20" s="53">
        <v>0.50602483962537781</v>
      </c>
      <c r="Z20" s="53">
        <v>0</v>
      </c>
      <c r="AA20" s="70">
        <v>0.33206429337976884</v>
      </c>
      <c r="AB20" s="53">
        <v>0</v>
      </c>
      <c r="AC20" s="63">
        <v>0.36293880691382635</v>
      </c>
    </row>
    <row r="21" spans="1:29" ht="13.95" customHeight="1" x14ac:dyDescent="0.25">
      <c r="A21" s="59"/>
      <c r="B21" s="66">
        <v>800</v>
      </c>
      <c r="C21" s="60">
        <v>86</v>
      </c>
      <c r="D21" s="60">
        <v>339</v>
      </c>
      <c r="E21" s="60">
        <v>105</v>
      </c>
      <c r="F21" s="60">
        <v>85</v>
      </c>
      <c r="G21" s="60">
        <v>9</v>
      </c>
      <c r="H21" s="75">
        <v>169</v>
      </c>
      <c r="I21" s="60">
        <v>307</v>
      </c>
      <c r="J21" s="60">
        <v>117</v>
      </c>
      <c r="K21" s="75">
        <v>446</v>
      </c>
      <c r="L21" s="60">
        <v>176</v>
      </c>
      <c r="M21" s="60">
        <v>179</v>
      </c>
      <c r="N21" s="75">
        <v>384</v>
      </c>
      <c r="O21" s="60">
        <v>412</v>
      </c>
      <c r="P21" s="75">
        <v>207</v>
      </c>
      <c r="Q21" s="60">
        <v>197</v>
      </c>
      <c r="R21" s="60">
        <v>217</v>
      </c>
      <c r="S21" s="60">
        <v>180</v>
      </c>
      <c r="T21" s="75">
        <v>191</v>
      </c>
      <c r="U21" s="60">
        <v>116</v>
      </c>
      <c r="V21" s="60">
        <v>115</v>
      </c>
      <c r="W21" s="60">
        <v>258</v>
      </c>
      <c r="X21" s="60">
        <v>34</v>
      </c>
      <c r="Y21" s="60">
        <v>86</v>
      </c>
      <c r="Z21" s="60">
        <v>0</v>
      </c>
      <c r="AA21" s="75">
        <v>35</v>
      </c>
      <c r="AB21" s="60">
        <v>0</v>
      </c>
      <c r="AC21" s="66">
        <v>2</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2" display="Return to index" xr:uid="{E3CB01BA-389A-4273-9B9E-AC91DE2D195B}"/>
  </hyperlinks>
  <pageMargins left="0.7" right="0.7" top="0.75" bottom="0.75" header="0.3" footer="0.3"/>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0.19206805786421949</v>
      </c>
      <c r="C6" s="51">
        <v>0.25645471372462325</v>
      </c>
      <c r="D6" s="51">
        <v>0.16995940339664059</v>
      </c>
      <c r="E6" s="51">
        <v>0.12529095828288683</v>
      </c>
      <c r="F6" s="51">
        <v>0.15198416593124034</v>
      </c>
      <c r="G6" s="51">
        <v>0.31782210829715418</v>
      </c>
      <c r="H6" s="68">
        <v>0.26347451808678751</v>
      </c>
      <c r="I6" s="51">
        <v>0.15051892266341446</v>
      </c>
      <c r="J6" s="51">
        <v>7.7222346905147329E-2</v>
      </c>
      <c r="K6" s="68">
        <v>7.7807003517629439E-2</v>
      </c>
      <c r="L6" s="51">
        <v>0.31629210803098901</v>
      </c>
      <c r="M6" s="51">
        <v>0.17492165588708672</v>
      </c>
      <c r="N6" s="68">
        <v>0.20048023209108831</v>
      </c>
      <c r="O6" s="51">
        <v>0.18518435072697809</v>
      </c>
      <c r="P6" s="68">
        <v>0.23054204787034191</v>
      </c>
      <c r="Q6" s="51">
        <v>0.18778874835665696</v>
      </c>
      <c r="R6" s="51">
        <v>0.17893618992973639</v>
      </c>
      <c r="S6" s="51">
        <v>0.1655225788718446</v>
      </c>
      <c r="T6" s="68">
        <v>0.18258770386005943</v>
      </c>
      <c r="U6" s="51">
        <v>0.23037782854841476</v>
      </c>
      <c r="V6" s="51">
        <v>0.22002532084711857</v>
      </c>
      <c r="W6" s="51">
        <v>0.17289838233571422</v>
      </c>
      <c r="X6" s="51">
        <v>0.27609276252043702</v>
      </c>
      <c r="Y6" s="51">
        <v>0.11940580524419975</v>
      </c>
      <c r="Z6" s="51">
        <v>0.21441441530915015</v>
      </c>
      <c r="AA6" s="68">
        <v>0.28603058501743284</v>
      </c>
      <c r="AB6" s="51">
        <v>0</v>
      </c>
      <c r="AC6" s="61">
        <v>0.25239314569331261</v>
      </c>
    </row>
    <row r="7" spans="1:29" ht="13.95" customHeight="1" x14ac:dyDescent="0.25">
      <c r="A7" s="57"/>
      <c r="B7" s="62">
        <v>394</v>
      </c>
      <c r="C7" s="52">
        <v>73</v>
      </c>
      <c r="D7" s="52">
        <v>110</v>
      </c>
      <c r="E7" s="52">
        <v>22</v>
      </c>
      <c r="F7" s="52">
        <v>21</v>
      </c>
      <c r="G7" s="52">
        <v>75</v>
      </c>
      <c r="H7" s="69">
        <v>180</v>
      </c>
      <c r="I7" s="52">
        <v>81</v>
      </c>
      <c r="J7" s="52">
        <v>14</v>
      </c>
      <c r="K7" s="69">
        <v>58</v>
      </c>
      <c r="L7" s="52">
        <v>241</v>
      </c>
      <c r="M7" s="52">
        <v>95</v>
      </c>
      <c r="N7" s="69">
        <v>198</v>
      </c>
      <c r="O7" s="52">
        <v>195</v>
      </c>
      <c r="P7" s="69">
        <v>130</v>
      </c>
      <c r="Q7" s="52">
        <v>93</v>
      </c>
      <c r="R7" s="52">
        <v>91</v>
      </c>
      <c r="S7" s="52">
        <v>80</v>
      </c>
      <c r="T7" s="69">
        <v>87</v>
      </c>
      <c r="U7" s="52">
        <v>76</v>
      </c>
      <c r="V7" s="52">
        <v>59</v>
      </c>
      <c r="W7" s="52">
        <v>113</v>
      </c>
      <c r="X7" s="52">
        <v>27</v>
      </c>
      <c r="Y7" s="52">
        <v>20</v>
      </c>
      <c r="Z7" s="52">
        <v>12</v>
      </c>
      <c r="AA7" s="69">
        <v>30</v>
      </c>
      <c r="AB7" s="52">
        <v>0</v>
      </c>
      <c r="AC7" s="62">
        <v>1</v>
      </c>
    </row>
    <row r="8" spans="1:29" ht="13.95" customHeight="1" x14ac:dyDescent="0.25">
      <c r="A8" s="58" t="s">
        <v>348</v>
      </c>
      <c r="B8" s="63">
        <v>0.32156090330061771</v>
      </c>
      <c r="C8" s="53">
        <v>0.44309258726452933</v>
      </c>
      <c r="D8" s="53">
        <v>0.26619275574546641</v>
      </c>
      <c r="E8" s="53">
        <v>0.30076692121417897</v>
      </c>
      <c r="F8" s="53">
        <v>0.3160750766762746</v>
      </c>
      <c r="G8" s="53">
        <v>0.44083274412631274</v>
      </c>
      <c r="H8" s="70">
        <v>0.44583846314446851</v>
      </c>
      <c r="I8" s="53">
        <v>0.25446660368189866</v>
      </c>
      <c r="J8" s="53">
        <v>0.27584551758290082</v>
      </c>
      <c r="K8" s="70">
        <v>0.23020094099733565</v>
      </c>
      <c r="L8" s="53">
        <v>0.45362832289262406</v>
      </c>
      <c r="M8" s="53">
        <v>0.26198855493408457</v>
      </c>
      <c r="N8" s="70">
        <v>0.33978197239075775</v>
      </c>
      <c r="O8" s="53">
        <v>0.30430273085404436</v>
      </c>
      <c r="P8" s="70">
        <v>0.23763900647952169</v>
      </c>
      <c r="Q8" s="53">
        <v>0.24438215671232469</v>
      </c>
      <c r="R8" s="53">
        <v>0.34777712335943045</v>
      </c>
      <c r="S8" s="53">
        <v>0.47026424788457905</v>
      </c>
      <c r="T8" s="70">
        <v>0.31681884250058301</v>
      </c>
      <c r="U8" s="53">
        <v>0.32484505229676197</v>
      </c>
      <c r="V8" s="53">
        <v>0.29908177668058661</v>
      </c>
      <c r="W8" s="53">
        <v>0.35334411927472203</v>
      </c>
      <c r="X8" s="53">
        <v>0.22358537355592159</v>
      </c>
      <c r="Y8" s="53">
        <v>0.32875955564727144</v>
      </c>
      <c r="Z8" s="53">
        <v>0.22403709569553015</v>
      </c>
      <c r="AA8" s="70">
        <v>0.34031109021996042</v>
      </c>
      <c r="AB8" s="53">
        <v>1</v>
      </c>
      <c r="AC8" s="63">
        <v>0.27688600791426965</v>
      </c>
    </row>
    <row r="9" spans="1:29" ht="13.95" customHeight="1" x14ac:dyDescent="0.25">
      <c r="A9" s="58"/>
      <c r="B9" s="64">
        <v>660</v>
      </c>
      <c r="C9" s="54">
        <v>127</v>
      </c>
      <c r="D9" s="54">
        <v>173</v>
      </c>
      <c r="E9" s="54">
        <v>53</v>
      </c>
      <c r="F9" s="54">
        <v>43</v>
      </c>
      <c r="G9" s="54">
        <v>104</v>
      </c>
      <c r="H9" s="71">
        <v>304</v>
      </c>
      <c r="I9" s="54">
        <v>137</v>
      </c>
      <c r="J9" s="54">
        <v>50</v>
      </c>
      <c r="K9" s="71">
        <v>172</v>
      </c>
      <c r="L9" s="54">
        <v>346</v>
      </c>
      <c r="M9" s="54">
        <v>142</v>
      </c>
      <c r="N9" s="71">
        <v>336</v>
      </c>
      <c r="O9" s="54">
        <v>321</v>
      </c>
      <c r="P9" s="71">
        <v>134</v>
      </c>
      <c r="Q9" s="54">
        <v>121</v>
      </c>
      <c r="R9" s="54">
        <v>177</v>
      </c>
      <c r="S9" s="54">
        <v>228</v>
      </c>
      <c r="T9" s="71">
        <v>151</v>
      </c>
      <c r="U9" s="54">
        <v>107</v>
      </c>
      <c r="V9" s="54">
        <v>80</v>
      </c>
      <c r="W9" s="54">
        <v>231</v>
      </c>
      <c r="X9" s="54">
        <v>22</v>
      </c>
      <c r="Y9" s="54">
        <v>56</v>
      </c>
      <c r="Z9" s="54">
        <v>12</v>
      </c>
      <c r="AA9" s="71">
        <v>36</v>
      </c>
      <c r="AB9" s="54">
        <v>1</v>
      </c>
      <c r="AC9" s="64">
        <v>2</v>
      </c>
    </row>
    <row r="10" spans="1:29" ht="13.95" customHeight="1" x14ac:dyDescent="0.25">
      <c r="A10" s="57" t="s">
        <v>349</v>
      </c>
      <c r="B10" s="65">
        <v>0.29639429268812634</v>
      </c>
      <c r="C10" s="55">
        <v>0.13688866287549659</v>
      </c>
      <c r="D10" s="55">
        <v>0.40698900793854764</v>
      </c>
      <c r="E10" s="55">
        <v>0.44337577763312358</v>
      </c>
      <c r="F10" s="55">
        <v>0.44142514569774827</v>
      </c>
      <c r="G10" s="55">
        <v>6.3821364516281245E-2</v>
      </c>
      <c r="H10" s="72">
        <v>0.1342237737955935</v>
      </c>
      <c r="I10" s="55">
        <v>0.44652297128444046</v>
      </c>
      <c r="J10" s="55">
        <v>0.5227280336842518</v>
      </c>
      <c r="K10" s="72">
        <v>0.56531375316858379</v>
      </c>
      <c r="L10" s="55">
        <v>4.5021897071230506E-2</v>
      </c>
      <c r="M10" s="55">
        <v>0.27932461429158684</v>
      </c>
      <c r="N10" s="72">
        <v>0.30150677528105829</v>
      </c>
      <c r="O10" s="55">
        <v>0.28968098057162789</v>
      </c>
      <c r="P10" s="72">
        <v>0.33355939964178832</v>
      </c>
      <c r="Q10" s="55">
        <v>0.37117184058289254</v>
      </c>
      <c r="R10" s="55">
        <v>0.30042440951303584</v>
      </c>
      <c r="S10" s="55">
        <v>0.17269049216368973</v>
      </c>
      <c r="T10" s="72">
        <v>0.29063048240716238</v>
      </c>
      <c r="U10" s="55">
        <v>0.26250739102876319</v>
      </c>
      <c r="V10" s="55">
        <v>0.34179690689462405</v>
      </c>
      <c r="W10" s="55">
        <v>0.27675955179099071</v>
      </c>
      <c r="X10" s="55">
        <v>0.26603293794144373</v>
      </c>
      <c r="Y10" s="55">
        <v>0.35623146816222551</v>
      </c>
      <c r="Z10" s="55">
        <v>0.43049997121310901</v>
      </c>
      <c r="AA10" s="72">
        <v>0.21209762712510291</v>
      </c>
      <c r="AB10" s="55">
        <v>0</v>
      </c>
      <c r="AC10" s="65">
        <v>0.32154718986303193</v>
      </c>
    </row>
    <row r="11" spans="1:29" ht="13.95" customHeight="1" x14ac:dyDescent="0.25">
      <c r="A11" s="57"/>
      <c r="B11" s="62">
        <v>608</v>
      </c>
      <c r="C11" s="52">
        <v>39</v>
      </c>
      <c r="D11" s="52">
        <v>265</v>
      </c>
      <c r="E11" s="52">
        <v>78</v>
      </c>
      <c r="F11" s="52">
        <v>60</v>
      </c>
      <c r="G11" s="52">
        <v>15</v>
      </c>
      <c r="H11" s="69">
        <v>92</v>
      </c>
      <c r="I11" s="52">
        <v>241</v>
      </c>
      <c r="J11" s="52">
        <v>94</v>
      </c>
      <c r="K11" s="69">
        <v>422</v>
      </c>
      <c r="L11" s="52">
        <v>34</v>
      </c>
      <c r="M11" s="52">
        <v>152</v>
      </c>
      <c r="N11" s="69">
        <v>298</v>
      </c>
      <c r="O11" s="52">
        <v>305</v>
      </c>
      <c r="P11" s="69">
        <v>188</v>
      </c>
      <c r="Q11" s="52">
        <v>184</v>
      </c>
      <c r="R11" s="52">
        <v>153</v>
      </c>
      <c r="S11" s="52">
        <v>84</v>
      </c>
      <c r="T11" s="69">
        <v>139</v>
      </c>
      <c r="U11" s="52">
        <v>87</v>
      </c>
      <c r="V11" s="52">
        <v>91</v>
      </c>
      <c r="W11" s="52">
        <v>181</v>
      </c>
      <c r="X11" s="52">
        <v>26</v>
      </c>
      <c r="Y11" s="52">
        <v>61</v>
      </c>
      <c r="Z11" s="52">
        <v>24</v>
      </c>
      <c r="AA11" s="69">
        <v>22</v>
      </c>
      <c r="AB11" s="52">
        <v>0</v>
      </c>
      <c r="AC11" s="62">
        <v>2</v>
      </c>
    </row>
    <row r="12" spans="1:29" ht="13.95" customHeight="1" x14ac:dyDescent="0.25">
      <c r="A12" s="58" t="s">
        <v>214</v>
      </c>
      <c r="B12" s="63">
        <v>0.18997674614703533</v>
      </c>
      <c r="C12" s="53">
        <v>0.16356403613535062</v>
      </c>
      <c r="D12" s="53">
        <v>0.15685883291934549</v>
      </c>
      <c r="E12" s="53">
        <v>0.13056634286981042</v>
      </c>
      <c r="F12" s="53">
        <v>9.0515611694737028E-2</v>
      </c>
      <c r="G12" s="53">
        <v>0.17752378306025135</v>
      </c>
      <c r="H12" s="70">
        <v>0.15646324497314959</v>
      </c>
      <c r="I12" s="53">
        <v>0.14849150237024666</v>
      </c>
      <c r="J12" s="53">
        <v>0.12420410182769989</v>
      </c>
      <c r="K12" s="70">
        <v>0.12667830231645041</v>
      </c>
      <c r="L12" s="53">
        <v>0.18505767200515646</v>
      </c>
      <c r="M12" s="53">
        <v>0.2837651748872419</v>
      </c>
      <c r="N12" s="70">
        <v>0.15823102023709557</v>
      </c>
      <c r="O12" s="53">
        <v>0.22083193784734981</v>
      </c>
      <c r="P12" s="70">
        <v>0.1982595460083483</v>
      </c>
      <c r="Q12" s="53">
        <v>0.196657254348126</v>
      </c>
      <c r="R12" s="53">
        <v>0.17286227719779801</v>
      </c>
      <c r="S12" s="53">
        <v>0.19152268107988635</v>
      </c>
      <c r="T12" s="70">
        <v>0.20996297123219637</v>
      </c>
      <c r="U12" s="53">
        <v>0.1822697281260604</v>
      </c>
      <c r="V12" s="53">
        <v>0.13909599557767119</v>
      </c>
      <c r="W12" s="53">
        <v>0.19699794659857323</v>
      </c>
      <c r="X12" s="53">
        <v>0.23428892598219786</v>
      </c>
      <c r="Y12" s="53">
        <v>0.19560317094630336</v>
      </c>
      <c r="Z12" s="53">
        <v>0.13104851778221063</v>
      </c>
      <c r="AA12" s="70">
        <v>0.16156069763750394</v>
      </c>
      <c r="AB12" s="53">
        <v>0</v>
      </c>
      <c r="AC12" s="63">
        <v>0.14917365652938577</v>
      </c>
    </row>
    <row r="13" spans="1:29" ht="13.95" customHeight="1" x14ac:dyDescent="0.25">
      <c r="A13" s="59"/>
      <c r="B13" s="66">
        <v>390</v>
      </c>
      <c r="C13" s="60">
        <v>47</v>
      </c>
      <c r="D13" s="60">
        <v>102</v>
      </c>
      <c r="E13" s="60">
        <v>23</v>
      </c>
      <c r="F13" s="60">
        <v>12</v>
      </c>
      <c r="G13" s="60">
        <v>42</v>
      </c>
      <c r="H13" s="75">
        <v>107</v>
      </c>
      <c r="I13" s="60">
        <v>80</v>
      </c>
      <c r="J13" s="60">
        <v>22</v>
      </c>
      <c r="K13" s="75">
        <v>95</v>
      </c>
      <c r="L13" s="60">
        <v>141</v>
      </c>
      <c r="M13" s="60">
        <v>154</v>
      </c>
      <c r="N13" s="75">
        <v>156</v>
      </c>
      <c r="O13" s="60">
        <v>233</v>
      </c>
      <c r="P13" s="75">
        <v>112</v>
      </c>
      <c r="Q13" s="60">
        <v>97</v>
      </c>
      <c r="R13" s="60">
        <v>88</v>
      </c>
      <c r="S13" s="60">
        <v>93</v>
      </c>
      <c r="T13" s="75">
        <v>100</v>
      </c>
      <c r="U13" s="60">
        <v>60</v>
      </c>
      <c r="V13" s="60">
        <v>37</v>
      </c>
      <c r="W13" s="60">
        <v>129</v>
      </c>
      <c r="X13" s="60">
        <v>23</v>
      </c>
      <c r="Y13" s="60">
        <v>33</v>
      </c>
      <c r="Z13" s="60">
        <v>7</v>
      </c>
      <c r="AA13" s="75">
        <v>17</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39" display="Return to index" xr:uid="{D6468913-4446-45B5-8768-9CFDB3A11B8C}"/>
  </hyperlinks>
  <pageMargins left="0.7" right="0.7" top="0.75" bottom="0.75" header="0.3" footer="0.3"/>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0.29385052430778991</v>
      </c>
      <c r="C6" s="51">
        <v>0.45961346700991385</v>
      </c>
      <c r="D6" s="51">
        <v>0.20440360788857248</v>
      </c>
      <c r="E6" s="51">
        <v>0.16484497802153719</v>
      </c>
      <c r="F6" s="51">
        <v>0.21712165131010766</v>
      </c>
      <c r="G6" s="51">
        <v>0.61103471195841952</v>
      </c>
      <c r="H6" s="68">
        <v>0.46712431368770302</v>
      </c>
      <c r="I6" s="51">
        <v>0.19172089203265505</v>
      </c>
      <c r="J6" s="51">
        <v>0.12670467226220125</v>
      </c>
      <c r="K6" s="68">
        <v>7.9622349421162322E-2</v>
      </c>
      <c r="L6" s="51">
        <v>0.56147849890897505</v>
      </c>
      <c r="M6" s="51">
        <v>0.21306827782683407</v>
      </c>
      <c r="N6" s="68">
        <v>0.29202728315065885</v>
      </c>
      <c r="O6" s="51">
        <v>0.29515705732320635</v>
      </c>
      <c r="P6" s="68">
        <v>0.24209220580760099</v>
      </c>
      <c r="Q6" s="51">
        <v>0.2407654043026746</v>
      </c>
      <c r="R6" s="51">
        <v>0.30294474430210083</v>
      </c>
      <c r="S6" s="51">
        <v>0.39859286250283377</v>
      </c>
      <c r="T6" s="68">
        <v>0.29817005553946074</v>
      </c>
      <c r="U6" s="51">
        <v>0.34074255137706272</v>
      </c>
      <c r="V6" s="51">
        <v>0.25698171065637404</v>
      </c>
      <c r="W6" s="51">
        <v>0.29021063926075608</v>
      </c>
      <c r="X6" s="51">
        <v>0.36570875054439861</v>
      </c>
      <c r="Y6" s="51">
        <v>0.20359030670078276</v>
      </c>
      <c r="Z6" s="51">
        <v>0.34984271532950401</v>
      </c>
      <c r="AA6" s="68">
        <v>0.37779257601791222</v>
      </c>
      <c r="AB6" s="51">
        <v>0</v>
      </c>
      <c r="AC6" s="61">
        <v>0.41073850815630003</v>
      </c>
    </row>
    <row r="7" spans="1:29" ht="13.95" customHeight="1" x14ac:dyDescent="0.25">
      <c r="A7" s="57"/>
      <c r="B7" s="62">
        <v>603</v>
      </c>
      <c r="C7" s="52">
        <v>132</v>
      </c>
      <c r="D7" s="52">
        <v>133</v>
      </c>
      <c r="E7" s="52">
        <v>29</v>
      </c>
      <c r="F7" s="52">
        <v>30</v>
      </c>
      <c r="G7" s="52">
        <v>145</v>
      </c>
      <c r="H7" s="69">
        <v>318</v>
      </c>
      <c r="I7" s="52">
        <v>103</v>
      </c>
      <c r="J7" s="52">
        <v>23</v>
      </c>
      <c r="K7" s="69">
        <v>59</v>
      </c>
      <c r="L7" s="52">
        <v>428</v>
      </c>
      <c r="M7" s="52">
        <v>116</v>
      </c>
      <c r="N7" s="69">
        <v>288</v>
      </c>
      <c r="O7" s="52">
        <v>311</v>
      </c>
      <c r="P7" s="69">
        <v>136</v>
      </c>
      <c r="Q7" s="52">
        <v>119</v>
      </c>
      <c r="R7" s="52">
        <v>154</v>
      </c>
      <c r="S7" s="52">
        <v>193</v>
      </c>
      <c r="T7" s="69">
        <v>143</v>
      </c>
      <c r="U7" s="52">
        <v>113</v>
      </c>
      <c r="V7" s="52">
        <v>69</v>
      </c>
      <c r="W7" s="52">
        <v>190</v>
      </c>
      <c r="X7" s="52">
        <v>35</v>
      </c>
      <c r="Y7" s="52">
        <v>35</v>
      </c>
      <c r="Z7" s="52">
        <v>19</v>
      </c>
      <c r="AA7" s="69">
        <v>40</v>
      </c>
      <c r="AB7" s="52">
        <v>0</v>
      </c>
      <c r="AC7" s="62">
        <v>2</v>
      </c>
    </row>
    <row r="8" spans="1:29" ht="13.95" customHeight="1" x14ac:dyDescent="0.25">
      <c r="A8" s="58" t="s">
        <v>348</v>
      </c>
      <c r="B8" s="63">
        <v>0.15572801537573688</v>
      </c>
      <c r="C8" s="53">
        <v>0.20516520141277891</v>
      </c>
      <c r="D8" s="53">
        <v>0.15220942801213661</v>
      </c>
      <c r="E8" s="53">
        <v>9.8906083268618689E-2</v>
      </c>
      <c r="F8" s="53">
        <v>0.16499485262377422</v>
      </c>
      <c r="G8" s="53">
        <v>0.17078176197004902</v>
      </c>
      <c r="H8" s="70">
        <v>0.19843645086811615</v>
      </c>
      <c r="I8" s="53">
        <v>0.12389166487689936</v>
      </c>
      <c r="J8" s="53">
        <v>8.0069371026504257E-2</v>
      </c>
      <c r="K8" s="70">
        <v>8.4119833968078608E-2</v>
      </c>
      <c r="L8" s="53">
        <v>0.20427345995992016</v>
      </c>
      <c r="M8" s="53">
        <v>0.1860336261902176</v>
      </c>
      <c r="N8" s="70">
        <v>0.17663553622731068</v>
      </c>
      <c r="O8" s="53">
        <v>0.13606429359780481</v>
      </c>
      <c r="P8" s="70">
        <v>0.17905439869746359</v>
      </c>
      <c r="Q8" s="53">
        <v>0.13697875799411929</v>
      </c>
      <c r="R8" s="53">
        <v>0.1397943853882227</v>
      </c>
      <c r="S8" s="53">
        <v>0.16449063321990562</v>
      </c>
      <c r="T8" s="70">
        <v>0.1516522206788837</v>
      </c>
      <c r="U8" s="53">
        <v>0.17999352932445639</v>
      </c>
      <c r="V8" s="53">
        <v>0.17190579936732892</v>
      </c>
      <c r="W8" s="53">
        <v>0.15589858876004928</v>
      </c>
      <c r="X8" s="53">
        <v>0.17241901977277524</v>
      </c>
      <c r="Y8" s="53">
        <v>0.1136450839039231</v>
      </c>
      <c r="Z8" s="53">
        <v>6.6603756979666806E-2</v>
      </c>
      <c r="AA8" s="70">
        <v>0.21792099757812441</v>
      </c>
      <c r="AB8" s="53">
        <v>1</v>
      </c>
      <c r="AC8" s="63">
        <v>0</v>
      </c>
    </row>
    <row r="9" spans="1:29" ht="13.95" customHeight="1" x14ac:dyDescent="0.25">
      <c r="A9" s="58"/>
      <c r="B9" s="64">
        <v>320</v>
      </c>
      <c r="C9" s="54">
        <v>59</v>
      </c>
      <c r="D9" s="54">
        <v>99</v>
      </c>
      <c r="E9" s="54">
        <v>17</v>
      </c>
      <c r="F9" s="54">
        <v>23</v>
      </c>
      <c r="G9" s="54">
        <v>40</v>
      </c>
      <c r="H9" s="71">
        <v>135</v>
      </c>
      <c r="I9" s="54">
        <v>67</v>
      </c>
      <c r="J9" s="54">
        <v>14</v>
      </c>
      <c r="K9" s="71">
        <v>63</v>
      </c>
      <c r="L9" s="54">
        <v>156</v>
      </c>
      <c r="M9" s="54">
        <v>101</v>
      </c>
      <c r="N9" s="71">
        <v>174</v>
      </c>
      <c r="O9" s="54">
        <v>143</v>
      </c>
      <c r="P9" s="71">
        <v>101</v>
      </c>
      <c r="Q9" s="54">
        <v>68</v>
      </c>
      <c r="R9" s="54">
        <v>71</v>
      </c>
      <c r="S9" s="54">
        <v>80</v>
      </c>
      <c r="T9" s="71">
        <v>73</v>
      </c>
      <c r="U9" s="54">
        <v>59</v>
      </c>
      <c r="V9" s="54">
        <v>46</v>
      </c>
      <c r="W9" s="54">
        <v>102</v>
      </c>
      <c r="X9" s="54">
        <v>17</v>
      </c>
      <c r="Y9" s="54">
        <v>19</v>
      </c>
      <c r="Z9" s="54">
        <v>4</v>
      </c>
      <c r="AA9" s="71">
        <v>23</v>
      </c>
      <c r="AB9" s="54">
        <v>1</v>
      </c>
      <c r="AC9" s="64">
        <v>0</v>
      </c>
    </row>
    <row r="10" spans="1:29" ht="13.95" customHeight="1" x14ac:dyDescent="0.25">
      <c r="A10" s="57" t="s">
        <v>349</v>
      </c>
      <c r="B10" s="65">
        <v>0.41013347979832937</v>
      </c>
      <c r="C10" s="55">
        <v>0.22512084633698395</v>
      </c>
      <c r="D10" s="55">
        <v>0.53891580978753129</v>
      </c>
      <c r="E10" s="55">
        <v>0.6640529131461923</v>
      </c>
      <c r="F10" s="55">
        <v>0.55975351017748476</v>
      </c>
      <c r="G10" s="55">
        <v>0.1207415372432043</v>
      </c>
      <c r="H10" s="72">
        <v>0.22617125731060506</v>
      </c>
      <c r="I10" s="55">
        <v>0.57904893810807911</v>
      </c>
      <c r="J10" s="55">
        <v>0.7471823549937866</v>
      </c>
      <c r="K10" s="72">
        <v>0.76145979300867239</v>
      </c>
      <c r="L10" s="55">
        <v>9.5159500046316695E-2</v>
      </c>
      <c r="M10" s="55">
        <v>0.36902340730058492</v>
      </c>
      <c r="N10" s="72">
        <v>0.42291963110204633</v>
      </c>
      <c r="O10" s="55">
        <v>0.39800242659252028</v>
      </c>
      <c r="P10" s="72">
        <v>0.41313556084088288</v>
      </c>
      <c r="Q10" s="55">
        <v>0.46490570217807287</v>
      </c>
      <c r="R10" s="55">
        <v>0.44377455474954774</v>
      </c>
      <c r="S10" s="55">
        <v>0.3154189207551793</v>
      </c>
      <c r="T10" s="72">
        <v>0.41126871316155217</v>
      </c>
      <c r="U10" s="55">
        <v>0.32944680199066068</v>
      </c>
      <c r="V10" s="55">
        <v>0.45958344602476409</v>
      </c>
      <c r="W10" s="55">
        <v>0.41123883543182221</v>
      </c>
      <c r="X10" s="55">
        <v>0.2681825464995739</v>
      </c>
      <c r="Y10" s="55">
        <v>0.54522583545007441</v>
      </c>
      <c r="Z10" s="55">
        <v>0.4621596130162714</v>
      </c>
      <c r="AA10" s="72">
        <v>0.37948411463428205</v>
      </c>
      <c r="AB10" s="55">
        <v>0</v>
      </c>
      <c r="AC10" s="65">
        <v>0.44008783531431406</v>
      </c>
    </row>
    <row r="11" spans="1:29" ht="13.95" customHeight="1" x14ac:dyDescent="0.25">
      <c r="A11" s="57"/>
      <c r="B11" s="62">
        <v>842</v>
      </c>
      <c r="C11" s="52">
        <v>64</v>
      </c>
      <c r="D11" s="52">
        <v>350</v>
      </c>
      <c r="E11" s="52">
        <v>116</v>
      </c>
      <c r="F11" s="52">
        <v>76</v>
      </c>
      <c r="G11" s="52">
        <v>29</v>
      </c>
      <c r="H11" s="69">
        <v>154</v>
      </c>
      <c r="I11" s="52">
        <v>312</v>
      </c>
      <c r="J11" s="52">
        <v>135</v>
      </c>
      <c r="K11" s="69">
        <v>568</v>
      </c>
      <c r="L11" s="52">
        <v>72</v>
      </c>
      <c r="M11" s="52">
        <v>201</v>
      </c>
      <c r="N11" s="69">
        <v>418</v>
      </c>
      <c r="O11" s="52">
        <v>419</v>
      </c>
      <c r="P11" s="69">
        <v>233</v>
      </c>
      <c r="Q11" s="52">
        <v>230</v>
      </c>
      <c r="R11" s="52">
        <v>226</v>
      </c>
      <c r="S11" s="52">
        <v>153</v>
      </c>
      <c r="T11" s="69">
        <v>197</v>
      </c>
      <c r="U11" s="52">
        <v>109</v>
      </c>
      <c r="V11" s="52">
        <v>123</v>
      </c>
      <c r="W11" s="52">
        <v>269</v>
      </c>
      <c r="X11" s="52">
        <v>26</v>
      </c>
      <c r="Y11" s="52">
        <v>93</v>
      </c>
      <c r="Z11" s="52">
        <v>26</v>
      </c>
      <c r="AA11" s="69">
        <v>40</v>
      </c>
      <c r="AB11" s="52">
        <v>0</v>
      </c>
      <c r="AC11" s="62">
        <v>2</v>
      </c>
    </row>
    <row r="12" spans="1:29" ht="13.95" customHeight="1" x14ac:dyDescent="0.25">
      <c r="A12" s="58" t="s">
        <v>214</v>
      </c>
      <c r="B12" s="63">
        <v>0.14028798051814251</v>
      </c>
      <c r="C12" s="53">
        <v>0.11010048524032308</v>
      </c>
      <c r="D12" s="53">
        <v>0.1044711543117593</v>
      </c>
      <c r="E12" s="53">
        <v>7.21960255636514E-2</v>
      </c>
      <c r="F12" s="53">
        <v>5.812998588863378E-2</v>
      </c>
      <c r="G12" s="53">
        <v>9.7441988828327053E-2</v>
      </c>
      <c r="H12" s="70">
        <v>0.10826797813357471</v>
      </c>
      <c r="I12" s="53">
        <v>0.10533850498236663</v>
      </c>
      <c r="J12" s="53">
        <v>4.6043601717508015E-2</v>
      </c>
      <c r="K12" s="70">
        <v>7.4798023602086247E-2</v>
      </c>
      <c r="L12" s="53">
        <v>0.13908854108478771</v>
      </c>
      <c r="M12" s="53">
        <v>0.23187468868236386</v>
      </c>
      <c r="N12" s="70">
        <v>0.10841754951998386</v>
      </c>
      <c r="O12" s="53">
        <v>0.17077622248646873</v>
      </c>
      <c r="P12" s="70">
        <v>0.16571783465405227</v>
      </c>
      <c r="Q12" s="53">
        <v>0.15735013552513319</v>
      </c>
      <c r="R12" s="53">
        <v>0.11348631556012939</v>
      </c>
      <c r="S12" s="53">
        <v>0.12149758352208073</v>
      </c>
      <c r="T12" s="70">
        <v>0.13890901062010447</v>
      </c>
      <c r="U12" s="53">
        <v>0.1498171173078206</v>
      </c>
      <c r="V12" s="53">
        <v>0.11152904395153343</v>
      </c>
      <c r="W12" s="53">
        <v>0.14265193654737268</v>
      </c>
      <c r="X12" s="53">
        <v>0.1936896831832523</v>
      </c>
      <c r="Y12" s="53">
        <v>0.13753877394522018</v>
      </c>
      <c r="Z12" s="53">
        <v>0.12139391467455773</v>
      </c>
      <c r="AA12" s="70">
        <v>2.480231176968152E-2</v>
      </c>
      <c r="AB12" s="53">
        <v>0</v>
      </c>
      <c r="AC12" s="63">
        <v>0.14917365652938577</v>
      </c>
    </row>
    <row r="13" spans="1:29" ht="13.95" customHeight="1" x14ac:dyDescent="0.25">
      <c r="A13" s="59"/>
      <c r="B13" s="66">
        <v>288</v>
      </c>
      <c r="C13" s="60">
        <v>32</v>
      </c>
      <c r="D13" s="60">
        <v>68</v>
      </c>
      <c r="E13" s="60">
        <v>13</v>
      </c>
      <c r="F13" s="60">
        <v>8</v>
      </c>
      <c r="G13" s="60">
        <v>23</v>
      </c>
      <c r="H13" s="75">
        <v>74</v>
      </c>
      <c r="I13" s="60">
        <v>57</v>
      </c>
      <c r="J13" s="60">
        <v>8</v>
      </c>
      <c r="K13" s="75">
        <v>56</v>
      </c>
      <c r="L13" s="60">
        <v>106</v>
      </c>
      <c r="M13" s="60">
        <v>126</v>
      </c>
      <c r="N13" s="75">
        <v>107</v>
      </c>
      <c r="O13" s="60">
        <v>180</v>
      </c>
      <c r="P13" s="75">
        <v>93</v>
      </c>
      <c r="Q13" s="60">
        <v>78</v>
      </c>
      <c r="R13" s="60">
        <v>58</v>
      </c>
      <c r="S13" s="60">
        <v>59</v>
      </c>
      <c r="T13" s="75">
        <v>66</v>
      </c>
      <c r="U13" s="60">
        <v>49</v>
      </c>
      <c r="V13" s="60">
        <v>30</v>
      </c>
      <c r="W13" s="60">
        <v>93</v>
      </c>
      <c r="X13" s="60">
        <v>19</v>
      </c>
      <c r="Y13" s="60">
        <v>23</v>
      </c>
      <c r="Z13" s="60">
        <v>7</v>
      </c>
      <c r="AA13" s="75">
        <v>3</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0" display="Return to index" xr:uid="{6F2C462A-FE53-4621-A7BD-5DE4E50D98F8}"/>
  </hyperlinks>
  <pageMargins left="0.7" right="0.7" top="0.75" bottom="0.75" header="0.3" footer="0.3"/>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0.19276258205853986</v>
      </c>
      <c r="C6" s="51">
        <v>0.23568194635140638</v>
      </c>
      <c r="D6" s="51">
        <v>0.16485366536808368</v>
      </c>
      <c r="E6" s="51">
        <v>0.11964954643782187</v>
      </c>
      <c r="F6" s="51">
        <v>0.17467273835800534</v>
      </c>
      <c r="G6" s="51">
        <v>0.31980730363591175</v>
      </c>
      <c r="H6" s="68">
        <v>0.25930175465739419</v>
      </c>
      <c r="I6" s="51">
        <v>0.16189587254090512</v>
      </c>
      <c r="J6" s="51">
        <v>8.1717700447523162E-2</v>
      </c>
      <c r="K6" s="68">
        <v>7.490544599043189E-2</v>
      </c>
      <c r="L6" s="51">
        <v>0.33321665304529058</v>
      </c>
      <c r="M6" s="51">
        <v>0.15781871145416487</v>
      </c>
      <c r="N6" s="68">
        <v>0.1941519913902475</v>
      </c>
      <c r="O6" s="51">
        <v>0.19162745741127218</v>
      </c>
      <c r="P6" s="68">
        <v>0.18621712089974626</v>
      </c>
      <c r="Q6" s="51">
        <v>0.18888201355581777</v>
      </c>
      <c r="R6" s="51">
        <v>0.19335103796074227</v>
      </c>
      <c r="S6" s="51">
        <v>0.20370920080937704</v>
      </c>
      <c r="T6" s="68">
        <v>0.20563944289767191</v>
      </c>
      <c r="U6" s="51">
        <v>0.24768638251604741</v>
      </c>
      <c r="V6" s="51">
        <v>0.17109351823683827</v>
      </c>
      <c r="W6" s="51">
        <v>0.17602899319861817</v>
      </c>
      <c r="X6" s="51">
        <v>0.23869308566557482</v>
      </c>
      <c r="Y6" s="51">
        <v>0.10508244703042316</v>
      </c>
      <c r="Z6" s="51">
        <v>0.24573527306451165</v>
      </c>
      <c r="AA6" s="68">
        <v>0.25531709632815874</v>
      </c>
      <c r="AB6" s="51">
        <v>0</v>
      </c>
      <c r="AC6" s="61">
        <v>0.25239314569331261</v>
      </c>
    </row>
    <row r="7" spans="1:29" ht="13.95" customHeight="1" x14ac:dyDescent="0.25">
      <c r="A7" s="57"/>
      <c r="B7" s="62">
        <v>396</v>
      </c>
      <c r="C7" s="52">
        <v>67</v>
      </c>
      <c r="D7" s="52">
        <v>107</v>
      </c>
      <c r="E7" s="52">
        <v>21</v>
      </c>
      <c r="F7" s="52">
        <v>24</v>
      </c>
      <c r="G7" s="52">
        <v>76</v>
      </c>
      <c r="H7" s="69">
        <v>177</v>
      </c>
      <c r="I7" s="52">
        <v>87</v>
      </c>
      <c r="J7" s="52">
        <v>15</v>
      </c>
      <c r="K7" s="69">
        <v>56</v>
      </c>
      <c r="L7" s="52">
        <v>254</v>
      </c>
      <c r="M7" s="52">
        <v>86</v>
      </c>
      <c r="N7" s="69">
        <v>192</v>
      </c>
      <c r="O7" s="52">
        <v>202</v>
      </c>
      <c r="P7" s="69">
        <v>105</v>
      </c>
      <c r="Q7" s="52">
        <v>93</v>
      </c>
      <c r="R7" s="52">
        <v>99</v>
      </c>
      <c r="S7" s="52">
        <v>99</v>
      </c>
      <c r="T7" s="69">
        <v>98</v>
      </c>
      <c r="U7" s="52">
        <v>82</v>
      </c>
      <c r="V7" s="52">
        <v>46</v>
      </c>
      <c r="W7" s="52">
        <v>115</v>
      </c>
      <c r="X7" s="52">
        <v>23</v>
      </c>
      <c r="Y7" s="52">
        <v>18</v>
      </c>
      <c r="Z7" s="52">
        <v>14</v>
      </c>
      <c r="AA7" s="69">
        <v>27</v>
      </c>
      <c r="AB7" s="52">
        <v>0</v>
      </c>
      <c r="AC7" s="62">
        <v>1</v>
      </c>
    </row>
    <row r="8" spans="1:29" ht="13.95" customHeight="1" x14ac:dyDescent="0.25">
      <c r="A8" s="58" t="s">
        <v>348</v>
      </c>
      <c r="B8" s="63">
        <v>0.21122591850513342</v>
      </c>
      <c r="C8" s="53">
        <v>0.29440618512848415</v>
      </c>
      <c r="D8" s="53">
        <v>0.17006526695261379</v>
      </c>
      <c r="E8" s="53">
        <v>0.13547311884954402</v>
      </c>
      <c r="F8" s="53">
        <v>0.16620041842413136</v>
      </c>
      <c r="G8" s="53">
        <v>0.33547985294475374</v>
      </c>
      <c r="H8" s="70">
        <v>0.31369582561166753</v>
      </c>
      <c r="I8" s="53">
        <v>0.15747240823559286</v>
      </c>
      <c r="J8" s="53">
        <v>8.2465624904703216E-2</v>
      </c>
      <c r="K8" s="70">
        <v>8.6066603303159461E-2</v>
      </c>
      <c r="L8" s="53">
        <v>0.34132078376396618</v>
      </c>
      <c r="M8" s="53">
        <v>0.20081740579876226</v>
      </c>
      <c r="N8" s="70">
        <v>0.24083598772820608</v>
      </c>
      <c r="O8" s="53">
        <v>0.18305911007761977</v>
      </c>
      <c r="P8" s="70">
        <v>0.18330797398486287</v>
      </c>
      <c r="Q8" s="53">
        <v>0.15845980938384049</v>
      </c>
      <c r="R8" s="53">
        <v>0.2163276552189172</v>
      </c>
      <c r="S8" s="53">
        <v>0.29213332433086497</v>
      </c>
      <c r="T8" s="70">
        <v>0.21058744561542647</v>
      </c>
      <c r="U8" s="53">
        <v>0.21112701646006157</v>
      </c>
      <c r="V8" s="53">
        <v>0.18354267651335388</v>
      </c>
      <c r="W8" s="53">
        <v>0.23342899755223481</v>
      </c>
      <c r="X8" s="53">
        <v>0.25210116433134516</v>
      </c>
      <c r="Y8" s="53">
        <v>0.16878595226816454</v>
      </c>
      <c r="Z8" s="53">
        <v>0.1475891019086894</v>
      </c>
      <c r="AA8" s="70">
        <v>0.27370039448558958</v>
      </c>
      <c r="AB8" s="53">
        <v>0</v>
      </c>
      <c r="AC8" s="63">
        <v>0.1583453624629875</v>
      </c>
    </row>
    <row r="9" spans="1:29" ht="13.95" customHeight="1" x14ac:dyDescent="0.25">
      <c r="A9" s="58"/>
      <c r="B9" s="64">
        <v>433</v>
      </c>
      <c r="C9" s="54">
        <v>84</v>
      </c>
      <c r="D9" s="54">
        <v>111</v>
      </c>
      <c r="E9" s="54">
        <v>24</v>
      </c>
      <c r="F9" s="54">
        <v>23</v>
      </c>
      <c r="G9" s="54">
        <v>79</v>
      </c>
      <c r="H9" s="71">
        <v>214</v>
      </c>
      <c r="I9" s="54">
        <v>85</v>
      </c>
      <c r="J9" s="54">
        <v>15</v>
      </c>
      <c r="K9" s="71">
        <v>64</v>
      </c>
      <c r="L9" s="54">
        <v>260</v>
      </c>
      <c r="M9" s="54">
        <v>109</v>
      </c>
      <c r="N9" s="71">
        <v>238</v>
      </c>
      <c r="O9" s="54">
        <v>193</v>
      </c>
      <c r="P9" s="71">
        <v>103</v>
      </c>
      <c r="Q9" s="54">
        <v>78</v>
      </c>
      <c r="R9" s="54">
        <v>110</v>
      </c>
      <c r="S9" s="54">
        <v>142</v>
      </c>
      <c r="T9" s="71">
        <v>101</v>
      </c>
      <c r="U9" s="54">
        <v>70</v>
      </c>
      <c r="V9" s="54">
        <v>49</v>
      </c>
      <c r="W9" s="54">
        <v>153</v>
      </c>
      <c r="X9" s="54">
        <v>24</v>
      </c>
      <c r="Y9" s="54">
        <v>29</v>
      </c>
      <c r="Z9" s="54">
        <v>8</v>
      </c>
      <c r="AA9" s="71">
        <v>29</v>
      </c>
      <c r="AB9" s="54">
        <v>0</v>
      </c>
      <c r="AC9" s="64">
        <v>1</v>
      </c>
    </row>
    <row r="10" spans="1:29" ht="13.95" customHeight="1" x14ac:dyDescent="0.25">
      <c r="A10" s="57" t="s">
        <v>349</v>
      </c>
      <c r="B10" s="65">
        <v>0.4500743619503178</v>
      </c>
      <c r="C10" s="55">
        <v>0.3070513580953253</v>
      </c>
      <c r="D10" s="55">
        <v>0.57494035161356638</v>
      </c>
      <c r="E10" s="55">
        <v>0.69668150505490944</v>
      </c>
      <c r="F10" s="55">
        <v>0.58595821836158335</v>
      </c>
      <c r="G10" s="55">
        <v>0.17599598970856367</v>
      </c>
      <c r="H10" s="72">
        <v>0.28910710403580964</v>
      </c>
      <c r="I10" s="55">
        <v>0.58785441081754808</v>
      </c>
      <c r="J10" s="55">
        <v>0.78174962146414384</v>
      </c>
      <c r="K10" s="72">
        <v>0.77933812235889643</v>
      </c>
      <c r="L10" s="55">
        <v>0.15362001138326029</v>
      </c>
      <c r="M10" s="55">
        <v>0.41331096949463009</v>
      </c>
      <c r="N10" s="72">
        <v>0.44400076193851346</v>
      </c>
      <c r="O10" s="55">
        <v>0.45534213864778672</v>
      </c>
      <c r="P10" s="72">
        <v>0.4758336480610339</v>
      </c>
      <c r="Q10" s="55">
        <v>0.49469634246729327</v>
      </c>
      <c r="R10" s="55">
        <v>0.45445983071503682</v>
      </c>
      <c r="S10" s="55">
        <v>0.37001275227112812</v>
      </c>
      <c r="T10" s="72">
        <v>0.44881474533803034</v>
      </c>
      <c r="U10" s="55">
        <v>0.37753728896700489</v>
      </c>
      <c r="V10" s="55">
        <v>0.52126722240699519</v>
      </c>
      <c r="W10" s="55">
        <v>0.43702677694189584</v>
      </c>
      <c r="X10" s="55">
        <v>0.3227597538802266</v>
      </c>
      <c r="Y10" s="55">
        <v>0.59557688501110539</v>
      </c>
      <c r="Z10" s="55">
        <v>0.47922241093122153</v>
      </c>
      <c r="AA10" s="72">
        <v>0.40930054647047021</v>
      </c>
      <c r="AB10" s="55">
        <v>1</v>
      </c>
      <c r="AC10" s="65">
        <v>0.44008783531431406</v>
      </c>
    </row>
    <row r="11" spans="1:29" ht="13.95" customHeight="1" x14ac:dyDescent="0.25">
      <c r="A11" s="57"/>
      <c r="B11" s="62">
        <v>924</v>
      </c>
      <c r="C11" s="52">
        <v>88</v>
      </c>
      <c r="D11" s="52">
        <v>374</v>
      </c>
      <c r="E11" s="52">
        <v>122</v>
      </c>
      <c r="F11" s="52">
        <v>80</v>
      </c>
      <c r="G11" s="52">
        <v>42</v>
      </c>
      <c r="H11" s="69">
        <v>197</v>
      </c>
      <c r="I11" s="52">
        <v>317</v>
      </c>
      <c r="J11" s="52">
        <v>141</v>
      </c>
      <c r="K11" s="69">
        <v>582</v>
      </c>
      <c r="L11" s="52">
        <v>117</v>
      </c>
      <c r="M11" s="52">
        <v>225</v>
      </c>
      <c r="N11" s="69">
        <v>439</v>
      </c>
      <c r="O11" s="52">
        <v>480</v>
      </c>
      <c r="P11" s="69">
        <v>268</v>
      </c>
      <c r="Q11" s="52">
        <v>245</v>
      </c>
      <c r="R11" s="52">
        <v>232</v>
      </c>
      <c r="S11" s="52">
        <v>179</v>
      </c>
      <c r="T11" s="69">
        <v>215</v>
      </c>
      <c r="U11" s="52">
        <v>125</v>
      </c>
      <c r="V11" s="52">
        <v>139</v>
      </c>
      <c r="W11" s="52">
        <v>286</v>
      </c>
      <c r="X11" s="52">
        <v>31</v>
      </c>
      <c r="Y11" s="52">
        <v>101</v>
      </c>
      <c r="Z11" s="52">
        <v>27</v>
      </c>
      <c r="AA11" s="69">
        <v>43</v>
      </c>
      <c r="AB11" s="52">
        <v>1</v>
      </c>
      <c r="AC11" s="62">
        <v>2</v>
      </c>
    </row>
    <row r="12" spans="1:29" ht="13.95" customHeight="1" x14ac:dyDescent="0.25">
      <c r="A12" s="58" t="s">
        <v>214</v>
      </c>
      <c r="B12" s="63">
        <v>0.14593713748600778</v>
      </c>
      <c r="C12" s="53">
        <v>0.16286051042478406</v>
      </c>
      <c r="D12" s="53">
        <v>9.0140716065736065E-2</v>
      </c>
      <c r="E12" s="53">
        <v>4.8195829657724447E-2</v>
      </c>
      <c r="F12" s="53">
        <v>7.3168624856280381E-2</v>
      </c>
      <c r="G12" s="53">
        <v>0.1687168537107705</v>
      </c>
      <c r="H12" s="70">
        <v>0.13789531569512792</v>
      </c>
      <c r="I12" s="53">
        <v>9.2777308405954315E-2</v>
      </c>
      <c r="J12" s="53">
        <v>5.4067053183629935E-2</v>
      </c>
      <c r="K12" s="70">
        <v>5.9689828347511804E-2</v>
      </c>
      <c r="L12" s="53">
        <v>0.17184255180748298</v>
      </c>
      <c r="M12" s="53">
        <v>0.22805291325244301</v>
      </c>
      <c r="N12" s="70">
        <v>0.12101125894303268</v>
      </c>
      <c r="O12" s="53">
        <v>0.16997129386332144</v>
      </c>
      <c r="P12" s="70">
        <v>0.154641257054357</v>
      </c>
      <c r="Q12" s="53">
        <v>0.15796183459304841</v>
      </c>
      <c r="R12" s="53">
        <v>0.13586147610530444</v>
      </c>
      <c r="S12" s="53">
        <v>0.13414472258862878</v>
      </c>
      <c r="T12" s="70">
        <v>0.13495836614887227</v>
      </c>
      <c r="U12" s="53">
        <v>0.1636493120568866</v>
      </c>
      <c r="V12" s="53">
        <v>0.12409658284281325</v>
      </c>
      <c r="W12" s="53">
        <v>0.15351523230725164</v>
      </c>
      <c r="X12" s="53">
        <v>0.18644599612285373</v>
      </c>
      <c r="Y12" s="53">
        <v>0.13055471569030749</v>
      </c>
      <c r="Z12" s="53">
        <v>0.12745321409557744</v>
      </c>
      <c r="AA12" s="70">
        <v>6.1681962715781767E-2</v>
      </c>
      <c r="AB12" s="53">
        <v>0</v>
      </c>
      <c r="AC12" s="63">
        <v>0.14917365652938577</v>
      </c>
    </row>
    <row r="13" spans="1:29" ht="13.95" customHeight="1" x14ac:dyDescent="0.25">
      <c r="A13" s="59"/>
      <c r="B13" s="66">
        <v>299</v>
      </c>
      <c r="C13" s="60">
        <v>47</v>
      </c>
      <c r="D13" s="60">
        <v>59</v>
      </c>
      <c r="E13" s="60">
        <v>8</v>
      </c>
      <c r="F13" s="60">
        <v>10</v>
      </c>
      <c r="G13" s="60">
        <v>40</v>
      </c>
      <c r="H13" s="75">
        <v>94</v>
      </c>
      <c r="I13" s="60">
        <v>50</v>
      </c>
      <c r="J13" s="60">
        <v>10</v>
      </c>
      <c r="K13" s="75">
        <v>45</v>
      </c>
      <c r="L13" s="60">
        <v>131</v>
      </c>
      <c r="M13" s="60">
        <v>124</v>
      </c>
      <c r="N13" s="75">
        <v>120</v>
      </c>
      <c r="O13" s="60">
        <v>179</v>
      </c>
      <c r="P13" s="75">
        <v>87</v>
      </c>
      <c r="Q13" s="60">
        <v>78</v>
      </c>
      <c r="R13" s="60">
        <v>69</v>
      </c>
      <c r="S13" s="60">
        <v>65</v>
      </c>
      <c r="T13" s="75">
        <v>65</v>
      </c>
      <c r="U13" s="60">
        <v>54</v>
      </c>
      <c r="V13" s="60">
        <v>33</v>
      </c>
      <c r="W13" s="60">
        <v>100</v>
      </c>
      <c r="X13" s="60">
        <v>18</v>
      </c>
      <c r="Y13" s="60">
        <v>22</v>
      </c>
      <c r="Z13" s="60">
        <v>7</v>
      </c>
      <c r="AA13" s="75">
        <v>7</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1" display="Return to index" xr:uid="{AF1514DD-A61E-4D6D-83EB-B16156140716}"/>
  </hyperlinks>
  <pageMargins left="0.7" right="0.7" top="0.75" bottom="0.75" header="0.3" footer="0.3"/>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0.20095903987723374</v>
      </c>
      <c r="C6" s="51">
        <v>0.25997909782168177</v>
      </c>
      <c r="D6" s="51">
        <v>0.16861863334700472</v>
      </c>
      <c r="E6" s="51">
        <v>0.12858395274816964</v>
      </c>
      <c r="F6" s="51">
        <v>0.18444241642304959</v>
      </c>
      <c r="G6" s="51">
        <v>0.3113843275780257</v>
      </c>
      <c r="H6" s="68">
        <v>0.26728245627739244</v>
      </c>
      <c r="I6" s="51">
        <v>0.16544303231570237</v>
      </c>
      <c r="J6" s="51">
        <v>0.10470840569093118</v>
      </c>
      <c r="K6" s="68">
        <v>7.9311917242441521E-2</v>
      </c>
      <c r="L6" s="51">
        <v>0.34487931338581729</v>
      </c>
      <c r="M6" s="51">
        <v>0.1663628776229191</v>
      </c>
      <c r="N6" s="68">
        <v>0.1872284116252364</v>
      </c>
      <c r="O6" s="51">
        <v>0.21494490680220302</v>
      </c>
      <c r="P6" s="68">
        <v>0.2051504744470152</v>
      </c>
      <c r="Q6" s="51">
        <v>0.20258203414141618</v>
      </c>
      <c r="R6" s="51">
        <v>0.19248029646565623</v>
      </c>
      <c r="S6" s="51">
        <v>0.20334309420341135</v>
      </c>
      <c r="T6" s="68">
        <v>0.20544325872006053</v>
      </c>
      <c r="U6" s="51">
        <v>0.21512844317706037</v>
      </c>
      <c r="V6" s="51">
        <v>0.19387551088474925</v>
      </c>
      <c r="W6" s="51">
        <v>0.19163332062024185</v>
      </c>
      <c r="X6" s="51">
        <v>0.29014337841315352</v>
      </c>
      <c r="Y6" s="51">
        <v>0.14866177573155362</v>
      </c>
      <c r="Z6" s="51">
        <v>0.22756832895541673</v>
      </c>
      <c r="AA6" s="68">
        <v>0.28090277395317892</v>
      </c>
      <c r="AB6" s="51">
        <v>1</v>
      </c>
      <c r="AC6" s="61">
        <v>0.25239314569331261</v>
      </c>
    </row>
    <row r="7" spans="1:29" ht="13.95" customHeight="1" x14ac:dyDescent="0.25">
      <c r="A7" s="57"/>
      <c r="B7" s="62">
        <v>412</v>
      </c>
      <c r="C7" s="52">
        <v>74</v>
      </c>
      <c r="D7" s="52">
        <v>110</v>
      </c>
      <c r="E7" s="52">
        <v>22</v>
      </c>
      <c r="F7" s="52">
        <v>25</v>
      </c>
      <c r="G7" s="52">
        <v>74</v>
      </c>
      <c r="H7" s="69">
        <v>182</v>
      </c>
      <c r="I7" s="52">
        <v>89</v>
      </c>
      <c r="J7" s="52">
        <v>19</v>
      </c>
      <c r="K7" s="69">
        <v>59</v>
      </c>
      <c r="L7" s="52">
        <v>263</v>
      </c>
      <c r="M7" s="52">
        <v>90</v>
      </c>
      <c r="N7" s="69">
        <v>185</v>
      </c>
      <c r="O7" s="52">
        <v>227</v>
      </c>
      <c r="P7" s="69">
        <v>116</v>
      </c>
      <c r="Q7" s="52">
        <v>100</v>
      </c>
      <c r="R7" s="52">
        <v>98</v>
      </c>
      <c r="S7" s="52">
        <v>99</v>
      </c>
      <c r="T7" s="69">
        <v>98</v>
      </c>
      <c r="U7" s="52">
        <v>71</v>
      </c>
      <c r="V7" s="52">
        <v>52</v>
      </c>
      <c r="W7" s="52">
        <v>125</v>
      </c>
      <c r="X7" s="52">
        <v>28</v>
      </c>
      <c r="Y7" s="52">
        <v>25</v>
      </c>
      <c r="Z7" s="52">
        <v>13</v>
      </c>
      <c r="AA7" s="69">
        <v>30</v>
      </c>
      <c r="AB7" s="52">
        <v>1</v>
      </c>
      <c r="AC7" s="62">
        <v>1</v>
      </c>
    </row>
    <row r="8" spans="1:29" ht="13.95" customHeight="1" x14ac:dyDescent="0.25">
      <c r="A8" s="58" t="s">
        <v>348</v>
      </c>
      <c r="B8" s="63">
        <v>0.2953160958547365</v>
      </c>
      <c r="C8" s="53">
        <v>0.42924929361670278</v>
      </c>
      <c r="D8" s="53">
        <v>0.25133603713923514</v>
      </c>
      <c r="E8" s="53">
        <v>0.26025695174752639</v>
      </c>
      <c r="F8" s="53">
        <v>0.24660837177743422</v>
      </c>
      <c r="G8" s="53">
        <v>0.43371266466487085</v>
      </c>
      <c r="H8" s="70">
        <v>0.41313239098958632</v>
      </c>
      <c r="I8" s="53">
        <v>0.21932161214068294</v>
      </c>
      <c r="J8" s="53">
        <v>0.25423887599608702</v>
      </c>
      <c r="K8" s="70">
        <v>0.2038312660693786</v>
      </c>
      <c r="L8" s="53">
        <v>0.40367833842782813</v>
      </c>
      <c r="M8" s="53">
        <v>0.26912030761910494</v>
      </c>
      <c r="N8" s="70">
        <v>0.32412392013812913</v>
      </c>
      <c r="O8" s="53">
        <v>0.26889895955738774</v>
      </c>
      <c r="P8" s="70">
        <v>0.26603982925647396</v>
      </c>
      <c r="Q8" s="53">
        <v>0.21744423785913811</v>
      </c>
      <c r="R8" s="53">
        <v>0.32262904189744979</v>
      </c>
      <c r="S8" s="53">
        <v>0.38006918462752715</v>
      </c>
      <c r="T8" s="70">
        <v>0.27627147034500082</v>
      </c>
      <c r="U8" s="53">
        <v>0.3102199352867947</v>
      </c>
      <c r="V8" s="53">
        <v>0.26924493232786856</v>
      </c>
      <c r="W8" s="53">
        <v>0.32694158648182459</v>
      </c>
      <c r="X8" s="53">
        <v>0.2675909291377041</v>
      </c>
      <c r="Y8" s="53">
        <v>0.29169065984271308</v>
      </c>
      <c r="Z8" s="53">
        <v>0.18207305850373232</v>
      </c>
      <c r="AA8" s="70">
        <v>0.35851594135943671</v>
      </c>
      <c r="AB8" s="53">
        <v>0</v>
      </c>
      <c r="AC8" s="63">
        <v>0.1583453624629875</v>
      </c>
    </row>
    <row r="9" spans="1:29" ht="13.95" customHeight="1" x14ac:dyDescent="0.25">
      <c r="A9" s="58"/>
      <c r="B9" s="64">
        <v>606</v>
      </c>
      <c r="C9" s="54">
        <v>123</v>
      </c>
      <c r="D9" s="54">
        <v>163</v>
      </c>
      <c r="E9" s="54">
        <v>46</v>
      </c>
      <c r="F9" s="54">
        <v>34</v>
      </c>
      <c r="G9" s="54">
        <v>103</v>
      </c>
      <c r="H9" s="71">
        <v>282</v>
      </c>
      <c r="I9" s="54">
        <v>118</v>
      </c>
      <c r="J9" s="54">
        <v>46</v>
      </c>
      <c r="K9" s="71">
        <v>152</v>
      </c>
      <c r="L9" s="54">
        <v>307</v>
      </c>
      <c r="M9" s="54">
        <v>146</v>
      </c>
      <c r="N9" s="71">
        <v>320</v>
      </c>
      <c r="O9" s="54">
        <v>283</v>
      </c>
      <c r="P9" s="71">
        <v>150</v>
      </c>
      <c r="Q9" s="54">
        <v>108</v>
      </c>
      <c r="R9" s="54">
        <v>164</v>
      </c>
      <c r="S9" s="54">
        <v>184</v>
      </c>
      <c r="T9" s="71">
        <v>132</v>
      </c>
      <c r="U9" s="54">
        <v>102</v>
      </c>
      <c r="V9" s="54">
        <v>72</v>
      </c>
      <c r="W9" s="54">
        <v>214</v>
      </c>
      <c r="X9" s="54">
        <v>26</v>
      </c>
      <c r="Y9" s="54">
        <v>50</v>
      </c>
      <c r="Z9" s="54">
        <v>10</v>
      </c>
      <c r="AA9" s="71">
        <v>38</v>
      </c>
      <c r="AB9" s="54">
        <v>0</v>
      </c>
      <c r="AC9" s="64">
        <v>1</v>
      </c>
    </row>
    <row r="10" spans="1:29" ht="13.95" customHeight="1" x14ac:dyDescent="0.25">
      <c r="A10" s="57" t="s">
        <v>349</v>
      </c>
      <c r="B10" s="65">
        <v>0.30307117277527007</v>
      </c>
      <c r="C10" s="55">
        <v>0.14033169219660108</v>
      </c>
      <c r="D10" s="55">
        <v>0.43140325241618227</v>
      </c>
      <c r="E10" s="55">
        <v>0.44597712566843639</v>
      </c>
      <c r="F10" s="55">
        <v>0.45200509979618819</v>
      </c>
      <c r="G10" s="55">
        <v>5.4854041751058562E-2</v>
      </c>
      <c r="H10" s="72">
        <v>0.14149541636750251</v>
      </c>
      <c r="I10" s="55">
        <v>0.4467326538753793</v>
      </c>
      <c r="J10" s="55">
        <v>0.49392244184921735</v>
      </c>
      <c r="K10" s="72">
        <v>0.55424485094633136</v>
      </c>
      <c r="L10" s="55">
        <v>5.9065381083523633E-2</v>
      </c>
      <c r="M10" s="55">
        <v>0.300044634343127</v>
      </c>
      <c r="N10" s="72">
        <v>0.3185851939741986</v>
      </c>
      <c r="O10" s="55">
        <v>0.28649464750550574</v>
      </c>
      <c r="P10" s="72">
        <v>0.35203596203886384</v>
      </c>
      <c r="Q10" s="55">
        <v>0.37484603268693301</v>
      </c>
      <c r="R10" s="55">
        <v>0.2971432341453244</v>
      </c>
      <c r="S10" s="55">
        <v>0.17918290423020733</v>
      </c>
      <c r="T10" s="72">
        <v>0.30935006267998455</v>
      </c>
      <c r="U10" s="55">
        <v>0.25727013137245974</v>
      </c>
      <c r="V10" s="55">
        <v>0.35983395839910415</v>
      </c>
      <c r="W10" s="55">
        <v>0.2737677984916797</v>
      </c>
      <c r="X10" s="55">
        <v>0.19063632903165362</v>
      </c>
      <c r="Y10" s="55">
        <v>0.41305288291911746</v>
      </c>
      <c r="Z10" s="55">
        <v>0.4525624004606093</v>
      </c>
      <c r="AA10" s="72">
        <v>0.28564918456199273</v>
      </c>
      <c r="AB10" s="55">
        <v>0</v>
      </c>
      <c r="AC10" s="65">
        <v>0.32154718986303193</v>
      </c>
    </row>
    <row r="11" spans="1:29" ht="13.95" customHeight="1" x14ac:dyDescent="0.25">
      <c r="A11" s="57"/>
      <c r="B11" s="62">
        <v>622</v>
      </c>
      <c r="C11" s="52">
        <v>40</v>
      </c>
      <c r="D11" s="52">
        <v>280</v>
      </c>
      <c r="E11" s="52">
        <v>78</v>
      </c>
      <c r="F11" s="52">
        <v>62</v>
      </c>
      <c r="G11" s="52">
        <v>13</v>
      </c>
      <c r="H11" s="69">
        <v>96</v>
      </c>
      <c r="I11" s="52">
        <v>241</v>
      </c>
      <c r="J11" s="52">
        <v>89</v>
      </c>
      <c r="K11" s="69">
        <v>414</v>
      </c>
      <c r="L11" s="52">
        <v>45</v>
      </c>
      <c r="M11" s="52">
        <v>163</v>
      </c>
      <c r="N11" s="69">
        <v>315</v>
      </c>
      <c r="O11" s="52">
        <v>302</v>
      </c>
      <c r="P11" s="69">
        <v>198</v>
      </c>
      <c r="Q11" s="52">
        <v>185</v>
      </c>
      <c r="R11" s="52">
        <v>151</v>
      </c>
      <c r="S11" s="52">
        <v>87</v>
      </c>
      <c r="T11" s="69">
        <v>148</v>
      </c>
      <c r="U11" s="52">
        <v>85</v>
      </c>
      <c r="V11" s="52">
        <v>96</v>
      </c>
      <c r="W11" s="52">
        <v>179</v>
      </c>
      <c r="X11" s="52">
        <v>18</v>
      </c>
      <c r="Y11" s="52">
        <v>70</v>
      </c>
      <c r="Z11" s="52">
        <v>25</v>
      </c>
      <c r="AA11" s="69">
        <v>30</v>
      </c>
      <c r="AB11" s="52">
        <v>0</v>
      </c>
      <c r="AC11" s="62">
        <v>2</v>
      </c>
    </row>
    <row r="12" spans="1:29" ht="13.95" customHeight="1" x14ac:dyDescent="0.25">
      <c r="A12" s="58" t="s">
        <v>214</v>
      </c>
      <c r="B12" s="63">
        <v>0.2006536914927585</v>
      </c>
      <c r="C12" s="53">
        <v>0.17043991636501438</v>
      </c>
      <c r="D12" s="53">
        <v>0.14864207709757782</v>
      </c>
      <c r="E12" s="53">
        <v>0.16518196983586733</v>
      </c>
      <c r="F12" s="53">
        <v>0.11694411200332822</v>
      </c>
      <c r="G12" s="53">
        <v>0.20004896600604449</v>
      </c>
      <c r="H12" s="70">
        <v>0.17808973636551786</v>
      </c>
      <c r="I12" s="53">
        <v>0.16850270166823558</v>
      </c>
      <c r="J12" s="53">
        <v>0.14713027646376423</v>
      </c>
      <c r="K12" s="70">
        <v>0.16261196574184753</v>
      </c>
      <c r="L12" s="53">
        <v>0.19237696710283086</v>
      </c>
      <c r="M12" s="53">
        <v>0.26447218041484927</v>
      </c>
      <c r="N12" s="70">
        <v>0.17006247426243526</v>
      </c>
      <c r="O12" s="53">
        <v>0.22966148613490361</v>
      </c>
      <c r="P12" s="70">
        <v>0.17677373425764686</v>
      </c>
      <c r="Q12" s="53">
        <v>0.20512769531251299</v>
      </c>
      <c r="R12" s="53">
        <v>0.18774742749157028</v>
      </c>
      <c r="S12" s="53">
        <v>0.23740481693885343</v>
      </c>
      <c r="T12" s="70">
        <v>0.20893520825495532</v>
      </c>
      <c r="U12" s="53">
        <v>0.21738149016368563</v>
      </c>
      <c r="V12" s="53">
        <v>0.17704559838827827</v>
      </c>
      <c r="W12" s="53">
        <v>0.20765729440625399</v>
      </c>
      <c r="X12" s="53">
        <v>0.25162936341748898</v>
      </c>
      <c r="Y12" s="53">
        <v>0.14659468150661592</v>
      </c>
      <c r="Z12" s="53">
        <v>0.13779621208024165</v>
      </c>
      <c r="AA12" s="70">
        <v>7.493210012539181E-2</v>
      </c>
      <c r="AB12" s="53">
        <v>0</v>
      </c>
      <c r="AC12" s="63">
        <v>0.26771430198066792</v>
      </c>
    </row>
    <row r="13" spans="1:29" ht="13.95" customHeight="1" x14ac:dyDescent="0.25">
      <c r="A13" s="59"/>
      <c r="B13" s="66">
        <v>412</v>
      </c>
      <c r="C13" s="60">
        <v>49</v>
      </c>
      <c r="D13" s="60">
        <v>97</v>
      </c>
      <c r="E13" s="60">
        <v>29</v>
      </c>
      <c r="F13" s="60">
        <v>16</v>
      </c>
      <c r="G13" s="60">
        <v>47</v>
      </c>
      <c r="H13" s="75">
        <v>121</v>
      </c>
      <c r="I13" s="60">
        <v>91</v>
      </c>
      <c r="J13" s="60">
        <v>27</v>
      </c>
      <c r="K13" s="75">
        <v>121</v>
      </c>
      <c r="L13" s="60">
        <v>147</v>
      </c>
      <c r="M13" s="60">
        <v>144</v>
      </c>
      <c r="N13" s="75">
        <v>168</v>
      </c>
      <c r="O13" s="60">
        <v>242</v>
      </c>
      <c r="P13" s="75">
        <v>100</v>
      </c>
      <c r="Q13" s="60">
        <v>101</v>
      </c>
      <c r="R13" s="60">
        <v>96</v>
      </c>
      <c r="S13" s="60">
        <v>115</v>
      </c>
      <c r="T13" s="75">
        <v>100</v>
      </c>
      <c r="U13" s="60">
        <v>72</v>
      </c>
      <c r="V13" s="60">
        <v>47</v>
      </c>
      <c r="W13" s="60">
        <v>136</v>
      </c>
      <c r="X13" s="60">
        <v>24</v>
      </c>
      <c r="Y13" s="60">
        <v>25</v>
      </c>
      <c r="Z13" s="60">
        <v>8</v>
      </c>
      <c r="AA13" s="75">
        <v>8</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2" display="Return to index" xr:uid="{AE9A1AC8-EE58-42C2-ACED-B80A09126239}"/>
  </hyperlinks>
  <pageMargins left="0.7" right="0.7" top="0.75" bottom="0.75" header="0.3" footer="0.3"/>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0.17810085758020691</v>
      </c>
      <c r="C6" s="51">
        <v>0.2668319380588457</v>
      </c>
      <c r="D6" s="51">
        <v>0.14711559292366189</v>
      </c>
      <c r="E6" s="51">
        <v>0.11569181064639299</v>
      </c>
      <c r="F6" s="51">
        <v>0.15702802931004339</v>
      </c>
      <c r="G6" s="51">
        <v>0.33784842270400994</v>
      </c>
      <c r="H6" s="68">
        <v>0.2669810347906551</v>
      </c>
      <c r="I6" s="51">
        <v>0.13098433511758323</v>
      </c>
      <c r="J6" s="51">
        <v>8.717138435904466E-2</v>
      </c>
      <c r="K6" s="68">
        <v>6.418678594658328E-2</v>
      </c>
      <c r="L6" s="51">
        <v>0.31078263691590502</v>
      </c>
      <c r="M6" s="51">
        <v>0.14863090332861822</v>
      </c>
      <c r="N6" s="68">
        <v>0.17521867945228528</v>
      </c>
      <c r="O6" s="51">
        <v>0.18082113138944425</v>
      </c>
      <c r="P6" s="68">
        <v>0.17520847269581907</v>
      </c>
      <c r="Q6" s="51">
        <v>0.14390318240139477</v>
      </c>
      <c r="R6" s="51">
        <v>0.17654641312770264</v>
      </c>
      <c r="S6" s="51">
        <v>0.21797971332921137</v>
      </c>
      <c r="T6" s="68">
        <v>0.17938880882641617</v>
      </c>
      <c r="U6" s="51">
        <v>0.19095099445610375</v>
      </c>
      <c r="V6" s="51">
        <v>0.16130285787841739</v>
      </c>
      <c r="W6" s="51">
        <v>0.1713023739219616</v>
      </c>
      <c r="X6" s="51">
        <v>0.25151791190767137</v>
      </c>
      <c r="Y6" s="51">
        <v>0.16103756734309424</v>
      </c>
      <c r="Z6" s="51">
        <v>0.17621278317865652</v>
      </c>
      <c r="AA6" s="68">
        <v>0.22882030533182049</v>
      </c>
      <c r="AB6" s="51">
        <v>0</v>
      </c>
      <c r="AC6" s="61">
        <v>0</v>
      </c>
    </row>
    <row r="7" spans="1:29" ht="13.95" customHeight="1" x14ac:dyDescent="0.25">
      <c r="A7" s="57"/>
      <c r="B7" s="62">
        <v>365</v>
      </c>
      <c r="C7" s="52">
        <v>76</v>
      </c>
      <c r="D7" s="52">
        <v>96</v>
      </c>
      <c r="E7" s="52">
        <v>20</v>
      </c>
      <c r="F7" s="52">
        <v>21</v>
      </c>
      <c r="G7" s="52">
        <v>80</v>
      </c>
      <c r="H7" s="69">
        <v>182</v>
      </c>
      <c r="I7" s="52">
        <v>71</v>
      </c>
      <c r="J7" s="52">
        <v>16</v>
      </c>
      <c r="K7" s="69">
        <v>48</v>
      </c>
      <c r="L7" s="52">
        <v>237</v>
      </c>
      <c r="M7" s="52">
        <v>81</v>
      </c>
      <c r="N7" s="69">
        <v>173</v>
      </c>
      <c r="O7" s="52">
        <v>191</v>
      </c>
      <c r="P7" s="69">
        <v>99</v>
      </c>
      <c r="Q7" s="52">
        <v>71</v>
      </c>
      <c r="R7" s="52">
        <v>90</v>
      </c>
      <c r="S7" s="52">
        <v>106</v>
      </c>
      <c r="T7" s="69">
        <v>86</v>
      </c>
      <c r="U7" s="52">
        <v>63</v>
      </c>
      <c r="V7" s="52">
        <v>43</v>
      </c>
      <c r="W7" s="52">
        <v>112</v>
      </c>
      <c r="X7" s="52">
        <v>24</v>
      </c>
      <c r="Y7" s="52">
        <v>27</v>
      </c>
      <c r="Z7" s="52">
        <v>10</v>
      </c>
      <c r="AA7" s="69">
        <v>24</v>
      </c>
      <c r="AB7" s="52">
        <v>0</v>
      </c>
      <c r="AC7" s="62">
        <v>0</v>
      </c>
    </row>
    <row r="8" spans="1:29" ht="13.95" customHeight="1" x14ac:dyDescent="0.25">
      <c r="A8" s="58" t="s">
        <v>348</v>
      </c>
      <c r="B8" s="63">
        <v>0.1939179775975981</v>
      </c>
      <c r="C8" s="53">
        <v>0.24872922023867367</v>
      </c>
      <c r="D8" s="53">
        <v>0.19643362229575714</v>
      </c>
      <c r="E8" s="53">
        <v>0.17062275155323611</v>
      </c>
      <c r="F8" s="53">
        <v>0.14411182966455599</v>
      </c>
      <c r="G8" s="53">
        <v>0.25767435242549186</v>
      </c>
      <c r="H8" s="70">
        <v>0.24391848010182912</v>
      </c>
      <c r="I8" s="53">
        <v>0.18602741396962902</v>
      </c>
      <c r="J8" s="53">
        <v>8.0318547654270281E-2</v>
      </c>
      <c r="K8" s="70">
        <v>8.8526552222296856E-2</v>
      </c>
      <c r="L8" s="53">
        <v>0.29971127345737686</v>
      </c>
      <c r="M8" s="53">
        <v>0.19041204734758266</v>
      </c>
      <c r="N8" s="70">
        <v>0.22112865110198271</v>
      </c>
      <c r="O8" s="53">
        <v>0.16716991542204471</v>
      </c>
      <c r="P8" s="70">
        <v>0.21256551979322333</v>
      </c>
      <c r="Q8" s="53">
        <v>0.15878464708934728</v>
      </c>
      <c r="R8" s="53">
        <v>0.18476772204888556</v>
      </c>
      <c r="S8" s="53">
        <v>0.21770198117628339</v>
      </c>
      <c r="T8" s="70">
        <v>0.22000227580698134</v>
      </c>
      <c r="U8" s="53">
        <v>0.23062235225036834</v>
      </c>
      <c r="V8" s="53">
        <v>0.20729698417502793</v>
      </c>
      <c r="W8" s="53">
        <v>0.17742283334110026</v>
      </c>
      <c r="X8" s="53">
        <v>0.16304405540789063</v>
      </c>
      <c r="Y8" s="53">
        <v>0.13717605898012786</v>
      </c>
      <c r="Z8" s="53">
        <v>0.10858745554409854</v>
      </c>
      <c r="AA8" s="70">
        <v>0.27175591152819206</v>
      </c>
      <c r="AB8" s="53">
        <v>0</v>
      </c>
      <c r="AC8" s="63">
        <v>0.1583453624629875</v>
      </c>
    </row>
    <row r="9" spans="1:29" ht="13.95" customHeight="1" x14ac:dyDescent="0.25">
      <c r="A9" s="58"/>
      <c r="B9" s="64">
        <v>398</v>
      </c>
      <c r="C9" s="54">
        <v>71</v>
      </c>
      <c r="D9" s="54">
        <v>128</v>
      </c>
      <c r="E9" s="54">
        <v>30</v>
      </c>
      <c r="F9" s="54">
        <v>20</v>
      </c>
      <c r="G9" s="54">
        <v>61</v>
      </c>
      <c r="H9" s="71">
        <v>166</v>
      </c>
      <c r="I9" s="54">
        <v>100</v>
      </c>
      <c r="J9" s="54">
        <v>15</v>
      </c>
      <c r="K9" s="71">
        <v>66</v>
      </c>
      <c r="L9" s="54">
        <v>228</v>
      </c>
      <c r="M9" s="54">
        <v>104</v>
      </c>
      <c r="N9" s="71">
        <v>218</v>
      </c>
      <c r="O9" s="54">
        <v>176</v>
      </c>
      <c r="P9" s="71">
        <v>120</v>
      </c>
      <c r="Q9" s="54">
        <v>79</v>
      </c>
      <c r="R9" s="54">
        <v>94</v>
      </c>
      <c r="S9" s="54">
        <v>106</v>
      </c>
      <c r="T9" s="71">
        <v>105</v>
      </c>
      <c r="U9" s="54">
        <v>76</v>
      </c>
      <c r="V9" s="54">
        <v>55</v>
      </c>
      <c r="W9" s="54">
        <v>116</v>
      </c>
      <c r="X9" s="54">
        <v>16</v>
      </c>
      <c r="Y9" s="54">
        <v>23</v>
      </c>
      <c r="Z9" s="54">
        <v>6</v>
      </c>
      <c r="AA9" s="71">
        <v>29</v>
      </c>
      <c r="AB9" s="54">
        <v>0</v>
      </c>
      <c r="AC9" s="64">
        <v>1</v>
      </c>
    </row>
    <row r="10" spans="1:29" ht="13.95" customHeight="1" x14ac:dyDescent="0.25">
      <c r="A10" s="57" t="s">
        <v>349</v>
      </c>
      <c r="B10" s="65">
        <v>0.46958586281308889</v>
      </c>
      <c r="C10" s="55">
        <v>0.35006751424297994</v>
      </c>
      <c r="D10" s="55">
        <v>0.54909098188538286</v>
      </c>
      <c r="E10" s="55">
        <v>0.64205323694755423</v>
      </c>
      <c r="F10" s="55">
        <v>0.61301274046277632</v>
      </c>
      <c r="G10" s="55">
        <v>0.2399456239097113</v>
      </c>
      <c r="H10" s="72">
        <v>0.35095729489765404</v>
      </c>
      <c r="I10" s="55">
        <v>0.57823954960232438</v>
      </c>
      <c r="J10" s="55">
        <v>0.76004328375748276</v>
      </c>
      <c r="K10" s="72">
        <v>0.77247964163681571</v>
      </c>
      <c r="L10" s="55">
        <v>0.21844458911281669</v>
      </c>
      <c r="M10" s="55">
        <v>0.40555147057206548</v>
      </c>
      <c r="N10" s="72">
        <v>0.48341470038006656</v>
      </c>
      <c r="O10" s="55">
        <v>0.45705641173577483</v>
      </c>
      <c r="P10" s="72">
        <v>0.43910821071174894</v>
      </c>
      <c r="Q10" s="55">
        <v>0.53660620735558551</v>
      </c>
      <c r="R10" s="55">
        <v>0.50007535207394838</v>
      </c>
      <c r="S10" s="55">
        <v>0.40459689759443423</v>
      </c>
      <c r="T10" s="72">
        <v>0.43047775791425535</v>
      </c>
      <c r="U10" s="55">
        <v>0.40710058410612832</v>
      </c>
      <c r="V10" s="55">
        <v>0.49627599545156342</v>
      </c>
      <c r="W10" s="55">
        <v>0.49135325013327874</v>
      </c>
      <c r="X10" s="55">
        <v>0.41873090683069386</v>
      </c>
      <c r="Y10" s="55">
        <v>0.59230053361174606</v>
      </c>
      <c r="Z10" s="55">
        <v>0.50529950637627263</v>
      </c>
      <c r="AA10" s="72">
        <v>0.40831554788427099</v>
      </c>
      <c r="AB10" s="55">
        <v>0</v>
      </c>
      <c r="AC10" s="65">
        <v>0.44008783531431406</v>
      </c>
    </row>
    <row r="11" spans="1:29" ht="13.95" customHeight="1" x14ac:dyDescent="0.25">
      <c r="A11" s="57"/>
      <c r="B11" s="62">
        <v>964</v>
      </c>
      <c r="C11" s="52">
        <v>100</v>
      </c>
      <c r="D11" s="52">
        <v>357</v>
      </c>
      <c r="E11" s="52">
        <v>112</v>
      </c>
      <c r="F11" s="52">
        <v>84</v>
      </c>
      <c r="G11" s="52">
        <v>57</v>
      </c>
      <c r="H11" s="69">
        <v>239</v>
      </c>
      <c r="I11" s="52">
        <v>312</v>
      </c>
      <c r="J11" s="52">
        <v>137</v>
      </c>
      <c r="K11" s="69">
        <v>577</v>
      </c>
      <c r="L11" s="52">
        <v>166</v>
      </c>
      <c r="M11" s="52">
        <v>221</v>
      </c>
      <c r="N11" s="69">
        <v>478</v>
      </c>
      <c r="O11" s="52">
        <v>482</v>
      </c>
      <c r="P11" s="69">
        <v>247</v>
      </c>
      <c r="Q11" s="52">
        <v>265</v>
      </c>
      <c r="R11" s="52">
        <v>255</v>
      </c>
      <c r="S11" s="52">
        <v>196</v>
      </c>
      <c r="T11" s="69">
        <v>206</v>
      </c>
      <c r="U11" s="52">
        <v>134</v>
      </c>
      <c r="V11" s="52">
        <v>132</v>
      </c>
      <c r="W11" s="52">
        <v>322</v>
      </c>
      <c r="X11" s="52">
        <v>40</v>
      </c>
      <c r="Y11" s="52">
        <v>101</v>
      </c>
      <c r="Z11" s="52">
        <v>28</v>
      </c>
      <c r="AA11" s="69">
        <v>43</v>
      </c>
      <c r="AB11" s="52">
        <v>0</v>
      </c>
      <c r="AC11" s="62">
        <v>2</v>
      </c>
    </row>
    <row r="12" spans="1:29" ht="13.95" customHeight="1" x14ac:dyDescent="0.25">
      <c r="A12" s="58" t="s">
        <v>214</v>
      </c>
      <c r="B12" s="63">
        <v>0.15839530200910518</v>
      </c>
      <c r="C12" s="53">
        <v>0.13437132745950051</v>
      </c>
      <c r="D12" s="53">
        <v>0.10735980289519803</v>
      </c>
      <c r="E12" s="53">
        <v>7.1632200852816463E-2</v>
      </c>
      <c r="F12" s="53">
        <v>8.5847400562624576E-2</v>
      </c>
      <c r="G12" s="53">
        <v>0.16453160096078648</v>
      </c>
      <c r="H12" s="70">
        <v>0.13814319020986113</v>
      </c>
      <c r="I12" s="53">
        <v>0.10474870131046364</v>
      </c>
      <c r="J12" s="53">
        <v>7.2466784229202566E-2</v>
      </c>
      <c r="K12" s="70">
        <v>7.4807020194303686E-2</v>
      </c>
      <c r="L12" s="53">
        <v>0.17106150051390132</v>
      </c>
      <c r="M12" s="53">
        <v>0.25540557875173397</v>
      </c>
      <c r="N12" s="70">
        <v>0.12023796906566497</v>
      </c>
      <c r="O12" s="53">
        <v>0.19495254145273611</v>
      </c>
      <c r="P12" s="70">
        <v>0.17311779679920869</v>
      </c>
      <c r="Q12" s="53">
        <v>0.16070596315367264</v>
      </c>
      <c r="R12" s="53">
        <v>0.13861051274946429</v>
      </c>
      <c r="S12" s="53">
        <v>0.15972140790007003</v>
      </c>
      <c r="T12" s="70">
        <v>0.17013115745234805</v>
      </c>
      <c r="U12" s="53">
        <v>0.17132606918739987</v>
      </c>
      <c r="V12" s="53">
        <v>0.13512416249499146</v>
      </c>
      <c r="W12" s="53">
        <v>0.15992154260366015</v>
      </c>
      <c r="X12" s="53">
        <v>0.16670712585374442</v>
      </c>
      <c r="Y12" s="53">
        <v>0.10948584006503211</v>
      </c>
      <c r="Z12" s="53">
        <v>0.20990025490097239</v>
      </c>
      <c r="AA12" s="70">
        <v>9.1108235255716569E-2</v>
      </c>
      <c r="AB12" s="53">
        <v>1</v>
      </c>
      <c r="AC12" s="63">
        <v>0.40156680222269836</v>
      </c>
    </row>
    <row r="13" spans="1:29" ht="13.95" customHeight="1" x14ac:dyDescent="0.25">
      <c r="A13" s="59"/>
      <c r="B13" s="66">
        <v>325</v>
      </c>
      <c r="C13" s="60">
        <v>38</v>
      </c>
      <c r="D13" s="60">
        <v>70</v>
      </c>
      <c r="E13" s="60">
        <v>13</v>
      </c>
      <c r="F13" s="60">
        <v>12</v>
      </c>
      <c r="G13" s="60">
        <v>39</v>
      </c>
      <c r="H13" s="75">
        <v>94</v>
      </c>
      <c r="I13" s="60">
        <v>56</v>
      </c>
      <c r="J13" s="60">
        <v>13</v>
      </c>
      <c r="K13" s="75">
        <v>56</v>
      </c>
      <c r="L13" s="60">
        <v>130</v>
      </c>
      <c r="M13" s="60">
        <v>139</v>
      </c>
      <c r="N13" s="75">
        <v>119</v>
      </c>
      <c r="O13" s="60">
        <v>205</v>
      </c>
      <c r="P13" s="75">
        <v>98</v>
      </c>
      <c r="Q13" s="60">
        <v>79</v>
      </c>
      <c r="R13" s="60">
        <v>71</v>
      </c>
      <c r="S13" s="60">
        <v>77</v>
      </c>
      <c r="T13" s="75">
        <v>81</v>
      </c>
      <c r="U13" s="60">
        <v>57</v>
      </c>
      <c r="V13" s="60">
        <v>36</v>
      </c>
      <c r="W13" s="60">
        <v>105</v>
      </c>
      <c r="X13" s="60">
        <v>16</v>
      </c>
      <c r="Y13" s="60">
        <v>19</v>
      </c>
      <c r="Z13" s="60">
        <v>12</v>
      </c>
      <c r="AA13" s="75">
        <v>10</v>
      </c>
      <c r="AB13" s="60">
        <v>1</v>
      </c>
      <c r="AC13" s="66">
        <v>2</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3" display="Return to index" xr:uid="{35818D84-05BD-4904-8047-96BA72DB4693}"/>
  </hyperlinks>
  <pageMargins left="0.7" right="0.7" top="0.75" bottom="0.75" header="0.3" footer="0.3"/>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0.25953545409664874</v>
      </c>
      <c r="C6" s="51">
        <v>0.39683062827606597</v>
      </c>
      <c r="D6" s="51">
        <v>0.19060925666989043</v>
      </c>
      <c r="E6" s="51">
        <v>0.17735713102976233</v>
      </c>
      <c r="F6" s="51">
        <v>0.24047336324109803</v>
      </c>
      <c r="G6" s="51">
        <v>0.47110816637496916</v>
      </c>
      <c r="H6" s="68">
        <v>0.42578885085554802</v>
      </c>
      <c r="I6" s="51">
        <v>0.15067201345082404</v>
      </c>
      <c r="J6" s="51">
        <v>0.13920413074660845</v>
      </c>
      <c r="K6" s="68">
        <v>0.10271995247277252</v>
      </c>
      <c r="L6" s="51">
        <v>0.46005440575630385</v>
      </c>
      <c r="M6" s="51">
        <v>0.19393863821435858</v>
      </c>
      <c r="N6" s="68">
        <v>0.26472480512352009</v>
      </c>
      <c r="O6" s="51">
        <v>0.25632943382559642</v>
      </c>
      <c r="P6" s="68">
        <v>0.22867174563598677</v>
      </c>
      <c r="Q6" s="51">
        <v>0.20683501313232969</v>
      </c>
      <c r="R6" s="51">
        <v>0.2491528370566222</v>
      </c>
      <c r="S6" s="51">
        <v>0.36007216561620842</v>
      </c>
      <c r="T6" s="68">
        <v>0.2361097339174183</v>
      </c>
      <c r="U6" s="51">
        <v>0.28223992094778116</v>
      </c>
      <c r="V6" s="51">
        <v>0.2883400517964631</v>
      </c>
      <c r="W6" s="51">
        <v>0.26237005581378187</v>
      </c>
      <c r="X6" s="51">
        <v>0.26997017935928319</v>
      </c>
      <c r="Y6" s="51">
        <v>0.19552796532300509</v>
      </c>
      <c r="Z6" s="51">
        <v>0.33272001174752341</v>
      </c>
      <c r="AA6" s="68">
        <v>0.34662655214537957</v>
      </c>
      <c r="AB6" s="51">
        <v>0</v>
      </c>
      <c r="AC6" s="61">
        <v>0.41073850815630003</v>
      </c>
    </row>
    <row r="7" spans="1:29" ht="13.95" customHeight="1" x14ac:dyDescent="0.25">
      <c r="A7" s="57"/>
      <c r="B7" s="62">
        <v>533</v>
      </c>
      <c r="C7" s="52">
        <v>114</v>
      </c>
      <c r="D7" s="52">
        <v>124</v>
      </c>
      <c r="E7" s="52">
        <v>31</v>
      </c>
      <c r="F7" s="52">
        <v>33</v>
      </c>
      <c r="G7" s="52">
        <v>111</v>
      </c>
      <c r="H7" s="69">
        <v>290</v>
      </c>
      <c r="I7" s="52">
        <v>81</v>
      </c>
      <c r="J7" s="52">
        <v>25</v>
      </c>
      <c r="K7" s="69">
        <v>77</v>
      </c>
      <c r="L7" s="52">
        <v>350</v>
      </c>
      <c r="M7" s="52">
        <v>105</v>
      </c>
      <c r="N7" s="69">
        <v>262</v>
      </c>
      <c r="O7" s="52">
        <v>270</v>
      </c>
      <c r="P7" s="69">
        <v>129</v>
      </c>
      <c r="Q7" s="52">
        <v>102</v>
      </c>
      <c r="R7" s="52">
        <v>127</v>
      </c>
      <c r="S7" s="52">
        <v>175</v>
      </c>
      <c r="T7" s="69">
        <v>113</v>
      </c>
      <c r="U7" s="52">
        <v>93</v>
      </c>
      <c r="V7" s="52">
        <v>77</v>
      </c>
      <c r="W7" s="52">
        <v>172</v>
      </c>
      <c r="X7" s="52">
        <v>26</v>
      </c>
      <c r="Y7" s="52">
        <v>33</v>
      </c>
      <c r="Z7" s="52">
        <v>18</v>
      </c>
      <c r="AA7" s="69">
        <v>37</v>
      </c>
      <c r="AB7" s="52">
        <v>0</v>
      </c>
      <c r="AC7" s="62">
        <v>2</v>
      </c>
    </row>
    <row r="8" spans="1:29" ht="13.95" customHeight="1" x14ac:dyDescent="0.25">
      <c r="A8" s="58" t="s">
        <v>348</v>
      </c>
      <c r="B8" s="63">
        <v>0.19876225554666188</v>
      </c>
      <c r="C8" s="53">
        <v>0.24763113981088139</v>
      </c>
      <c r="D8" s="53">
        <v>0.18508260598951698</v>
      </c>
      <c r="E8" s="53">
        <v>0.20453732029952018</v>
      </c>
      <c r="F8" s="53">
        <v>0.18964583708930821</v>
      </c>
      <c r="G8" s="53">
        <v>0.22497774946258314</v>
      </c>
      <c r="H8" s="70">
        <v>0.22544815386283257</v>
      </c>
      <c r="I8" s="53">
        <v>0.17814605041086967</v>
      </c>
      <c r="J8" s="53">
        <v>0.1622733831933422</v>
      </c>
      <c r="K8" s="70">
        <v>0.13253878997695445</v>
      </c>
      <c r="L8" s="53">
        <v>0.25767819554542021</v>
      </c>
      <c r="M8" s="53">
        <v>0.20714904581598304</v>
      </c>
      <c r="N8" s="70">
        <v>0.2334475419560135</v>
      </c>
      <c r="O8" s="53">
        <v>0.16505544749269505</v>
      </c>
      <c r="P8" s="70">
        <v>0.19629964572155514</v>
      </c>
      <c r="Q8" s="53">
        <v>0.16777680039072793</v>
      </c>
      <c r="R8" s="53">
        <v>0.21543832141939404</v>
      </c>
      <c r="S8" s="53">
        <v>0.2157059970954163</v>
      </c>
      <c r="T8" s="70">
        <v>0.20991048576237326</v>
      </c>
      <c r="U8" s="53">
        <v>0.24600759938594347</v>
      </c>
      <c r="V8" s="53">
        <v>0.16227970088907118</v>
      </c>
      <c r="W8" s="53">
        <v>0.1859900775592985</v>
      </c>
      <c r="X8" s="53">
        <v>0.16967171251981358</v>
      </c>
      <c r="Y8" s="53">
        <v>0.22305288645431839</v>
      </c>
      <c r="Z8" s="53">
        <v>0.12335909437995189</v>
      </c>
      <c r="AA8" s="70">
        <v>0.23986068643615741</v>
      </c>
      <c r="AB8" s="53">
        <v>0</v>
      </c>
      <c r="AC8" s="63">
        <v>0.11854064545128214</v>
      </c>
    </row>
    <row r="9" spans="1:29" ht="13.95" customHeight="1" x14ac:dyDescent="0.25">
      <c r="A9" s="58"/>
      <c r="B9" s="64">
        <v>408</v>
      </c>
      <c r="C9" s="54">
        <v>71</v>
      </c>
      <c r="D9" s="54">
        <v>120</v>
      </c>
      <c r="E9" s="54">
        <v>36</v>
      </c>
      <c r="F9" s="54">
        <v>26</v>
      </c>
      <c r="G9" s="54">
        <v>53</v>
      </c>
      <c r="H9" s="71">
        <v>154</v>
      </c>
      <c r="I9" s="54">
        <v>96</v>
      </c>
      <c r="J9" s="54">
        <v>29</v>
      </c>
      <c r="K9" s="71">
        <v>99</v>
      </c>
      <c r="L9" s="54">
        <v>196</v>
      </c>
      <c r="M9" s="54">
        <v>113</v>
      </c>
      <c r="N9" s="71">
        <v>231</v>
      </c>
      <c r="O9" s="54">
        <v>174</v>
      </c>
      <c r="P9" s="71">
        <v>111</v>
      </c>
      <c r="Q9" s="54">
        <v>83</v>
      </c>
      <c r="R9" s="54">
        <v>110</v>
      </c>
      <c r="S9" s="54">
        <v>105</v>
      </c>
      <c r="T9" s="71">
        <v>100</v>
      </c>
      <c r="U9" s="54">
        <v>81</v>
      </c>
      <c r="V9" s="54">
        <v>43</v>
      </c>
      <c r="W9" s="54">
        <v>122</v>
      </c>
      <c r="X9" s="54">
        <v>16</v>
      </c>
      <c r="Y9" s="54">
        <v>38</v>
      </c>
      <c r="Z9" s="54">
        <v>7</v>
      </c>
      <c r="AA9" s="71">
        <v>25</v>
      </c>
      <c r="AB9" s="54">
        <v>0</v>
      </c>
      <c r="AC9" s="64">
        <v>1</v>
      </c>
    </row>
    <row r="10" spans="1:29" ht="13.95" customHeight="1" x14ac:dyDescent="0.25">
      <c r="A10" s="57" t="s">
        <v>349</v>
      </c>
      <c r="B10" s="65">
        <v>0.38876291943404789</v>
      </c>
      <c r="C10" s="55">
        <v>0.23366226600635795</v>
      </c>
      <c r="D10" s="55">
        <v>0.51103538679178362</v>
      </c>
      <c r="E10" s="55">
        <v>0.54642431847765738</v>
      </c>
      <c r="F10" s="55">
        <v>0.47716378071910787</v>
      </c>
      <c r="G10" s="55">
        <v>0.15196179931174403</v>
      </c>
      <c r="H10" s="72">
        <v>0.23946029198233088</v>
      </c>
      <c r="I10" s="55">
        <v>0.551534445048249</v>
      </c>
      <c r="J10" s="55">
        <v>0.60673042520727449</v>
      </c>
      <c r="K10" s="72">
        <v>0.67849108384204992</v>
      </c>
      <c r="L10" s="55">
        <v>0.14146186213348999</v>
      </c>
      <c r="M10" s="55">
        <v>0.33742347848049242</v>
      </c>
      <c r="N10" s="72">
        <v>0.38136538434259287</v>
      </c>
      <c r="O10" s="55">
        <v>0.3944956852904381</v>
      </c>
      <c r="P10" s="72">
        <v>0.39370975537636455</v>
      </c>
      <c r="Q10" s="55">
        <v>0.47095550285296217</v>
      </c>
      <c r="R10" s="55">
        <v>0.40354557557378962</v>
      </c>
      <c r="S10" s="55">
        <v>0.28363656484150929</v>
      </c>
      <c r="T10" s="72">
        <v>0.3914863656664137</v>
      </c>
      <c r="U10" s="55">
        <v>0.31655009264547629</v>
      </c>
      <c r="V10" s="55">
        <v>0.40771090615616479</v>
      </c>
      <c r="W10" s="55">
        <v>0.39337851988027411</v>
      </c>
      <c r="X10" s="55">
        <v>0.37482345743751028</v>
      </c>
      <c r="Y10" s="55">
        <v>0.47296875602981703</v>
      </c>
      <c r="Z10" s="55">
        <v>0.41552489210986587</v>
      </c>
      <c r="AA10" s="72">
        <v>0.35413992093296498</v>
      </c>
      <c r="AB10" s="55">
        <v>1</v>
      </c>
      <c r="AC10" s="65">
        <v>0.32154718986303193</v>
      </c>
    </row>
    <row r="11" spans="1:29" ht="13.95" customHeight="1" x14ac:dyDescent="0.25">
      <c r="A11" s="57"/>
      <c r="B11" s="62">
        <v>798</v>
      </c>
      <c r="C11" s="52">
        <v>67</v>
      </c>
      <c r="D11" s="52">
        <v>332</v>
      </c>
      <c r="E11" s="52">
        <v>96</v>
      </c>
      <c r="F11" s="52">
        <v>65</v>
      </c>
      <c r="G11" s="52">
        <v>36</v>
      </c>
      <c r="H11" s="69">
        <v>163</v>
      </c>
      <c r="I11" s="52">
        <v>297</v>
      </c>
      <c r="J11" s="52">
        <v>110</v>
      </c>
      <c r="K11" s="69">
        <v>507</v>
      </c>
      <c r="L11" s="52">
        <v>108</v>
      </c>
      <c r="M11" s="52">
        <v>183</v>
      </c>
      <c r="N11" s="69">
        <v>377</v>
      </c>
      <c r="O11" s="52">
        <v>416</v>
      </c>
      <c r="P11" s="69">
        <v>222</v>
      </c>
      <c r="Q11" s="52">
        <v>233</v>
      </c>
      <c r="R11" s="52">
        <v>206</v>
      </c>
      <c r="S11" s="52">
        <v>137</v>
      </c>
      <c r="T11" s="69">
        <v>187</v>
      </c>
      <c r="U11" s="52">
        <v>105</v>
      </c>
      <c r="V11" s="52">
        <v>109</v>
      </c>
      <c r="W11" s="52">
        <v>258</v>
      </c>
      <c r="X11" s="52">
        <v>36</v>
      </c>
      <c r="Y11" s="52">
        <v>81</v>
      </c>
      <c r="Z11" s="52">
        <v>23</v>
      </c>
      <c r="AA11" s="69">
        <v>37</v>
      </c>
      <c r="AB11" s="52">
        <v>1</v>
      </c>
      <c r="AC11" s="62">
        <v>2</v>
      </c>
    </row>
    <row r="12" spans="1:29" ht="13.95" customHeight="1" x14ac:dyDescent="0.25">
      <c r="A12" s="58" t="s">
        <v>214</v>
      </c>
      <c r="B12" s="63">
        <v>0.15293937092264018</v>
      </c>
      <c r="C12" s="53">
        <v>0.12187596590669449</v>
      </c>
      <c r="D12" s="53">
        <v>0.11327275054880881</v>
      </c>
      <c r="E12" s="53">
        <v>7.168123019305972E-2</v>
      </c>
      <c r="F12" s="53">
        <v>9.2717018950486174E-2</v>
      </c>
      <c r="G12" s="53">
        <v>0.15195228485070328</v>
      </c>
      <c r="H12" s="70">
        <v>0.10930270329928767</v>
      </c>
      <c r="I12" s="53">
        <v>0.11964749109005773</v>
      </c>
      <c r="J12" s="53">
        <v>9.1792060852774693E-2</v>
      </c>
      <c r="K12" s="70">
        <v>8.6250173708222508E-2</v>
      </c>
      <c r="L12" s="53">
        <v>0.14080553656478537</v>
      </c>
      <c r="M12" s="53">
        <v>0.26148883748916663</v>
      </c>
      <c r="N12" s="70">
        <v>0.12046226857787323</v>
      </c>
      <c r="O12" s="53">
        <v>0.18411943339127046</v>
      </c>
      <c r="P12" s="70">
        <v>0.18131885326609359</v>
      </c>
      <c r="Q12" s="53">
        <v>0.15443268362398019</v>
      </c>
      <c r="R12" s="53">
        <v>0.13186326595019479</v>
      </c>
      <c r="S12" s="53">
        <v>0.14058527244686536</v>
      </c>
      <c r="T12" s="70">
        <v>0.16249341465379585</v>
      </c>
      <c r="U12" s="53">
        <v>0.15520238702079939</v>
      </c>
      <c r="V12" s="53">
        <v>0.14166934115830115</v>
      </c>
      <c r="W12" s="53">
        <v>0.15826134674664596</v>
      </c>
      <c r="X12" s="53">
        <v>0.18553465068339317</v>
      </c>
      <c r="Y12" s="53">
        <v>0.10845039219285996</v>
      </c>
      <c r="Z12" s="53">
        <v>0.12839600176265883</v>
      </c>
      <c r="AA12" s="70">
        <v>5.9372840485498173E-2</v>
      </c>
      <c r="AB12" s="53">
        <v>0</v>
      </c>
      <c r="AC12" s="63">
        <v>0.14917365652938577</v>
      </c>
    </row>
    <row r="13" spans="1:29" ht="13.95" customHeight="1" x14ac:dyDescent="0.25">
      <c r="A13" s="59"/>
      <c r="B13" s="66">
        <v>314</v>
      </c>
      <c r="C13" s="60">
        <v>35</v>
      </c>
      <c r="D13" s="60">
        <v>74</v>
      </c>
      <c r="E13" s="60">
        <v>13</v>
      </c>
      <c r="F13" s="60">
        <v>13</v>
      </c>
      <c r="G13" s="60">
        <v>36</v>
      </c>
      <c r="H13" s="75">
        <v>75</v>
      </c>
      <c r="I13" s="60">
        <v>65</v>
      </c>
      <c r="J13" s="60">
        <v>17</v>
      </c>
      <c r="K13" s="75">
        <v>64</v>
      </c>
      <c r="L13" s="60">
        <v>107</v>
      </c>
      <c r="M13" s="60">
        <v>142</v>
      </c>
      <c r="N13" s="75">
        <v>119</v>
      </c>
      <c r="O13" s="60">
        <v>194</v>
      </c>
      <c r="P13" s="75">
        <v>102</v>
      </c>
      <c r="Q13" s="60">
        <v>76</v>
      </c>
      <c r="R13" s="60">
        <v>67</v>
      </c>
      <c r="S13" s="60">
        <v>68</v>
      </c>
      <c r="T13" s="75">
        <v>78</v>
      </c>
      <c r="U13" s="60">
        <v>51</v>
      </c>
      <c r="V13" s="60">
        <v>38</v>
      </c>
      <c r="W13" s="60">
        <v>104</v>
      </c>
      <c r="X13" s="60">
        <v>18</v>
      </c>
      <c r="Y13" s="60">
        <v>18</v>
      </c>
      <c r="Z13" s="60">
        <v>7</v>
      </c>
      <c r="AA13" s="75">
        <v>6</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4" display="Return to index" xr:uid="{9A120126-EF23-43B6-B3A9-2C3A63DC6508}"/>
  </hyperlinks>
  <pageMargins left="0.7" right="0.7" top="0.75" bottom="0.75" header="0.3" footer="0.3"/>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0.32764051880150769</v>
      </c>
      <c r="C6" s="51">
        <v>0.48482092316097614</v>
      </c>
      <c r="D6" s="51">
        <v>0.23230998831139826</v>
      </c>
      <c r="E6" s="51">
        <v>0.21831014441082686</v>
      </c>
      <c r="F6" s="51">
        <v>0.2129826510912137</v>
      </c>
      <c r="G6" s="51">
        <v>0.59898020773465421</v>
      </c>
      <c r="H6" s="68">
        <v>0.52649690867222576</v>
      </c>
      <c r="I6" s="51">
        <v>0.22860985187348562</v>
      </c>
      <c r="J6" s="51">
        <v>0.14232725701928589</v>
      </c>
      <c r="K6" s="68">
        <v>0.11579322983381635</v>
      </c>
      <c r="L6" s="51">
        <v>0.61192119632949193</v>
      </c>
      <c r="M6" s="51">
        <v>0.22026336832781918</v>
      </c>
      <c r="N6" s="68">
        <v>0.34181554627867511</v>
      </c>
      <c r="O6" s="51">
        <v>0.31583484915591997</v>
      </c>
      <c r="P6" s="68">
        <v>0.269295504646405</v>
      </c>
      <c r="Q6" s="51">
        <v>0.32583968115038997</v>
      </c>
      <c r="R6" s="51">
        <v>0.32640315480355808</v>
      </c>
      <c r="S6" s="51">
        <v>0.39858169490619227</v>
      </c>
      <c r="T6" s="68">
        <v>0.32682168859598543</v>
      </c>
      <c r="U6" s="51">
        <v>0.38329552136927042</v>
      </c>
      <c r="V6" s="51">
        <v>0.30531224074430102</v>
      </c>
      <c r="W6" s="51">
        <v>0.34772110272435602</v>
      </c>
      <c r="X6" s="51">
        <v>0.34562737820429085</v>
      </c>
      <c r="Y6" s="51">
        <v>0.20350935291764258</v>
      </c>
      <c r="Z6" s="51">
        <v>0.22335061310791077</v>
      </c>
      <c r="AA6" s="68">
        <v>0.41029402723278985</v>
      </c>
      <c r="AB6" s="51">
        <v>1</v>
      </c>
      <c r="AC6" s="61">
        <v>0.41073850815630003</v>
      </c>
    </row>
    <row r="7" spans="1:29" ht="13.95" customHeight="1" x14ac:dyDescent="0.25">
      <c r="A7" s="57"/>
      <c r="B7" s="62">
        <v>672</v>
      </c>
      <c r="C7" s="52">
        <v>139</v>
      </c>
      <c r="D7" s="52">
        <v>151</v>
      </c>
      <c r="E7" s="52">
        <v>38</v>
      </c>
      <c r="F7" s="52">
        <v>29</v>
      </c>
      <c r="G7" s="52">
        <v>142</v>
      </c>
      <c r="H7" s="69">
        <v>359</v>
      </c>
      <c r="I7" s="52">
        <v>123</v>
      </c>
      <c r="J7" s="52">
        <v>26</v>
      </c>
      <c r="K7" s="69">
        <v>86</v>
      </c>
      <c r="L7" s="52">
        <v>466</v>
      </c>
      <c r="M7" s="52">
        <v>120</v>
      </c>
      <c r="N7" s="69">
        <v>338</v>
      </c>
      <c r="O7" s="52">
        <v>333</v>
      </c>
      <c r="P7" s="69">
        <v>152</v>
      </c>
      <c r="Q7" s="52">
        <v>161</v>
      </c>
      <c r="R7" s="52">
        <v>166</v>
      </c>
      <c r="S7" s="52">
        <v>193</v>
      </c>
      <c r="T7" s="69">
        <v>156</v>
      </c>
      <c r="U7" s="52">
        <v>127</v>
      </c>
      <c r="V7" s="52">
        <v>81</v>
      </c>
      <c r="W7" s="52">
        <v>228</v>
      </c>
      <c r="X7" s="52">
        <v>33</v>
      </c>
      <c r="Y7" s="52">
        <v>35</v>
      </c>
      <c r="Z7" s="52">
        <v>12</v>
      </c>
      <c r="AA7" s="69">
        <v>43</v>
      </c>
      <c r="AB7" s="52">
        <v>1</v>
      </c>
      <c r="AC7" s="62">
        <v>2</v>
      </c>
    </row>
    <row r="8" spans="1:29" ht="13.95" customHeight="1" x14ac:dyDescent="0.25">
      <c r="A8" s="58" t="s">
        <v>348</v>
      </c>
      <c r="B8" s="63">
        <v>0.17331090430287877</v>
      </c>
      <c r="C8" s="53">
        <v>0.2180685010593523</v>
      </c>
      <c r="D8" s="53">
        <v>0.18951166898252381</v>
      </c>
      <c r="E8" s="53">
        <v>0.18423603764858751</v>
      </c>
      <c r="F8" s="53">
        <v>0.20049982198978594</v>
      </c>
      <c r="G8" s="53">
        <v>0.11941995362593025</v>
      </c>
      <c r="H8" s="70">
        <v>0.1829295588164622</v>
      </c>
      <c r="I8" s="53">
        <v>0.16423134676043893</v>
      </c>
      <c r="J8" s="53">
        <v>0.16771573980628204</v>
      </c>
      <c r="K8" s="70">
        <v>0.16471836818359747</v>
      </c>
      <c r="L8" s="53">
        <v>0.15415507066856307</v>
      </c>
      <c r="M8" s="53">
        <v>0.21193962112607312</v>
      </c>
      <c r="N8" s="70">
        <v>0.19953165259418973</v>
      </c>
      <c r="O8" s="53">
        <v>0.14781003778811608</v>
      </c>
      <c r="P8" s="70">
        <v>0.19149113787661695</v>
      </c>
      <c r="Q8" s="53">
        <v>0.12674397968670717</v>
      </c>
      <c r="R8" s="53">
        <v>0.19007016337350835</v>
      </c>
      <c r="S8" s="53">
        <v>0.18207194326736306</v>
      </c>
      <c r="T8" s="70">
        <v>0.16985969173437493</v>
      </c>
      <c r="U8" s="53">
        <v>0.17627969918344358</v>
      </c>
      <c r="V8" s="53">
        <v>0.20128524717376148</v>
      </c>
      <c r="W8" s="53">
        <v>0.16011652513415814</v>
      </c>
      <c r="X8" s="53">
        <v>0.21826046556515216</v>
      </c>
      <c r="Y8" s="53">
        <v>0.17084678029786662</v>
      </c>
      <c r="Z8" s="53">
        <v>0.13592097107814363</v>
      </c>
      <c r="AA8" s="70">
        <v>0.25481412798207659</v>
      </c>
      <c r="AB8" s="53">
        <v>0</v>
      </c>
      <c r="AC8" s="63">
        <v>0</v>
      </c>
    </row>
    <row r="9" spans="1:29" ht="13.95" customHeight="1" x14ac:dyDescent="0.25">
      <c r="A9" s="58"/>
      <c r="B9" s="64">
        <v>356</v>
      </c>
      <c r="C9" s="54">
        <v>62</v>
      </c>
      <c r="D9" s="54">
        <v>123</v>
      </c>
      <c r="E9" s="54">
        <v>32</v>
      </c>
      <c r="F9" s="54">
        <v>27</v>
      </c>
      <c r="G9" s="54">
        <v>28</v>
      </c>
      <c r="H9" s="71">
        <v>125</v>
      </c>
      <c r="I9" s="54">
        <v>89</v>
      </c>
      <c r="J9" s="54">
        <v>30</v>
      </c>
      <c r="K9" s="71">
        <v>123</v>
      </c>
      <c r="L9" s="54">
        <v>117</v>
      </c>
      <c r="M9" s="54">
        <v>115</v>
      </c>
      <c r="N9" s="71">
        <v>197</v>
      </c>
      <c r="O9" s="54">
        <v>156</v>
      </c>
      <c r="P9" s="71">
        <v>108</v>
      </c>
      <c r="Q9" s="54">
        <v>63</v>
      </c>
      <c r="R9" s="54">
        <v>97</v>
      </c>
      <c r="S9" s="54">
        <v>88</v>
      </c>
      <c r="T9" s="71">
        <v>81</v>
      </c>
      <c r="U9" s="54">
        <v>58</v>
      </c>
      <c r="V9" s="54">
        <v>54</v>
      </c>
      <c r="W9" s="54">
        <v>105</v>
      </c>
      <c r="X9" s="54">
        <v>21</v>
      </c>
      <c r="Y9" s="54">
        <v>29</v>
      </c>
      <c r="Z9" s="54">
        <v>8</v>
      </c>
      <c r="AA9" s="71">
        <v>27</v>
      </c>
      <c r="AB9" s="54">
        <v>0</v>
      </c>
      <c r="AC9" s="64">
        <v>0</v>
      </c>
    </row>
    <row r="10" spans="1:29" ht="13.95" customHeight="1" x14ac:dyDescent="0.25">
      <c r="A10" s="57" t="s">
        <v>349</v>
      </c>
      <c r="B10" s="65">
        <v>0.32934280820423162</v>
      </c>
      <c r="C10" s="55">
        <v>0.17912446387751152</v>
      </c>
      <c r="D10" s="55">
        <v>0.44016968723277039</v>
      </c>
      <c r="E10" s="55">
        <v>0.49946317556946435</v>
      </c>
      <c r="F10" s="55">
        <v>0.4835872633111723</v>
      </c>
      <c r="G10" s="55">
        <v>0.12783672100881063</v>
      </c>
      <c r="H10" s="72">
        <v>0.17683141431921343</v>
      </c>
      <c r="I10" s="55">
        <v>0.4516120264854146</v>
      </c>
      <c r="J10" s="55">
        <v>0.5941129309901696</v>
      </c>
      <c r="K10" s="72">
        <v>0.60033842892428912</v>
      </c>
      <c r="L10" s="55">
        <v>8.1301606808343752E-2</v>
      </c>
      <c r="M10" s="55">
        <v>0.30475672843873375</v>
      </c>
      <c r="N10" s="72">
        <v>0.32707548863575864</v>
      </c>
      <c r="O10" s="55">
        <v>0.33000903736559545</v>
      </c>
      <c r="P10" s="72">
        <v>0.36260202685698317</v>
      </c>
      <c r="Q10" s="55">
        <v>0.36328256482530064</v>
      </c>
      <c r="R10" s="55">
        <v>0.32469796390531541</v>
      </c>
      <c r="S10" s="55">
        <v>0.26095220509226674</v>
      </c>
      <c r="T10" s="72">
        <v>0.32376011059377191</v>
      </c>
      <c r="U10" s="55">
        <v>0.25365882977429649</v>
      </c>
      <c r="V10" s="55">
        <v>0.38402985636981973</v>
      </c>
      <c r="W10" s="55">
        <v>0.3237707603921372</v>
      </c>
      <c r="X10" s="55">
        <v>0.23658606843028307</v>
      </c>
      <c r="Y10" s="55">
        <v>0.45373585507231728</v>
      </c>
      <c r="Z10" s="55">
        <v>0.41044370063865243</v>
      </c>
      <c r="AA10" s="72">
        <v>0.310384812181145</v>
      </c>
      <c r="AB10" s="55">
        <v>0</v>
      </c>
      <c r="AC10" s="65">
        <v>0.32154718986303193</v>
      </c>
    </row>
    <row r="11" spans="1:29" ht="13.95" customHeight="1" x14ac:dyDescent="0.25">
      <c r="A11" s="57"/>
      <c r="B11" s="62">
        <v>676</v>
      </c>
      <c r="C11" s="52">
        <v>51</v>
      </c>
      <c r="D11" s="52">
        <v>286</v>
      </c>
      <c r="E11" s="52">
        <v>87</v>
      </c>
      <c r="F11" s="52">
        <v>66</v>
      </c>
      <c r="G11" s="52">
        <v>30</v>
      </c>
      <c r="H11" s="69">
        <v>121</v>
      </c>
      <c r="I11" s="52">
        <v>244</v>
      </c>
      <c r="J11" s="52">
        <v>107</v>
      </c>
      <c r="K11" s="69">
        <v>448</v>
      </c>
      <c r="L11" s="52">
        <v>62</v>
      </c>
      <c r="M11" s="52">
        <v>166</v>
      </c>
      <c r="N11" s="69">
        <v>323</v>
      </c>
      <c r="O11" s="52">
        <v>348</v>
      </c>
      <c r="P11" s="69">
        <v>204</v>
      </c>
      <c r="Q11" s="52">
        <v>180</v>
      </c>
      <c r="R11" s="52">
        <v>165</v>
      </c>
      <c r="S11" s="52">
        <v>126</v>
      </c>
      <c r="T11" s="69">
        <v>155</v>
      </c>
      <c r="U11" s="52">
        <v>84</v>
      </c>
      <c r="V11" s="52">
        <v>102</v>
      </c>
      <c r="W11" s="52">
        <v>212</v>
      </c>
      <c r="X11" s="52">
        <v>23</v>
      </c>
      <c r="Y11" s="52">
        <v>77</v>
      </c>
      <c r="Z11" s="52">
        <v>23</v>
      </c>
      <c r="AA11" s="69">
        <v>33</v>
      </c>
      <c r="AB11" s="52">
        <v>0</v>
      </c>
      <c r="AC11" s="62">
        <v>2</v>
      </c>
    </row>
    <row r="12" spans="1:29" ht="13.95" customHeight="1" x14ac:dyDescent="0.25">
      <c r="A12" s="58" t="s">
        <v>214</v>
      </c>
      <c r="B12" s="63">
        <v>0.16970576869138099</v>
      </c>
      <c r="C12" s="53">
        <v>0.11798611190216009</v>
      </c>
      <c r="D12" s="53">
        <v>0.13800865547330787</v>
      </c>
      <c r="E12" s="53">
        <v>9.7990642371120901E-2</v>
      </c>
      <c r="F12" s="53">
        <v>0.10293026360782839</v>
      </c>
      <c r="G12" s="53">
        <v>0.15376311763060468</v>
      </c>
      <c r="H12" s="70">
        <v>0.11374211819209749</v>
      </c>
      <c r="I12" s="53">
        <v>0.15554677488066096</v>
      </c>
      <c r="J12" s="53">
        <v>9.5844072184262274E-2</v>
      </c>
      <c r="K12" s="70">
        <v>0.11914997305829639</v>
      </c>
      <c r="L12" s="53">
        <v>0.15262212619360085</v>
      </c>
      <c r="M12" s="53">
        <v>0.2630402821073744</v>
      </c>
      <c r="N12" s="70">
        <v>0.131577312491376</v>
      </c>
      <c r="O12" s="53">
        <v>0.20634607569036889</v>
      </c>
      <c r="P12" s="70">
        <v>0.17661133061999476</v>
      </c>
      <c r="Q12" s="53">
        <v>0.18413377433760217</v>
      </c>
      <c r="R12" s="53">
        <v>0.15882871791761866</v>
      </c>
      <c r="S12" s="53">
        <v>0.1583941567341772</v>
      </c>
      <c r="T12" s="70">
        <v>0.17955850907586871</v>
      </c>
      <c r="U12" s="53">
        <v>0.18676594967298996</v>
      </c>
      <c r="V12" s="53">
        <v>0.10937265571211827</v>
      </c>
      <c r="W12" s="53">
        <v>0.16839161174934902</v>
      </c>
      <c r="X12" s="53">
        <v>0.199526087800274</v>
      </c>
      <c r="Y12" s="53">
        <v>0.17190801171217387</v>
      </c>
      <c r="Z12" s="53">
        <v>0.2302847151752932</v>
      </c>
      <c r="AA12" s="70">
        <v>2.4507032603988774E-2</v>
      </c>
      <c r="AB12" s="53">
        <v>0</v>
      </c>
      <c r="AC12" s="63">
        <v>0.26771430198066792</v>
      </c>
    </row>
    <row r="13" spans="1:29" ht="13.95" customHeight="1" x14ac:dyDescent="0.25">
      <c r="A13" s="59"/>
      <c r="B13" s="66">
        <v>348</v>
      </c>
      <c r="C13" s="60">
        <v>34</v>
      </c>
      <c r="D13" s="60">
        <v>90</v>
      </c>
      <c r="E13" s="60">
        <v>17</v>
      </c>
      <c r="F13" s="60">
        <v>14</v>
      </c>
      <c r="G13" s="60">
        <v>36</v>
      </c>
      <c r="H13" s="75">
        <v>78</v>
      </c>
      <c r="I13" s="60">
        <v>84</v>
      </c>
      <c r="J13" s="60">
        <v>17</v>
      </c>
      <c r="K13" s="75">
        <v>89</v>
      </c>
      <c r="L13" s="60">
        <v>116</v>
      </c>
      <c r="M13" s="60">
        <v>143</v>
      </c>
      <c r="N13" s="75">
        <v>130</v>
      </c>
      <c r="O13" s="60">
        <v>217</v>
      </c>
      <c r="P13" s="75">
        <v>99</v>
      </c>
      <c r="Q13" s="60">
        <v>91</v>
      </c>
      <c r="R13" s="60">
        <v>81</v>
      </c>
      <c r="S13" s="60">
        <v>77</v>
      </c>
      <c r="T13" s="75">
        <v>86</v>
      </c>
      <c r="U13" s="60">
        <v>62</v>
      </c>
      <c r="V13" s="60">
        <v>29</v>
      </c>
      <c r="W13" s="60">
        <v>110</v>
      </c>
      <c r="X13" s="60">
        <v>19</v>
      </c>
      <c r="Y13" s="60">
        <v>29</v>
      </c>
      <c r="Z13" s="60">
        <v>13</v>
      </c>
      <c r="AA13" s="75">
        <v>3</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5" display="Return to index" xr:uid="{A10C19ED-8AC5-42CD-8FC5-23D36214EAB6}"/>
  </hyperlinks>
  <pageMargins left="0.7" right="0.7" top="0.75" bottom="0.75" header="0.3" footer="0.3"/>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0.23528391506758331</v>
      </c>
      <c r="C6" s="51">
        <v>0.347049645061833</v>
      </c>
      <c r="D6" s="51">
        <v>0.17959063178928678</v>
      </c>
      <c r="E6" s="51">
        <v>0.15957818562200013</v>
      </c>
      <c r="F6" s="51">
        <v>0.20648024763977774</v>
      </c>
      <c r="G6" s="51">
        <v>0.44237861370325066</v>
      </c>
      <c r="H6" s="68">
        <v>0.37044515991237836</v>
      </c>
      <c r="I6" s="51">
        <v>0.16716615049426142</v>
      </c>
      <c r="J6" s="51">
        <v>8.4692774084350581E-2</v>
      </c>
      <c r="K6" s="68">
        <v>7.6306104016430676E-2</v>
      </c>
      <c r="L6" s="51">
        <v>0.43915439114551696</v>
      </c>
      <c r="M6" s="51">
        <v>0.16796091916839212</v>
      </c>
      <c r="N6" s="68">
        <v>0.230312072489854</v>
      </c>
      <c r="O6" s="51">
        <v>0.23966166170869763</v>
      </c>
      <c r="P6" s="68">
        <v>0.20154245346578328</v>
      </c>
      <c r="Q6" s="51">
        <v>0.21639433639062319</v>
      </c>
      <c r="R6" s="51">
        <v>0.2305323403461115</v>
      </c>
      <c r="S6" s="51">
        <v>0.29875771287051434</v>
      </c>
      <c r="T6" s="68">
        <v>0.22698381156532071</v>
      </c>
      <c r="U6" s="51">
        <v>0.26464019790799997</v>
      </c>
      <c r="V6" s="51">
        <v>0.23203053086904718</v>
      </c>
      <c r="W6" s="51">
        <v>0.23213201169605291</v>
      </c>
      <c r="X6" s="51">
        <v>0.32431152560400017</v>
      </c>
      <c r="Y6" s="51">
        <v>0.15313737607539071</v>
      </c>
      <c r="Z6" s="51">
        <v>0.28230220780164544</v>
      </c>
      <c r="AA6" s="68">
        <v>0.33098402865413507</v>
      </c>
      <c r="AB6" s="51">
        <v>0</v>
      </c>
      <c r="AC6" s="61">
        <v>0.25239314569331261</v>
      </c>
    </row>
    <row r="7" spans="1:29" ht="13.95" customHeight="1" x14ac:dyDescent="0.25">
      <c r="A7" s="57"/>
      <c r="B7" s="62">
        <v>483</v>
      </c>
      <c r="C7" s="52">
        <v>99</v>
      </c>
      <c r="D7" s="52">
        <v>117</v>
      </c>
      <c r="E7" s="52">
        <v>28</v>
      </c>
      <c r="F7" s="52">
        <v>28</v>
      </c>
      <c r="G7" s="52">
        <v>105</v>
      </c>
      <c r="H7" s="69">
        <v>253</v>
      </c>
      <c r="I7" s="52">
        <v>90</v>
      </c>
      <c r="J7" s="52">
        <v>15</v>
      </c>
      <c r="K7" s="69">
        <v>57</v>
      </c>
      <c r="L7" s="52">
        <v>335</v>
      </c>
      <c r="M7" s="52">
        <v>91</v>
      </c>
      <c r="N7" s="69">
        <v>228</v>
      </c>
      <c r="O7" s="52">
        <v>253</v>
      </c>
      <c r="P7" s="69">
        <v>114</v>
      </c>
      <c r="Q7" s="52">
        <v>107</v>
      </c>
      <c r="R7" s="52">
        <v>117</v>
      </c>
      <c r="S7" s="52">
        <v>145</v>
      </c>
      <c r="T7" s="69">
        <v>109</v>
      </c>
      <c r="U7" s="52">
        <v>87</v>
      </c>
      <c r="V7" s="52">
        <v>62</v>
      </c>
      <c r="W7" s="52">
        <v>152</v>
      </c>
      <c r="X7" s="52">
        <v>31</v>
      </c>
      <c r="Y7" s="52">
        <v>26</v>
      </c>
      <c r="Z7" s="52">
        <v>16</v>
      </c>
      <c r="AA7" s="69">
        <v>35</v>
      </c>
      <c r="AB7" s="52">
        <v>0</v>
      </c>
      <c r="AC7" s="62">
        <v>1</v>
      </c>
    </row>
    <row r="8" spans="1:29" ht="13.95" customHeight="1" x14ac:dyDescent="0.25">
      <c r="A8" s="58" t="s">
        <v>348</v>
      </c>
      <c r="B8" s="63">
        <v>0.2198567402702501</v>
      </c>
      <c r="C8" s="53">
        <v>0.34145493347947947</v>
      </c>
      <c r="D8" s="53">
        <v>0.19130601771334738</v>
      </c>
      <c r="E8" s="53">
        <v>0.13834329723973032</v>
      </c>
      <c r="F8" s="53">
        <v>0.14277877758135424</v>
      </c>
      <c r="G8" s="53">
        <v>0.30094275408987275</v>
      </c>
      <c r="H8" s="70">
        <v>0.3074126240575229</v>
      </c>
      <c r="I8" s="53">
        <v>0.16622109965617529</v>
      </c>
      <c r="J8" s="53">
        <v>0.10166662719395829</v>
      </c>
      <c r="K8" s="70">
        <v>0.12979172472945191</v>
      </c>
      <c r="L8" s="53">
        <v>0.2938580154416523</v>
      </c>
      <c r="M8" s="53">
        <v>0.23984307504457905</v>
      </c>
      <c r="N8" s="70">
        <v>0.24829950447288909</v>
      </c>
      <c r="O8" s="53">
        <v>0.19373162279952388</v>
      </c>
      <c r="P8" s="70">
        <v>0.23579445300147026</v>
      </c>
      <c r="Q8" s="53">
        <v>0.16392925006140593</v>
      </c>
      <c r="R8" s="53">
        <v>0.21930872329000237</v>
      </c>
      <c r="S8" s="53">
        <v>0.25896099443632004</v>
      </c>
      <c r="T8" s="70">
        <v>0.2281479069928424</v>
      </c>
      <c r="U8" s="53">
        <v>0.23550630767963784</v>
      </c>
      <c r="V8" s="53">
        <v>0.21030565670910015</v>
      </c>
      <c r="W8" s="53">
        <v>0.22722821619640407</v>
      </c>
      <c r="X8" s="53">
        <v>0.16014257408554944</v>
      </c>
      <c r="Y8" s="53">
        <v>0.21114722885379186</v>
      </c>
      <c r="Z8" s="53">
        <v>0.14460023278616377</v>
      </c>
      <c r="AA8" s="70">
        <v>0.31385597060762888</v>
      </c>
      <c r="AB8" s="53">
        <v>1</v>
      </c>
      <c r="AC8" s="63">
        <v>0.1583453624629875</v>
      </c>
    </row>
    <row r="9" spans="1:29" ht="13.95" customHeight="1" x14ac:dyDescent="0.25">
      <c r="A9" s="58"/>
      <c r="B9" s="64">
        <v>451</v>
      </c>
      <c r="C9" s="54">
        <v>98</v>
      </c>
      <c r="D9" s="54">
        <v>124</v>
      </c>
      <c r="E9" s="54">
        <v>24</v>
      </c>
      <c r="F9" s="54">
        <v>19</v>
      </c>
      <c r="G9" s="54">
        <v>71</v>
      </c>
      <c r="H9" s="71">
        <v>210</v>
      </c>
      <c r="I9" s="54">
        <v>90</v>
      </c>
      <c r="J9" s="54">
        <v>18</v>
      </c>
      <c r="K9" s="71">
        <v>97</v>
      </c>
      <c r="L9" s="54">
        <v>224</v>
      </c>
      <c r="M9" s="54">
        <v>130</v>
      </c>
      <c r="N9" s="71">
        <v>245</v>
      </c>
      <c r="O9" s="54">
        <v>204</v>
      </c>
      <c r="P9" s="71">
        <v>133</v>
      </c>
      <c r="Q9" s="54">
        <v>81</v>
      </c>
      <c r="R9" s="54">
        <v>112</v>
      </c>
      <c r="S9" s="54">
        <v>126</v>
      </c>
      <c r="T9" s="71">
        <v>109</v>
      </c>
      <c r="U9" s="54">
        <v>78</v>
      </c>
      <c r="V9" s="54">
        <v>56</v>
      </c>
      <c r="W9" s="54">
        <v>149</v>
      </c>
      <c r="X9" s="54">
        <v>15</v>
      </c>
      <c r="Y9" s="54">
        <v>36</v>
      </c>
      <c r="Z9" s="54">
        <v>8</v>
      </c>
      <c r="AA9" s="71">
        <v>33</v>
      </c>
      <c r="AB9" s="54">
        <v>1</v>
      </c>
      <c r="AC9" s="64">
        <v>1</v>
      </c>
    </row>
    <row r="10" spans="1:29" ht="13.95" customHeight="1" x14ac:dyDescent="0.25">
      <c r="A10" s="57" t="s">
        <v>349</v>
      </c>
      <c r="B10" s="65">
        <v>0.38746647966918046</v>
      </c>
      <c r="C10" s="55">
        <v>0.18755007926063599</v>
      </c>
      <c r="D10" s="55">
        <v>0.5100234275722757</v>
      </c>
      <c r="E10" s="55">
        <v>0.63543696758747448</v>
      </c>
      <c r="F10" s="55">
        <v>0.579072064232934</v>
      </c>
      <c r="G10" s="55">
        <v>0.15079339150687707</v>
      </c>
      <c r="H10" s="72">
        <v>0.20025229209242962</v>
      </c>
      <c r="I10" s="55">
        <v>0.54851393080205157</v>
      </c>
      <c r="J10" s="55">
        <v>0.73554530424137898</v>
      </c>
      <c r="K10" s="72">
        <v>0.70799770891948366</v>
      </c>
      <c r="L10" s="55">
        <v>0.10473786764622667</v>
      </c>
      <c r="M10" s="55">
        <v>0.34346497645011564</v>
      </c>
      <c r="N10" s="72">
        <v>0.4045065331521287</v>
      </c>
      <c r="O10" s="55">
        <v>0.37046031543413155</v>
      </c>
      <c r="P10" s="72">
        <v>0.39266138088757968</v>
      </c>
      <c r="Q10" s="55">
        <v>0.46749488549384211</v>
      </c>
      <c r="R10" s="55">
        <v>0.41038361033726878</v>
      </c>
      <c r="S10" s="55">
        <v>0.27571069218151523</v>
      </c>
      <c r="T10" s="72">
        <v>0.38577741070825644</v>
      </c>
      <c r="U10" s="55">
        <v>0.31160569277277989</v>
      </c>
      <c r="V10" s="55">
        <v>0.45412983844088828</v>
      </c>
      <c r="W10" s="55">
        <v>0.37285610411740988</v>
      </c>
      <c r="X10" s="55">
        <v>0.31198548031697021</v>
      </c>
      <c r="Y10" s="55">
        <v>0.51978447951565632</v>
      </c>
      <c r="Z10" s="55">
        <v>0.43071150836252214</v>
      </c>
      <c r="AA10" s="72">
        <v>0.28855748543199772</v>
      </c>
      <c r="AB10" s="55">
        <v>0</v>
      </c>
      <c r="AC10" s="65">
        <v>0.44008783531431406</v>
      </c>
    </row>
    <row r="11" spans="1:29" ht="13.95" customHeight="1" x14ac:dyDescent="0.25">
      <c r="A11" s="57"/>
      <c r="B11" s="62">
        <v>795</v>
      </c>
      <c r="C11" s="52">
        <v>54</v>
      </c>
      <c r="D11" s="52">
        <v>332</v>
      </c>
      <c r="E11" s="52">
        <v>111</v>
      </c>
      <c r="F11" s="52">
        <v>79</v>
      </c>
      <c r="G11" s="52">
        <v>36</v>
      </c>
      <c r="H11" s="69">
        <v>137</v>
      </c>
      <c r="I11" s="52">
        <v>296</v>
      </c>
      <c r="J11" s="52">
        <v>133</v>
      </c>
      <c r="K11" s="69">
        <v>529</v>
      </c>
      <c r="L11" s="52">
        <v>80</v>
      </c>
      <c r="M11" s="52">
        <v>187</v>
      </c>
      <c r="N11" s="69">
        <v>400</v>
      </c>
      <c r="O11" s="52">
        <v>390</v>
      </c>
      <c r="P11" s="69">
        <v>221</v>
      </c>
      <c r="Q11" s="52">
        <v>231</v>
      </c>
      <c r="R11" s="52">
        <v>209</v>
      </c>
      <c r="S11" s="52">
        <v>134</v>
      </c>
      <c r="T11" s="69">
        <v>184</v>
      </c>
      <c r="U11" s="52">
        <v>103</v>
      </c>
      <c r="V11" s="52">
        <v>121</v>
      </c>
      <c r="W11" s="52">
        <v>244</v>
      </c>
      <c r="X11" s="52">
        <v>30</v>
      </c>
      <c r="Y11" s="52">
        <v>89</v>
      </c>
      <c r="Z11" s="52">
        <v>24</v>
      </c>
      <c r="AA11" s="69">
        <v>30</v>
      </c>
      <c r="AB11" s="52">
        <v>0</v>
      </c>
      <c r="AC11" s="62">
        <v>2</v>
      </c>
    </row>
    <row r="12" spans="1:29" ht="13.95" customHeight="1" x14ac:dyDescent="0.25">
      <c r="A12" s="58" t="s">
        <v>214</v>
      </c>
      <c r="B12" s="63">
        <v>0.15739286499298497</v>
      </c>
      <c r="C12" s="53">
        <v>0.1239453421980516</v>
      </c>
      <c r="D12" s="53">
        <v>0.11907992292509001</v>
      </c>
      <c r="E12" s="53">
        <v>6.6641549550794751E-2</v>
      </c>
      <c r="F12" s="53">
        <v>7.1668910545934453E-2</v>
      </c>
      <c r="G12" s="53">
        <v>0.10588524069999899</v>
      </c>
      <c r="H12" s="70">
        <v>0.12188992393766845</v>
      </c>
      <c r="I12" s="53">
        <v>0.11809881904751202</v>
      </c>
      <c r="J12" s="53">
        <v>7.8095294480312327E-2</v>
      </c>
      <c r="K12" s="70">
        <v>8.5904462334632725E-2</v>
      </c>
      <c r="L12" s="53">
        <v>0.16224972576660385</v>
      </c>
      <c r="M12" s="53">
        <v>0.2487310293369136</v>
      </c>
      <c r="N12" s="70">
        <v>0.11688188988512803</v>
      </c>
      <c r="O12" s="53">
        <v>0.1961464000576468</v>
      </c>
      <c r="P12" s="70">
        <v>0.17000171264516672</v>
      </c>
      <c r="Q12" s="53">
        <v>0.15218152805412896</v>
      </c>
      <c r="R12" s="53">
        <v>0.13977532602661807</v>
      </c>
      <c r="S12" s="53">
        <v>0.16657060051164965</v>
      </c>
      <c r="T12" s="70">
        <v>0.15909087073358175</v>
      </c>
      <c r="U12" s="53">
        <v>0.18824780163958263</v>
      </c>
      <c r="V12" s="53">
        <v>0.1035339739809646</v>
      </c>
      <c r="W12" s="53">
        <v>0.16778366799013347</v>
      </c>
      <c r="X12" s="53">
        <v>0.20356041999348029</v>
      </c>
      <c r="Y12" s="53">
        <v>0.11593091555516154</v>
      </c>
      <c r="Z12" s="53">
        <v>0.14238605104966853</v>
      </c>
      <c r="AA12" s="70">
        <v>6.6602515306238438E-2</v>
      </c>
      <c r="AB12" s="53">
        <v>0</v>
      </c>
      <c r="AC12" s="63">
        <v>0.14917365652938577</v>
      </c>
    </row>
    <row r="13" spans="1:29" ht="13.95" customHeight="1" x14ac:dyDescent="0.25">
      <c r="A13" s="59"/>
      <c r="B13" s="66">
        <v>323</v>
      </c>
      <c r="C13" s="60">
        <v>35</v>
      </c>
      <c r="D13" s="60">
        <v>77</v>
      </c>
      <c r="E13" s="60">
        <v>12</v>
      </c>
      <c r="F13" s="60">
        <v>10</v>
      </c>
      <c r="G13" s="60">
        <v>25</v>
      </c>
      <c r="H13" s="75">
        <v>83</v>
      </c>
      <c r="I13" s="60">
        <v>64</v>
      </c>
      <c r="J13" s="60">
        <v>14</v>
      </c>
      <c r="K13" s="75">
        <v>64</v>
      </c>
      <c r="L13" s="60">
        <v>124</v>
      </c>
      <c r="M13" s="60">
        <v>135</v>
      </c>
      <c r="N13" s="75">
        <v>115</v>
      </c>
      <c r="O13" s="60">
        <v>207</v>
      </c>
      <c r="P13" s="75">
        <v>96</v>
      </c>
      <c r="Q13" s="60">
        <v>75</v>
      </c>
      <c r="R13" s="60">
        <v>71</v>
      </c>
      <c r="S13" s="60">
        <v>81</v>
      </c>
      <c r="T13" s="75">
        <v>76</v>
      </c>
      <c r="U13" s="60">
        <v>62</v>
      </c>
      <c r="V13" s="60">
        <v>28</v>
      </c>
      <c r="W13" s="60">
        <v>110</v>
      </c>
      <c r="X13" s="60">
        <v>20</v>
      </c>
      <c r="Y13" s="60">
        <v>20</v>
      </c>
      <c r="Z13" s="60">
        <v>8</v>
      </c>
      <c r="AA13" s="75">
        <v>7</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6" display="Return to index" xr:uid="{ED68A391-1DEE-498D-97EB-CFC739CE30C2}"/>
  </hyperlinks>
  <pageMargins left="0.7" right="0.7" top="0.75" bottom="0.75" header="0.3" footer="0.3"/>
  <headerFooter alignWithMargins="0"/>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358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347</v>
      </c>
      <c r="B6" s="61">
        <v>0.15618213899507846</v>
      </c>
      <c r="C6" s="51">
        <v>0.24478554248621101</v>
      </c>
      <c r="D6" s="51">
        <v>0.13053631422064796</v>
      </c>
      <c r="E6" s="51">
        <v>9.8056357248149664E-2</v>
      </c>
      <c r="F6" s="51">
        <v>0.13196393873295897</v>
      </c>
      <c r="G6" s="51">
        <v>0.26950431611684278</v>
      </c>
      <c r="H6" s="68">
        <v>0.22178668590082393</v>
      </c>
      <c r="I6" s="51">
        <v>0.12444280877549418</v>
      </c>
      <c r="J6" s="51">
        <v>7.2903498895529439E-2</v>
      </c>
      <c r="K6" s="68">
        <v>7.3861256260195851E-2</v>
      </c>
      <c r="L6" s="51">
        <v>0.25742661909484971</v>
      </c>
      <c r="M6" s="51">
        <v>0.12737604719254297</v>
      </c>
      <c r="N6" s="68">
        <v>0.14359288175121784</v>
      </c>
      <c r="O6" s="51">
        <v>0.16779295115897047</v>
      </c>
      <c r="P6" s="68">
        <v>0.17636332169559882</v>
      </c>
      <c r="Q6" s="51">
        <v>0.11798891009383462</v>
      </c>
      <c r="R6" s="51">
        <v>0.15239220236847545</v>
      </c>
      <c r="S6" s="51">
        <v>0.17567185714691391</v>
      </c>
      <c r="T6" s="68">
        <v>0.13947224162283781</v>
      </c>
      <c r="U6" s="51">
        <v>0.16929014579331572</v>
      </c>
      <c r="V6" s="51">
        <v>0.18786816244485849</v>
      </c>
      <c r="W6" s="51">
        <v>0.14591102461982672</v>
      </c>
      <c r="X6" s="51">
        <v>0.1990887904148988</v>
      </c>
      <c r="Y6" s="51">
        <v>0.11337146853209318</v>
      </c>
      <c r="Z6" s="51">
        <v>0.24792137230411121</v>
      </c>
      <c r="AA6" s="68">
        <v>0.19866001373328615</v>
      </c>
      <c r="AB6" s="51">
        <v>0</v>
      </c>
      <c r="AC6" s="61">
        <v>0.25239314569331261</v>
      </c>
    </row>
    <row r="7" spans="1:29" ht="13.95" customHeight="1" x14ac:dyDescent="0.25">
      <c r="A7" s="57"/>
      <c r="B7" s="62">
        <v>320</v>
      </c>
      <c r="C7" s="52">
        <v>70</v>
      </c>
      <c r="D7" s="52">
        <v>85</v>
      </c>
      <c r="E7" s="52">
        <v>17</v>
      </c>
      <c r="F7" s="52">
        <v>18</v>
      </c>
      <c r="G7" s="52">
        <v>64</v>
      </c>
      <c r="H7" s="69">
        <v>151</v>
      </c>
      <c r="I7" s="52">
        <v>67</v>
      </c>
      <c r="J7" s="52">
        <v>13</v>
      </c>
      <c r="K7" s="69">
        <v>55</v>
      </c>
      <c r="L7" s="52">
        <v>196</v>
      </c>
      <c r="M7" s="52">
        <v>69</v>
      </c>
      <c r="N7" s="69">
        <v>142</v>
      </c>
      <c r="O7" s="52">
        <v>177</v>
      </c>
      <c r="P7" s="69">
        <v>99</v>
      </c>
      <c r="Q7" s="52">
        <v>58</v>
      </c>
      <c r="R7" s="52">
        <v>78</v>
      </c>
      <c r="S7" s="52">
        <v>85</v>
      </c>
      <c r="T7" s="69">
        <v>67</v>
      </c>
      <c r="U7" s="52">
        <v>56</v>
      </c>
      <c r="V7" s="52">
        <v>50</v>
      </c>
      <c r="W7" s="52">
        <v>96</v>
      </c>
      <c r="X7" s="52">
        <v>19</v>
      </c>
      <c r="Y7" s="52">
        <v>19</v>
      </c>
      <c r="Z7" s="52">
        <v>14</v>
      </c>
      <c r="AA7" s="69">
        <v>21</v>
      </c>
      <c r="AB7" s="52">
        <v>0</v>
      </c>
      <c r="AC7" s="62">
        <v>1</v>
      </c>
    </row>
    <row r="8" spans="1:29" ht="13.95" customHeight="1" x14ac:dyDescent="0.25">
      <c r="A8" s="58" t="s">
        <v>348</v>
      </c>
      <c r="B8" s="63">
        <v>0.19825180371740547</v>
      </c>
      <c r="C8" s="53">
        <v>0.29117725709765097</v>
      </c>
      <c r="D8" s="53">
        <v>0.17355034105246131</v>
      </c>
      <c r="E8" s="53">
        <v>0.14966832134191185</v>
      </c>
      <c r="F8" s="53">
        <v>0.18989054568356939</v>
      </c>
      <c r="G8" s="53">
        <v>0.28361799152710965</v>
      </c>
      <c r="H8" s="70">
        <v>0.26936881580070771</v>
      </c>
      <c r="I8" s="53">
        <v>0.14495907089829765</v>
      </c>
      <c r="J8" s="53">
        <v>0.10868614157143926</v>
      </c>
      <c r="K8" s="70">
        <v>7.8390475599616039E-2</v>
      </c>
      <c r="L8" s="53">
        <v>0.30547871880657412</v>
      </c>
      <c r="M8" s="53">
        <v>0.21260244341505288</v>
      </c>
      <c r="N8" s="70">
        <v>0.22888087502890986</v>
      </c>
      <c r="O8" s="53">
        <v>0.17006910987102256</v>
      </c>
      <c r="P8" s="70">
        <v>0.19103179411406138</v>
      </c>
      <c r="Q8" s="53">
        <v>0.16700910547036871</v>
      </c>
      <c r="R8" s="53">
        <v>0.17927636704443245</v>
      </c>
      <c r="S8" s="53">
        <v>0.2584538305671637</v>
      </c>
      <c r="T8" s="70">
        <v>0.19617954334161677</v>
      </c>
      <c r="U8" s="53">
        <v>0.23691865103951912</v>
      </c>
      <c r="V8" s="53">
        <v>0.24028608369987051</v>
      </c>
      <c r="W8" s="53">
        <v>0.19157788723868385</v>
      </c>
      <c r="X8" s="53">
        <v>0.13721958174493515</v>
      </c>
      <c r="Y8" s="53">
        <v>0.15712256891674931</v>
      </c>
      <c r="Z8" s="53">
        <v>9.4702804031205845E-2</v>
      </c>
      <c r="AA8" s="70">
        <v>0.22361039556227486</v>
      </c>
      <c r="AB8" s="53">
        <v>0</v>
      </c>
      <c r="AC8" s="63">
        <v>0.27688600791426965</v>
      </c>
    </row>
    <row r="9" spans="1:29" ht="13.95" customHeight="1" x14ac:dyDescent="0.25">
      <c r="A9" s="58"/>
      <c r="B9" s="64">
        <v>407</v>
      </c>
      <c r="C9" s="54">
        <v>83</v>
      </c>
      <c r="D9" s="54">
        <v>113</v>
      </c>
      <c r="E9" s="54">
        <v>26</v>
      </c>
      <c r="F9" s="54">
        <v>26</v>
      </c>
      <c r="G9" s="54">
        <v>67</v>
      </c>
      <c r="H9" s="71">
        <v>184</v>
      </c>
      <c r="I9" s="54">
        <v>78</v>
      </c>
      <c r="J9" s="54">
        <v>20</v>
      </c>
      <c r="K9" s="71">
        <v>59</v>
      </c>
      <c r="L9" s="54">
        <v>233</v>
      </c>
      <c r="M9" s="54">
        <v>116</v>
      </c>
      <c r="N9" s="71">
        <v>226</v>
      </c>
      <c r="O9" s="54">
        <v>179</v>
      </c>
      <c r="P9" s="71">
        <v>108</v>
      </c>
      <c r="Q9" s="54">
        <v>83</v>
      </c>
      <c r="R9" s="54">
        <v>91</v>
      </c>
      <c r="S9" s="54">
        <v>125</v>
      </c>
      <c r="T9" s="71">
        <v>94</v>
      </c>
      <c r="U9" s="54">
        <v>78</v>
      </c>
      <c r="V9" s="54">
        <v>64</v>
      </c>
      <c r="W9" s="54">
        <v>125</v>
      </c>
      <c r="X9" s="54">
        <v>13</v>
      </c>
      <c r="Y9" s="54">
        <v>27</v>
      </c>
      <c r="Z9" s="54">
        <v>5</v>
      </c>
      <c r="AA9" s="71">
        <v>24</v>
      </c>
      <c r="AB9" s="54">
        <v>0</v>
      </c>
      <c r="AC9" s="64">
        <v>2</v>
      </c>
    </row>
    <row r="10" spans="1:29" ht="13.95" customHeight="1" x14ac:dyDescent="0.25">
      <c r="A10" s="57" t="s">
        <v>349</v>
      </c>
      <c r="B10" s="65">
        <v>0.48552873972901689</v>
      </c>
      <c r="C10" s="55">
        <v>0.33885878698063299</v>
      </c>
      <c r="D10" s="55">
        <v>0.57561353941748994</v>
      </c>
      <c r="E10" s="55">
        <v>0.66748618262247517</v>
      </c>
      <c r="F10" s="55">
        <v>0.59519890704862144</v>
      </c>
      <c r="G10" s="55">
        <v>0.29333534194119099</v>
      </c>
      <c r="H10" s="72">
        <v>0.37959248107885651</v>
      </c>
      <c r="I10" s="55">
        <v>0.59879623696858419</v>
      </c>
      <c r="J10" s="55">
        <v>0.72962177654408888</v>
      </c>
      <c r="K10" s="72">
        <v>0.76615496882867196</v>
      </c>
      <c r="L10" s="55">
        <v>0.26181116503536506</v>
      </c>
      <c r="M10" s="55">
        <v>0.41365003577390341</v>
      </c>
      <c r="N10" s="72">
        <v>0.50330405579786275</v>
      </c>
      <c r="O10" s="55">
        <v>0.4677227277604184</v>
      </c>
      <c r="P10" s="72">
        <v>0.45317868858418431</v>
      </c>
      <c r="Q10" s="55">
        <v>0.552794979103441</v>
      </c>
      <c r="R10" s="55">
        <v>0.51659718885961625</v>
      </c>
      <c r="S10" s="55">
        <v>0.42185644850993964</v>
      </c>
      <c r="T10" s="72">
        <v>0.49318278668664739</v>
      </c>
      <c r="U10" s="55">
        <v>0.40052653593537768</v>
      </c>
      <c r="V10" s="55">
        <v>0.46776100506626855</v>
      </c>
      <c r="W10" s="55">
        <v>0.49985197646923007</v>
      </c>
      <c r="X10" s="55">
        <v>0.46668859780452254</v>
      </c>
      <c r="Y10" s="55">
        <v>0.61085066473423244</v>
      </c>
      <c r="Z10" s="55">
        <v>0.49022771329871495</v>
      </c>
      <c r="AA10" s="72">
        <v>0.52235404415551212</v>
      </c>
      <c r="AB10" s="55">
        <v>1</v>
      </c>
      <c r="AC10" s="65">
        <v>0.32154718986303193</v>
      </c>
    </row>
    <row r="11" spans="1:29" ht="13.95" customHeight="1" x14ac:dyDescent="0.25">
      <c r="A11" s="57"/>
      <c r="B11" s="62">
        <v>996</v>
      </c>
      <c r="C11" s="52">
        <v>97</v>
      </c>
      <c r="D11" s="52">
        <v>374</v>
      </c>
      <c r="E11" s="52">
        <v>117</v>
      </c>
      <c r="F11" s="52">
        <v>81</v>
      </c>
      <c r="G11" s="52">
        <v>69</v>
      </c>
      <c r="H11" s="69">
        <v>259</v>
      </c>
      <c r="I11" s="52">
        <v>323</v>
      </c>
      <c r="J11" s="52">
        <v>132</v>
      </c>
      <c r="K11" s="69">
        <v>572</v>
      </c>
      <c r="L11" s="52">
        <v>199</v>
      </c>
      <c r="M11" s="52">
        <v>225</v>
      </c>
      <c r="N11" s="69">
        <v>497</v>
      </c>
      <c r="O11" s="52">
        <v>493</v>
      </c>
      <c r="P11" s="69">
        <v>255</v>
      </c>
      <c r="Q11" s="52">
        <v>273</v>
      </c>
      <c r="R11" s="52">
        <v>263</v>
      </c>
      <c r="S11" s="52">
        <v>204</v>
      </c>
      <c r="T11" s="69">
        <v>236</v>
      </c>
      <c r="U11" s="52">
        <v>132</v>
      </c>
      <c r="V11" s="52">
        <v>125</v>
      </c>
      <c r="W11" s="52">
        <v>327</v>
      </c>
      <c r="X11" s="52">
        <v>45</v>
      </c>
      <c r="Y11" s="52">
        <v>104</v>
      </c>
      <c r="Z11" s="52">
        <v>27</v>
      </c>
      <c r="AA11" s="69">
        <v>55</v>
      </c>
      <c r="AB11" s="52">
        <v>1</v>
      </c>
      <c r="AC11" s="62">
        <v>2</v>
      </c>
    </row>
    <row r="12" spans="1:29" ht="13.95" customHeight="1" x14ac:dyDescent="0.25">
      <c r="A12" s="58" t="s">
        <v>214</v>
      </c>
      <c r="B12" s="63">
        <v>0.16003731755849809</v>
      </c>
      <c r="C12" s="53">
        <v>0.12517841343550482</v>
      </c>
      <c r="D12" s="53">
        <v>0.12029980530940086</v>
      </c>
      <c r="E12" s="53">
        <v>8.4789138787463192E-2</v>
      </c>
      <c r="F12" s="53">
        <v>8.2946608534850808E-2</v>
      </c>
      <c r="G12" s="53">
        <v>0.15354235041485625</v>
      </c>
      <c r="H12" s="70">
        <v>0.12925201721961144</v>
      </c>
      <c r="I12" s="53">
        <v>0.13180188335762449</v>
      </c>
      <c r="J12" s="53">
        <v>8.8788582988942558E-2</v>
      </c>
      <c r="K12" s="70">
        <v>8.1593299311515516E-2</v>
      </c>
      <c r="L12" s="53">
        <v>0.17528349706321109</v>
      </c>
      <c r="M12" s="53">
        <v>0.24637147361850112</v>
      </c>
      <c r="N12" s="70">
        <v>0.12422218742200895</v>
      </c>
      <c r="O12" s="53">
        <v>0.19441521120958838</v>
      </c>
      <c r="P12" s="70">
        <v>0.1794261956061555</v>
      </c>
      <c r="Q12" s="53">
        <v>0.16220700533235541</v>
      </c>
      <c r="R12" s="53">
        <v>0.15173424172747668</v>
      </c>
      <c r="S12" s="53">
        <v>0.14401786377598194</v>
      </c>
      <c r="T12" s="70">
        <v>0.17116542834889914</v>
      </c>
      <c r="U12" s="53">
        <v>0.19326466723178787</v>
      </c>
      <c r="V12" s="53">
        <v>0.10408474878900277</v>
      </c>
      <c r="W12" s="53">
        <v>0.16265911167225997</v>
      </c>
      <c r="X12" s="53">
        <v>0.19700303003564368</v>
      </c>
      <c r="Y12" s="53">
        <v>0.11865529781692558</v>
      </c>
      <c r="Z12" s="53">
        <v>0.16714811036596791</v>
      </c>
      <c r="AA12" s="70">
        <v>5.537554654892704E-2</v>
      </c>
      <c r="AB12" s="53">
        <v>0</v>
      </c>
      <c r="AC12" s="63">
        <v>0.14917365652938577</v>
      </c>
    </row>
    <row r="13" spans="1:29" ht="13.95" customHeight="1" x14ac:dyDescent="0.25">
      <c r="A13" s="59"/>
      <c r="B13" s="66">
        <v>328</v>
      </c>
      <c r="C13" s="60">
        <v>36</v>
      </c>
      <c r="D13" s="60">
        <v>78</v>
      </c>
      <c r="E13" s="60">
        <v>15</v>
      </c>
      <c r="F13" s="60">
        <v>11</v>
      </c>
      <c r="G13" s="60">
        <v>36</v>
      </c>
      <c r="H13" s="75">
        <v>88</v>
      </c>
      <c r="I13" s="60">
        <v>71</v>
      </c>
      <c r="J13" s="60">
        <v>16</v>
      </c>
      <c r="K13" s="75">
        <v>61</v>
      </c>
      <c r="L13" s="60">
        <v>134</v>
      </c>
      <c r="M13" s="60">
        <v>134</v>
      </c>
      <c r="N13" s="75">
        <v>123</v>
      </c>
      <c r="O13" s="60">
        <v>205</v>
      </c>
      <c r="P13" s="75">
        <v>101</v>
      </c>
      <c r="Q13" s="60">
        <v>80</v>
      </c>
      <c r="R13" s="60">
        <v>77</v>
      </c>
      <c r="S13" s="60">
        <v>70</v>
      </c>
      <c r="T13" s="75">
        <v>82</v>
      </c>
      <c r="U13" s="60">
        <v>64</v>
      </c>
      <c r="V13" s="60">
        <v>28</v>
      </c>
      <c r="W13" s="60">
        <v>106</v>
      </c>
      <c r="X13" s="60">
        <v>19</v>
      </c>
      <c r="Y13" s="60">
        <v>20</v>
      </c>
      <c r="Z13" s="60">
        <v>9</v>
      </c>
      <c r="AA13" s="75">
        <v>6</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47" display="Return to index" xr:uid="{4376EC1C-564B-4C30-A78E-052AC9ABEC32}"/>
  </hyperlinks>
  <pageMargins left="0.7" right="0.7" top="0.75" bottom="0.75" header="0.3" footer="0.3"/>
  <headerFooter alignWithMargins="0"/>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J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0" width="14.6640625" customWidth="1"/>
  </cols>
  <sheetData>
    <row r="1" spans="1:10" ht="45" customHeight="1" x14ac:dyDescent="0.25">
      <c r="A1" s="2" t="s">
        <v>359</v>
      </c>
      <c r="B1" s="2"/>
      <c r="C1" s="2"/>
      <c r="D1" s="2"/>
      <c r="E1" s="2"/>
      <c r="F1" s="2"/>
      <c r="G1" s="2"/>
      <c r="H1" s="2"/>
      <c r="I1" s="2"/>
      <c r="J1" s="2"/>
    </row>
    <row r="2" spans="1:10" s="35" customFormat="1" ht="63.6" x14ac:dyDescent="0.25">
      <c r="A2" s="80"/>
      <c r="B2" s="95" t="s">
        <v>338</v>
      </c>
      <c r="C2" s="95" t="s">
        <v>339</v>
      </c>
      <c r="D2" s="95" t="s">
        <v>340</v>
      </c>
      <c r="E2" s="95" t="s">
        <v>341</v>
      </c>
      <c r="F2" s="95" t="s">
        <v>342</v>
      </c>
      <c r="G2" s="95" t="s">
        <v>343</v>
      </c>
      <c r="H2" s="95" t="s">
        <v>344</v>
      </c>
      <c r="I2" s="95" t="s">
        <v>345</v>
      </c>
      <c r="J2" s="81" t="s">
        <v>346</v>
      </c>
    </row>
    <row r="3" spans="1:10" ht="24" customHeight="1" x14ac:dyDescent="0.25">
      <c r="A3" s="45" t="s">
        <v>437</v>
      </c>
      <c r="B3" s="82">
        <v>2052</v>
      </c>
      <c r="C3" s="82">
        <v>2052</v>
      </c>
      <c r="D3" s="82">
        <v>2052</v>
      </c>
      <c r="E3" s="82">
        <v>2052</v>
      </c>
      <c r="F3" s="82">
        <v>2052</v>
      </c>
      <c r="G3" s="82">
        <v>2052</v>
      </c>
      <c r="H3" s="82">
        <v>2052</v>
      </c>
      <c r="I3" s="82">
        <v>2052</v>
      </c>
      <c r="J3" s="83">
        <v>2052</v>
      </c>
    </row>
    <row r="4" spans="1:10" s="34" customFormat="1" ht="24" customHeight="1" x14ac:dyDescent="0.25">
      <c r="A4" s="43" t="s">
        <v>438</v>
      </c>
      <c r="B4" s="73">
        <v>2052</v>
      </c>
      <c r="C4" s="73">
        <v>2052</v>
      </c>
      <c r="D4" s="73">
        <v>2052</v>
      </c>
      <c r="E4" s="73">
        <v>2052</v>
      </c>
      <c r="F4" s="73">
        <v>2052</v>
      </c>
      <c r="G4" s="73">
        <v>2052</v>
      </c>
      <c r="H4" s="73">
        <v>2052</v>
      </c>
      <c r="I4" s="73">
        <v>2052</v>
      </c>
      <c r="J4" s="88">
        <v>2052</v>
      </c>
    </row>
    <row r="5" spans="1:10" ht="13.95" customHeight="1" x14ac:dyDescent="0.25">
      <c r="A5" s="84" t="s">
        <v>360</v>
      </c>
      <c r="B5" s="51">
        <v>2.666662602006073E-2</v>
      </c>
      <c r="C5" s="68">
        <v>3.4068372397228618E-2</v>
      </c>
      <c r="D5" s="68">
        <v>2.8595639701819359E-2</v>
      </c>
      <c r="E5" s="68">
        <v>2.7929173321453612E-2</v>
      </c>
      <c r="F5" s="68">
        <v>3.0083529207521491E-2</v>
      </c>
      <c r="G5" s="68">
        <v>3.9198189804312229E-2</v>
      </c>
      <c r="H5" s="68">
        <v>3.1267723479419966E-2</v>
      </c>
      <c r="I5" s="68">
        <v>4.9592630177908742E-2</v>
      </c>
      <c r="J5" s="89">
        <v>3.0290677522705672E-2</v>
      </c>
    </row>
    <row r="6" spans="1:10" ht="13.95" customHeight="1" x14ac:dyDescent="0.25">
      <c r="A6" s="85"/>
      <c r="B6" s="52">
        <v>55</v>
      </c>
      <c r="C6" s="69">
        <v>70</v>
      </c>
      <c r="D6" s="69">
        <v>59</v>
      </c>
      <c r="E6" s="69">
        <v>57</v>
      </c>
      <c r="F6" s="69">
        <v>62</v>
      </c>
      <c r="G6" s="69">
        <v>80</v>
      </c>
      <c r="H6" s="69">
        <v>64</v>
      </c>
      <c r="I6" s="69">
        <v>102</v>
      </c>
      <c r="J6" s="90">
        <v>62</v>
      </c>
    </row>
    <row r="7" spans="1:10" ht="13.95" customHeight="1" x14ac:dyDescent="0.25">
      <c r="A7" s="86" t="s">
        <v>361</v>
      </c>
      <c r="B7" s="53">
        <v>7.7137989693015149E-2</v>
      </c>
      <c r="C7" s="70">
        <v>9.0168270677116538E-2</v>
      </c>
      <c r="D7" s="70">
        <v>4.7321134577003397E-2</v>
      </c>
      <c r="E7" s="70">
        <v>7.8251001648347418E-2</v>
      </c>
      <c r="F7" s="70">
        <v>7.2785672927008008E-2</v>
      </c>
      <c r="G7" s="70">
        <v>0.1129955856051955</v>
      </c>
      <c r="H7" s="70">
        <v>4.8272494506760057E-2</v>
      </c>
      <c r="I7" s="70">
        <v>9.8872303841513631E-2</v>
      </c>
      <c r="J7" s="91">
        <v>8.6068571165036994E-2</v>
      </c>
    </row>
    <row r="8" spans="1:10" ht="13.95" customHeight="1" x14ac:dyDescent="0.25">
      <c r="A8" s="86"/>
      <c r="B8" s="54">
        <v>158</v>
      </c>
      <c r="C8" s="71">
        <v>185</v>
      </c>
      <c r="D8" s="71">
        <v>97</v>
      </c>
      <c r="E8" s="71">
        <v>161</v>
      </c>
      <c r="F8" s="71">
        <v>149</v>
      </c>
      <c r="G8" s="71">
        <v>232</v>
      </c>
      <c r="H8" s="71">
        <v>99</v>
      </c>
      <c r="I8" s="71">
        <v>203</v>
      </c>
      <c r="J8" s="92">
        <v>177</v>
      </c>
    </row>
    <row r="9" spans="1:10" ht="13.95" customHeight="1" x14ac:dyDescent="0.25">
      <c r="A9" s="85" t="s">
        <v>362</v>
      </c>
      <c r="B9" s="55">
        <v>0.42720897828670268</v>
      </c>
      <c r="C9" s="72">
        <v>0.21034401216162354</v>
      </c>
      <c r="D9" s="72">
        <v>0.19843489863866096</v>
      </c>
      <c r="E9" s="72">
        <v>0.32981224764723605</v>
      </c>
      <c r="F9" s="72">
        <v>0.1877305986197465</v>
      </c>
      <c r="G9" s="72">
        <v>0.2176360573852148</v>
      </c>
      <c r="H9" s="72">
        <v>0.20224960036565037</v>
      </c>
      <c r="I9" s="72">
        <v>0.26293951104091962</v>
      </c>
      <c r="J9" s="93">
        <v>0.23912348823048885</v>
      </c>
    </row>
    <row r="10" spans="1:10" ht="13.95" customHeight="1" x14ac:dyDescent="0.25">
      <c r="A10" s="85"/>
      <c r="B10" s="52">
        <v>877</v>
      </c>
      <c r="C10" s="69">
        <v>432</v>
      </c>
      <c r="D10" s="69">
        <v>407</v>
      </c>
      <c r="E10" s="69">
        <v>677</v>
      </c>
      <c r="F10" s="69">
        <v>385</v>
      </c>
      <c r="G10" s="69">
        <v>447</v>
      </c>
      <c r="H10" s="69">
        <v>415</v>
      </c>
      <c r="I10" s="69">
        <v>540</v>
      </c>
      <c r="J10" s="90">
        <v>491</v>
      </c>
    </row>
    <row r="11" spans="1:10" ht="13.95" customHeight="1" x14ac:dyDescent="0.25">
      <c r="A11" s="86" t="s">
        <v>363</v>
      </c>
      <c r="B11" s="53">
        <v>0.22499601949989814</v>
      </c>
      <c r="C11" s="70">
        <v>0.28944676801504987</v>
      </c>
      <c r="D11" s="70">
        <v>0.31438919684419542</v>
      </c>
      <c r="E11" s="70">
        <v>0.24735242769715451</v>
      </c>
      <c r="F11" s="70">
        <v>0.30595972560954898</v>
      </c>
      <c r="G11" s="70">
        <v>0.27578803202962215</v>
      </c>
      <c r="H11" s="70">
        <v>0.2726601210158342</v>
      </c>
      <c r="I11" s="70">
        <v>0.25010171086029942</v>
      </c>
      <c r="J11" s="91">
        <v>0.31473152209697458</v>
      </c>
    </row>
    <row r="12" spans="1:10" ht="13.95" customHeight="1" x14ac:dyDescent="0.25">
      <c r="A12" s="86"/>
      <c r="B12" s="54">
        <v>462</v>
      </c>
      <c r="C12" s="71">
        <v>594</v>
      </c>
      <c r="D12" s="71">
        <v>645</v>
      </c>
      <c r="E12" s="71">
        <v>508</v>
      </c>
      <c r="F12" s="71">
        <v>628</v>
      </c>
      <c r="G12" s="71">
        <v>566</v>
      </c>
      <c r="H12" s="71">
        <v>559</v>
      </c>
      <c r="I12" s="71">
        <v>513</v>
      </c>
      <c r="J12" s="92">
        <v>646</v>
      </c>
    </row>
    <row r="13" spans="1:10" ht="13.95" customHeight="1" x14ac:dyDescent="0.25">
      <c r="A13" s="85" t="s">
        <v>364</v>
      </c>
      <c r="B13" s="55">
        <v>0.13182869986557122</v>
      </c>
      <c r="C13" s="72">
        <v>0.26587402928647075</v>
      </c>
      <c r="D13" s="72">
        <v>0.3076103765418729</v>
      </c>
      <c r="E13" s="72">
        <v>0.16538271426957352</v>
      </c>
      <c r="F13" s="72">
        <v>0.26921814693359286</v>
      </c>
      <c r="G13" s="72">
        <v>0.21102552024667662</v>
      </c>
      <c r="H13" s="72">
        <v>0.31414751878502167</v>
      </c>
      <c r="I13" s="72">
        <v>0.22018527983436298</v>
      </c>
      <c r="J13" s="93">
        <v>0.21012053696269156</v>
      </c>
    </row>
    <row r="14" spans="1:10" ht="13.95" customHeight="1" x14ac:dyDescent="0.25">
      <c r="A14" s="85"/>
      <c r="B14" s="52">
        <v>271</v>
      </c>
      <c r="C14" s="69">
        <v>546</v>
      </c>
      <c r="D14" s="69">
        <v>631</v>
      </c>
      <c r="E14" s="69">
        <v>339</v>
      </c>
      <c r="F14" s="69">
        <v>552</v>
      </c>
      <c r="G14" s="69">
        <v>433</v>
      </c>
      <c r="H14" s="69">
        <v>645</v>
      </c>
      <c r="I14" s="69">
        <v>452</v>
      </c>
      <c r="J14" s="90">
        <v>431</v>
      </c>
    </row>
    <row r="15" spans="1:10" ht="13.95" customHeight="1" x14ac:dyDescent="0.25">
      <c r="A15" s="86" t="s">
        <v>123</v>
      </c>
      <c r="B15" s="53">
        <v>3.3978350733485957E-2</v>
      </c>
      <c r="C15" s="70">
        <v>3.3220284344485984E-2</v>
      </c>
      <c r="D15" s="70">
        <v>3.1321463932932662E-2</v>
      </c>
      <c r="E15" s="70">
        <v>5.3714426199542448E-2</v>
      </c>
      <c r="F15" s="70">
        <v>5.3731013186154052E-2</v>
      </c>
      <c r="G15" s="70">
        <v>5.3702206108341907E-2</v>
      </c>
      <c r="H15" s="70">
        <v>4.5019356429555346E-2</v>
      </c>
      <c r="I15" s="70">
        <v>3.9274230583809216E-2</v>
      </c>
      <c r="J15" s="91">
        <v>3.9044367704827825E-2</v>
      </c>
    </row>
    <row r="16" spans="1:10" ht="13.95" customHeight="1" x14ac:dyDescent="0.25">
      <c r="A16" s="86"/>
      <c r="B16" s="54">
        <v>70</v>
      </c>
      <c r="C16" s="71">
        <v>68</v>
      </c>
      <c r="D16" s="71">
        <v>64</v>
      </c>
      <c r="E16" s="71">
        <v>110</v>
      </c>
      <c r="F16" s="71">
        <v>110</v>
      </c>
      <c r="G16" s="71">
        <v>110</v>
      </c>
      <c r="H16" s="71">
        <v>92</v>
      </c>
      <c r="I16" s="71">
        <v>81</v>
      </c>
      <c r="J16" s="92">
        <v>80</v>
      </c>
    </row>
    <row r="17" spans="1:10" ht="13.95" customHeight="1" x14ac:dyDescent="0.25">
      <c r="A17" s="85" t="s">
        <v>214</v>
      </c>
      <c r="B17" s="55">
        <v>7.8183335901264417E-2</v>
      </c>
      <c r="C17" s="72">
        <v>7.6878263118023815E-2</v>
      </c>
      <c r="D17" s="72">
        <v>7.2327289763514491E-2</v>
      </c>
      <c r="E17" s="72">
        <v>9.7558009216690944E-2</v>
      </c>
      <c r="F17" s="72">
        <v>8.0491313516426716E-2</v>
      </c>
      <c r="G17" s="72">
        <v>8.9654408820635717E-2</v>
      </c>
      <c r="H17" s="72">
        <v>8.6383185417757358E-2</v>
      </c>
      <c r="I17" s="72">
        <v>7.9034333661185188E-2</v>
      </c>
      <c r="J17" s="93">
        <v>8.0620836317273833E-2</v>
      </c>
    </row>
    <row r="18" spans="1:10" ht="13.95" customHeight="1" x14ac:dyDescent="0.25">
      <c r="A18" s="85"/>
      <c r="B18" s="52">
        <v>160</v>
      </c>
      <c r="C18" s="69">
        <v>158</v>
      </c>
      <c r="D18" s="69">
        <v>148</v>
      </c>
      <c r="E18" s="69">
        <v>200</v>
      </c>
      <c r="F18" s="69">
        <v>165</v>
      </c>
      <c r="G18" s="69">
        <v>184</v>
      </c>
      <c r="H18" s="69">
        <v>177</v>
      </c>
      <c r="I18" s="69">
        <v>162</v>
      </c>
      <c r="J18" s="90">
        <v>165</v>
      </c>
    </row>
    <row r="19" spans="1:10" ht="13.95" customHeight="1" x14ac:dyDescent="0.25">
      <c r="A19" s="86" t="s">
        <v>365</v>
      </c>
      <c r="B19" s="53">
        <v>0.10380461571307588</v>
      </c>
      <c r="C19" s="70">
        <v>0.12423664307434516</v>
      </c>
      <c r="D19" s="70">
        <v>7.5916774278822749E-2</v>
      </c>
      <c r="E19" s="70">
        <v>0.10618017496980102</v>
      </c>
      <c r="F19" s="70">
        <v>0.10286920213452957</v>
      </c>
      <c r="G19" s="70">
        <v>0.15219377540950771</v>
      </c>
      <c r="H19" s="70">
        <v>7.9540217986179981E-2</v>
      </c>
      <c r="I19" s="70">
        <v>0.14846493401942248</v>
      </c>
      <c r="J19" s="91">
        <v>0.11635924868774267</v>
      </c>
    </row>
    <row r="20" spans="1:10" ht="13.95" customHeight="1" x14ac:dyDescent="0.25">
      <c r="A20" s="86"/>
      <c r="B20" s="54">
        <v>213</v>
      </c>
      <c r="C20" s="71">
        <v>255</v>
      </c>
      <c r="D20" s="71">
        <v>156</v>
      </c>
      <c r="E20" s="71">
        <v>218</v>
      </c>
      <c r="F20" s="71">
        <v>211</v>
      </c>
      <c r="G20" s="71">
        <v>312</v>
      </c>
      <c r="H20" s="71">
        <v>163</v>
      </c>
      <c r="I20" s="71">
        <v>305</v>
      </c>
      <c r="J20" s="92">
        <v>239</v>
      </c>
    </row>
    <row r="21" spans="1:10" ht="13.95" customHeight="1" x14ac:dyDescent="0.25">
      <c r="A21" s="85" t="s">
        <v>366</v>
      </c>
      <c r="B21" s="55">
        <v>0.35682471936546956</v>
      </c>
      <c r="C21" s="72">
        <v>0.5553207973015204</v>
      </c>
      <c r="D21" s="72">
        <v>0.62199957338606771</v>
      </c>
      <c r="E21" s="72">
        <v>0.4127351419667285</v>
      </c>
      <c r="F21" s="72">
        <v>0.5751778725431419</v>
      </c>
      <c r="G21" s="72">
        <v>0.48681355227629858</v>
      </c>
      <c r="H21" s="72">
        <v>0.58680763980085504</v>
      </c>
      <c r="I21" s="72">
        <v>0.47028699069466284</v>
      </c>
      <c r="J21" s="93">
        <v>0.52485205905966614</v>
      </c>
    </row>
    <row r="22" spans="1:10" ht="13.95" customHeight="1" x14ac:dyDescent="0.25">
      <c r="A22" s="96"/>
      <c r="B22" s="77">
        <v>732</v>
      </c>
      <c r="C22" s="79">
        <v>1140</v>
      </c>
      <c r="D22" s="79">
        <v>1276</v>
      </c>
      <c r="E22" s="79">
        <v>847</v>
      </c>
      <c r="F22" s="79">
        <v>1180</v>
      </c>
      <c r="G22" s="79">
        <v>999</v>
      </c>
      <c r="H22" s="79">
        <v>1204</v>
      </c>
      <c r="I22" s="79">
        <v>965</v>
      </c>
      <c r="J22" s="97">
        <v>1077</v>
      </c>
    </row>
    <row r="24" spans="1:10" x14ac:dyDescent="0.25">
      <c r="A24" s="36" t="s">
        <v>408</v>
      </c>
    </row>
  </sheetData>
  <mergeCells count="10">
    <mergeCell ref="A21:A22"/>
    <mergeCell ref="A11:A12"/>
    <mergeCell ref="A13:A14"/>
    <mergeCell ref="A15:A16"/>
    <mergeCell ref="A17:A18"/>
    <mergeCell ref="A19:A20"/>
    <mergeCell ref="A1:J1"/>
    <mergeCell ref="A5:A6"/>
    <mergeCell ref="A7:A8"/>
    <mergeCell ref="A9:A10"/>
  </mergeCells>
  <hyperlinks>
    <hyperlink ref="A24" location="'Index'!B148" display="Return to index" xr:uid="{85070C75-2AB6-48A5-B93F-46CC8786E288}"/>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75</v>
      </c>
      <c r="B6" s="61">
        <v>5.4938278500324511E-2</v>
      </c>
      <c r="C6" s="51">
        <v>5.8557318738611752E-2</v>
      </c>
      <c r="D6" s="51">
        <v>4.993583534221923E-2</v>
      </c>
      <c r="E6" s="51">
        <v>5.7059172763173037E-2</v>
      </c>
      <c r="F6" s="51">
        <v>0.25579499080512624</v>
      </c>
      <c r="G6" s="51">
        <v>1.6333829106706416E-2</v>
      </c>
      <c r="H6" s="68">
        <v>2.9341371044147788E-2</v>
      </c>
      <c r="I6" s="51">
        <v>7.8825541424269077E-2</v>
      </c>
      <c r="J6" s="51">
        <v>3.9365490501557028E-2</v>
      </c>
      <c r="K6" s="68">
        <v>7.1068245376227968E-2</v>
      </c>
      <c r="L6" s="51">
        <v>3.0524400887932904E-2</v>
      </c>
      <c r="M6" s="51">
        <v>6.6992427537173396E-2</v>
      </c>
      <c r="N6" s="68">
        <v>5.5700986796161381E-2</v>
      </c>
      <c r="O6" s="51">
        <v>5.4758346519561088E-2</v>
      </c>
      <c r="P6" s="68">
        <v>0.10171465124512645</v>
      </c>
      <c r="Q6" s="51">
        <v>4.4171539983380387E-2</v>
      </c>
      <c r="R6" s="51">
        <v>3.9869434030878066E-2</v>
      </c>
      <c r="S6" s="51">
        <v>2.7394394641234977E-2</v>
      </c>
      <c r="T6" s="68">
        <v>3.4292359713052882E-2</v>
      </c>
      <c r="U6" s="51">
        <v>6.648720266648589E-2</v>
      </c>
      <c r="V6" s="51">
        <v>0.12577409646246432</v>
      </c>
      <c r="W6" s="51">
        <v>4.4534956370237293E-2</v>
      </c>
      <c r="X6" s="51">
        <v>4.0082598981470624E-2</v>
      </c>
      <c r="Y6" s="51">
        <v>2.7943831272672966E-2</v>
      </c>
      <c r="Z6" s="51">
        <v>0</v>
      </c>
      <c r="AA6" s="68">
        <v>0</v>
      </c>
      <c r="AB6" s="51">
        <v>0</v>
      </c>
      <c r="AC6" s="61">
        <v>0</v>
      </c>
    </row>
    <row r="7" spans="1:29" ht="13.95" customHeight="1" x14ac:dyDescent="0.25">
      <c r="A7" s="57"/>
      <c r="B7" s="62">
        <v>109</v>
      </c>
      <c r="C7" s="52">
        <v>17</v>
      </c>
      <c r="D7" s="52">
        <v>32</v>
      </c>
      <c r="E7" s="52">
        <v>10</v>
      </c>
      <c r="F7" s="52">
        <v>35</v>
      </c>
      <c r="G7" s="52">
        <v>4</v>
      </c>
      <c r="H7" s="69">
        <v>20</v>
      </c>
      <c r="I7" s="52">
        <v>42</v>
      </c>
      <c r="J7" s="52">
        <v>7</v>
      </c>
      <c r="K7" s="69">
        <v>51</v>
      </c>
      <c r="L7" s="52">
        <v>23</v>
      </c>
      <c r="M7" s="52">
        <v>35</v>
      </c>
      <c r="N7" s="69">
        <v>53</v>
      </c>
      <c r="O7" s="52">
        <v>56</v>
      </c>
      <c r="P7" s="69">
        <v>56</v>
      </c>
      <c r="Q7" s="52">
        <v>21</v>
      </c>
      <c r="R7" s="52">
        <v>20</v>
      </c>
      <c r="S7" s="52">
        <v>13</v>
      </c>
      <c r="T7" s="69">
        <v>16</v>
      </c>
      <c r="U7" s="52">
        <v>22</v>
      </c>
      <c r="V7" s="52">
        <v>33</v>
      </c>
      <c r="W7" s="52">
        <v>29</v>
      </c>
      <c r="X7" s="52">
        <v>4</v>
      </c>
      <c r="Y7" s="52">
        <v>5</v>
      </c>
      <c r="Z7" s="52">
        <v>0</v>
      </c>
      <c r="AA7" s="69">
        <v>0</v>
      </c>
      <c r="AB7" s="52">
        <v>0</v>
      </c>
      <c r="AC7" s="62">
        <v>0</v>
      </c>
    </row>
    <row r="8" spans="1:29" ht="13.95" customHeight="1" x14ac:dyDescent="0.25">
      <c r="A8" s="58" t="s">
        <v>76</v>
      </c>
      <c r="B8" s="63">
        <v>0.14654254442799455</v>
      </c>
      <c r="C8" s="53">
        <v>6.2016059375138169E-2</v>
      </c>
      <c r="D8" s="53">
        <v>0.15825608110298364</v>
      </c>
      <c r="E8" s="53">
        <v>0.27042864813361089</v>
      </c>
      <c r="F8" s="53">
        <v>0.42579150903170765</v>
      </c>
      <c r="G8" s="53">
        <v>0.11181576716930876</v>
      </c>
      <c r="H8" s="70">
        <v>7.4396199056388015E-2</v>
      </c>
      <c r="I8" s="53">
        <v>0.18925968448150229</v>
      </c>
      <c r="J8" s="53">
        <v>0.23807777530051616</v>
      </c>
      <c r="K8" s="70">
        <v>0.19041302311325536</v>
      </c>
      <c r="L8" s="53">
        <v>8.7209486667928882E-2</v>
      </c>
      <c r="M8" s="53">
        <v>0.16942688825001517</v>
      </c>
      <c r="N8" s="70">
        <v>0.15662728989615532</v>
      </c>
      <c r="O8" s="53">
        <v>0.13625691081986005</v>
      </c>
      <c r="P8" s="70">
        <v>0.20077020305033891</v>
      </c>
      <c r="Q8" s="53">
        <v>0.17529536293100553</v>
      </c>
      <c r="R8" s="53">
        <v>0.12036482182124997</v>
      </c>
      <c r="S8" s="53">
        <v>8.1699633740425298E-2</v>
      </c>
      <c r="T8" s="70">
        <v>0.16487032282587474</v>
      </c>
      <c r="U8" s="53">
        <v>0.13768184800076574</v>
      </c>
      <c r="V8" s="53">
        <v>0.186250968988983</v>
      </c>
      <c r="W8" s="53">
        <v>0.13592840939148995</v>
      </c>
      <c r="X8" s="53">
        <v>4.4639566283470773E-2</v>
      </c>
      <c r="Y8" s="53">
        <v>0.14858580959800977</v>
      </c>
      <c r="Z8" s="53">
        <v>0</v>
      </c>
      <c r="AA8" s="70">
        <v>9.534321397973132E-2</v>
      </c>
      <c r="AB8" s="53">
        <v>0</v>
      </c>
      <c r="AC8" s="63">
        <v>0.24498142299457717</v>
      </c>
    </row>
    <row r="9" spans="1:29" ht="13.95" customHeight="1" x14ac:dyDescent="0.25">
      <c r="A9" s="58"/>
      <c r="B9" s="64">
        <v>291</v>
      </c>
      <c r="C9" s="54">
        <v>18</v>
      </c>
      <c r="D9" s="54">
        <v>103</v>
      </c>
      <c r="E9" s="54">
        <v>47</v>
      </c>
      <c r="F9" s="54">
        <v>58</v>
      </c>
      <c r="G9" s="54">
        <v>26</v>
      </c>
      <c r="H9" s="71">
        <v>51</v>
      </c>
      <c r="I9" s="54">
        <v>102</v>
      </c>
      <c r="J9" s="54">
        <v>43</v>
      </c>
      <c r="K9" s="71">
        <v>138</v>
      </c>
      <c r="L9" s="54">
        <v>64</v>
      </c>
      <c r="M9" s="54">
        <v>89</v>
      </c>
      <c r="N9" s="71">
        <v>150</v>
      </c>
      <c r="O9" s="54">
        <v>139</v>
      </c>
      <c r="P9" s="71">
        <v>110</v>
      </c>
      <c r="Q9" s="54">
        <v>84</v>
      </c>
      <c r="R9" s="54">
        <v>59</v>
      </c>
      <c r="S9" s="54">
        <v>38</v>
      </c>
      <c r="T9" s="71">
        <v>79</v>
      </c>
      <c r="U9" s="54">
        <v>45</v>
      </c>
      <c r="V9" s="54">
        <v>49</v>
      </c>
      <c r="W9" s="54">
        <v>89</v>
      </c>
      <c r="X9" s="54">
        <v>4</v>
      </c>
      <c r="Y9" s="54">
        <v>25</v>
      </c>
      <c r="Z9" s="54">
        <v>0</v>
      </c>
      <c r="AA9" s="71">
        <v>10</v>
      </c>
      <c r="AB9" s="54">
        <v>0</v>
      </c>
      <c r="AC9" s="64">
        <v>1</v>
      </c>
    </row>
    <row r="10" spans="1:29" ht="13.95" customHeight="1" x14ac:dyDescent="0.25">
      <c r="A10" s="57" t="s">
        <v>77</v>
      </c>
      <c r="B10" s="65">
        <v>0.33597518594255676</v>
      </c>
      <c r="C10" s="55">
        <v>0.33015240755039826</v>
      </c>
      <c r="D10" s="55">
        <v>0.41011872607135041</v>
      </c>
      <c r="E10" s="55">
        <v>0.27948071621609311</v>
      </c>
      <c r="F10" s="55">
        <v>0.1571027867133023</v>
      </c>
      <c r="G10" s="55">
        <v>0.28172010177390056</v>
      </c>
      <c r="H10" s="72">
        <v>0.33490919919267736</v>
      </c>
      <c r="I10" s="55">
        <v>0.38048390107136021</v>
      </c>
      <c r="J10" s="55">
        <v>0.31609791110264956</v>
      </c>
      <c r="K10" s="72">
        <v>0.36093160205374863</v>
      </c>
      <c r="L10" s="55">
        <v>0.34016649563785045</v>
      </c>
      <c r="M10" s="55">
        <v>0.29584326845727044</v>
      </c>
      <c r="N10" s="72">
        <v>0.34765825121254634</v>
      </c>
      <c r="O10" s="55">
        <v>0.32573570098179111</v>
      </c>
      <c r="P10" s="72">
        <v>0.28264970393125355</v>
      </c>
      <c r="Q10" s="55">
        <v>0.37125878753055735</v>
      </c>
      <c r="R10" s="55">
        <v>0.33906473975744178</v>
      </c>
      <c r="S10" s="55">
        <v>0.35870939814723329</v>
      </c>
      <c r="T10" s="72">
        <v>0.32507105958799082</v>
      </c>
      <c r="U10" s="55">
        <v>0.36598379122761171</v>
      </c>
      <c r="V10" s="55">
        <v>0.33786271605468909</v>
      </c>
      <c r="W10" s="55">
        <v>0.31415517188317771</v>
      </c>
      <c r="X10" s="55">
        <v>0.41417806812602664</v>
      </c>
      <c r="Y10" s="55">
        <v>0.34499936160082323</v>
      </c>
      <c r="Z10" s="55">
        <v>0</v>
      </c>
      <c r="AA10" s="72">
        <v>0.47942525912374195</v>
      </c>
      <c r="AB10" s="55">
        <v>1</v>
      </c>
      <c r="AC10" s="65">
        <v>0.48941648495361911</v>
      </c>
    </row>
    <row r="11" spans="1:29" ht="13.95" customHeight="1" x14ac:dyDescent="0.25">
      <c r="A11" s="57"/>
      <c r="B11" s="62">
        <v>668</v>
      </c>
      <c r="C11" s="52">
        <v>94</v>
      </c>
      <c r="D11" s="52">
        <v>266</v>
      </c>
      <c r="E11" s="52">
        <v>49</v>
      </c>
      <c r="F11" s="52">
        <v>21</v>
      </c>
      <c r="G11" s="52">
        <v>66</v>
      </c>
      <c r="H11" s="69">
        <v>228</v>
      </c>
      <c r="I11" s="52">
        <v>205</v>
      </c>
      <c r="J11" s="52">
        <v>57</v>
      </c>
      <c r="K11" s="69">
        <v>261</v>
      </c>
      <c r="L11" s="52">
        <v>251</v>
      </c>
      <c r="M11" s="52">
        <v>156</v>
      </c>
      <c r="N11" s="69">
        <v>333</v>
      </c>
      <c r="O11" s="52">
        <v>333</v>
      </c>
      <c r="P11" s="69">
        <v>154</v>
      </c>
      <c r="Q11" s="52">
        <v>178</v>
      </c>
      <c r="R11" s="52">
        <v>167</v>
      </c>
      <c r="S11" s="52">
        <v>169</v>
      </c>
      <c r="T11" s="69">
        <v>155</v>
      </c>
      <c r="U11" s="52">
        <v>120</v>
      </c>
      <c r="V11" s="52">
        <v>90</v>
      </c>
      <c r="W11" s="52">
        <v>205</v>
      </c>
      <c r="X11" s="52">
        <v>40</v>
      </c>
      <c r="Y11" s="52">
        <v>59</v>
      </c>
      <c r="Z11" s="52">
        <v>0</v>
      </c>
      <c r="AA11" s="69">
        <v>51</v>
      </c>
      <c r="AB11" s="52">
        <v>1</v>
      </c>
      <c r="AC11" s="62">
        <v>3</v>
      </c>
    </row>
    <row r="12" spans="1:29" ht="13.95" customHeight="1" x14ac:dyDescent="0.25">
      <c r="A12" s="58" t="s">
        <v>78</v>
      </c>
      <c r="B12" s="63">
        <v>8.496390492803009E-2</v>
      </c>
      <c r="C12" s="53">
        <v>7.8541261771758186E-2</v>
      </c>
      <c r="D12" s="53">
        <v>9.1136682535775865E-2</v>
      </c>
      <c r="E12" s="53">
        <v>7.6018882510011543E-2</v>
      </c>
      <c r="F12" s="53">
        <v>4.5214231136345887E-2</v>
      </c>
      <c r="G12" s="53">
        <v>0.12702388648830537</v>
      </c>
      <c r="H12" s="70">
        <v>9.3416425081541035E-2</v>
      </c>
      <c r="I12" s="53">
        <v>7.9215457886959884E-2</v>
      </c>
      <c r="J12" s="53">
        <v>6.6249973592906866E-2</v>
      </c>
      <c r="K12" s="70">
        <v>5.9102799020762868E-2</v>
      </c>
      <c r="L12" s="53">
        <v>9.7556135847686326E-2</v>
      </c>
      <c r="M12" s="53">
        <v>0.10282818430347528</v>
      </c>
      <c r="N12" s="70">
        <v>8.068819998139326E-2</v>
      </c>
      <c r="O12" s="53">
        <v>8.830933263875633E-2</v>
      </c>
      <c r="P12" s="70">
        <v>9.8156115829669113E-2</v>
      </c>
      <c r="Q12" s="53">
        <v>8.177188275534332E-2</v>
      </c>
      <c r="R12" s="53">
        <v>6.8254740470801892E-2</v>
      </c>
      <c r="S12" s="53">
        <v>9.0447210704384898E-2</v>
      </c>
      <c r="T12" s="70">
        <v>8.3188764447974253E-2</v>
      </c>
      <c r="U12" s="53">
        <v>6.6926657081490579E-2</v>
      </c>
      <c r="V12" s="53">
        <v>6.8233663873046052E-2</v>
      </c>
      <c r="W12" s="53">
        <v>9.3643023801319655E-2</v>
      </c>
      <c r="X12" s="53">
        <v>5.6087536321701693E-2</v>
      </c>
      <c r="Y12" s="53">
        <v>0.13413547229280104</v>
      </c>
      <c r="Z12" s="53">
        <v>0</v>
      </c>
      <c r="AA12" s="70">
        <v>9.9148115599768188E-2</v>
      </c>
      <c r="AB12" s="53">
        <v>0</v>
      </c>
      <c r="AC12" s="63">
        <v>0</v>
      </c>
    </row>
    <row r="13" spans="1:29" ht="13.95" customHeight="1" x14ac:dyDescent="0.25">
      <c r="A13" s="58"/>
      <c r="B13" s="64">
        <v>169</v>
      </c>
      <c r="C13" s="54">
        <v>22</v>
      </c>
      <c r="D13" s="54">
        <v>59</v>
      </c>
      <c r="E13" s="54">
        <v>13</v>
      </c>
      <c r="F13" s="54">
        <v>6</v>
      </c>
      <c r="G13" s="54">
        <v>30</v>
      </c>
      <c r="H13" s="71">
        <v>64</v>
      </c>
      <c r="I13" s="54">
        <v>43</v>
      </c>
      <c r="J13" s="54">
        <v>12</v>
      </c>
      <c r="K13" s="71">
        <v>43</v>
      </c>
      <c r="L13" s="54">
        <v>72</v>
      </c>
      <c r="M13" s="54">
        <v>54</v>
      </c>
      <c r="N13" s="71">
        <v>77</v>
      </c>
      <c r="O13" s="54">
        <v>90</v>
      </c>
      <c r="P13" s="71">
        <v>54</v>
      </c>
      <c r="Q13" s="54">
        <v>39</v>
      </c>
      <c r="R13" s="54">
        <v>34</v>
      </c>
      <c r="S13" s="54">
        <v>42</v>
      </c>
      <c r="T13" s="71">
        <v>40</v>
      </c>
      <c r="U13" s="54">
        <v>22</v>
      </c>
      <c r="V13" s="54">
        <v>18</v>
      </c>
      <c r="W13" s="54">
        <v>61</v>
      </c>
      <c r="X13" s="54">
        <v>5</v>
      </c>
      <c r="Y13" s="54">
        <v>23</v>
      </c>
      <c r="Z13" s="54">
        <v>0</v>
      </c>
      <c r="AA13" s="71">
        <v>11</v>
      </c>
      <c r="AB13" s="54">
        <v>0</v>
      </c>
      <c r="AC13" s="64">
        <v>0</v>
      </c>
    </row>
    <row r="14" spans="1:29" ht="13.95" customHeight="1" x14ac:dyDescent="0.25">
      <c r="A14" s="57" t="s">
        <v>79</v>
      </c>
      <c r="B14" s="65">
        <v>0.11014781480551453</v>
      </c>
      <c r="C14" s="55">
        <v>0.23213368717663393</v>
      </c>
      <c r="D14" s="55">
        <v>6.0049709410659624E-2</v>
      </c>
      <c r="E14" s="55">
        <v>7.4910420007152145E-2</v>
      </c>
      <c r="F14" s="55">
        <v>7.1755374858869991E-3</v>
      </c>
      <c r="G14" s="55">
        <v>0.22409646721823123</v>
      </c>
      <c r="H14" s="72">
        <v>0.1895472096053715</v>
      </c>
      <c r="I14" s="55">
        <v>5.2832776816312196E-2</v>
      </c>
      <c r="J14" s="55">
        <v>7.6180757662837759E-2</v>
      </c>
      <c r="K14" s="72">
        <v>7.4443753658114675E-2</v>
      </c>
      <c r="L14" s="55">
        <v>0.17900611940762526</v>
      </c>
      <c r="M14" s="55">
        <v>6.2709832331725043E-2</v>
      </c>
      <c r="N14" s="72">
        <v>0.13491967733219681</v>
      </c>
      <c r="O14" s="55">
        <v>8.7264508296946042E-2</v>
      </c>
      <c r="P14" s="72">
        <v>6.7852687827347977E-2</v>
      </c>
      <c r="Q14" s="55">
        <v>8.5623740203155538E-2</v>
      </c>
      <c r="R14" s="55">
        <v>0.12245872850022271</v>
      </c>
      <c r="S14" s="55">
        <v>0.1713813456246065</v>
      </c>
      <c r="T14" s="72">
        <v>0.12363888446619453</v>
      </c>
      <c r="U14" s="55">
        <v>0.1042479336523431</v>
      </c>
      <c r="V14" s="55">
        <v>6.8545744422487634E-2</v>
      </c>
      <c r="W14" s="55">
        <v>0.1045698397091941</v>
      </c>
      <c r="X14" s="55">
        <v>0.10713668505556846</v>
      </c>
      <c r="Y14" s="55">
        <v>0.17202448496525791</v>
      </c>
      <c r="Z14" s="55">
        <v>0</v>
      </c>
      <c r="AA14" s="72">
        <v>0.11134231132546622</v>
      </c>
      <c r="AB14" s="55">
        <v>0</v>
      </c>
      <c r="AC14" s="65">
        <v>0.26560209205180363</v>
      </c>
    </row>
    <row r="15" spans="1:29" ht="13.95" customHeight="1" x14ac:dyDescent="0.25">
      <c r="A15" s="57"/>
      <c r="B15" s="62">
        <v>219</v>
      </c>
      <c r="C15" s="52">
        <v>66</v>
      </c>
      <c r="D15" s="52">
        <v>39</v>
      </c>
      <c r="E15" s="52">
        <v>13</v>
      </c>
      <c r="F15" s="52">
        <v>1</v>
      </c>
      <c r="G15" s="52">
        <v>53</v>
      </c>
      <c r="H15" s="69">
        <v>129</v>
      </c>
      <c r="I15" s="52">
        <v>28</v>
      </c>
      <c r="J15" s="52">
        <v>14</v>
      </c>
      <c r="K15" s="69">
        <v>54</v>
      </c>
      <c r="L15" s="52">
        <v>132</v>
      </c>
      <c r="M15" s="52">
        <v>33</v>
      </c>
      <c r="N15" s="69">
        <v>129</v>
      </c>
      <c r="O15" s="52">
        <v>89</v>
      </c>
      <c r="P15" s="69">
        <v>37</v>
      </c>
      <c r="Q15" s="52">
        <v>41</v>
      </c>
      <c r="R15" s="52">
        <v>60</v>
      </c>
      <c r="S15" s="52">
        <v>81</v>
      </c>
      <c r="T15" s="69">
        <v>59</v>
      </c>
      <c r="U15" s="52">
        <v>34</v>
      </c>
      <c r="V15" s="52">
        <v>18</v>
      </c>
      <c r="W15" s="52">
        <v>68</v>
      </c>
      <c r="X15" s="52">
        <v>10</v>
      </c>
      <c r="Y15" s="52">
        <v>29</v>
      </c>
      <c r="Z15" s="52">
        <v>0</v>
      </c>
      <c r="AA15" s="69">
        <v>12</v>
      </c>
      <c r="AB15" s="52">
        <v>0</v>
      </c>
      <c r="AC15" s="62">
        <v>1</v>
      </c>
    </row>
    <row r="16" spans="1:29" ht="13.95" customHeight="1" x14ac:dyDescent="0.25">
      <c r="A16" s="58" t="s">
        <v>45</v>
      </c>
      <c r="B16" s="63">
        <v>0.26743227139558012</v>
      </c>
      <c r="C16" s="53">
        <v>0.23859926538746062</v>
      </c>
      <c r="D16" s="53">
        <v>0.2305029655370118</v>
      </c>
      <c r="E16" s="53">
        <v>0.24210216036995946</v>
      </c>
      <c r="F16" s="53">
        <v>0.10892094482763053</v>
      </c>
      <c r="G16" s="53">
        <v>0.23900994824354796</v>
      </c>
      <c r="H16" s="70">
        <v>0.27838959601987479</v>
      </c>
      <c r="I16" s="53">
        <v>0.21938263831959615</v>
      </c>
      <c r="J16" s="53">
        <v>0.26402809183953252</v>
      </c>
      <c r="K16" s="70">
        <v>0.24404057677789112</v>
      </c>
      <c r="L16" s="53">
        <v>0.26553736155097657</v>
      </c>
      <c r="M16" s="53">
        <v>0.30219939912034044</v>
      </c>
      <c r="N16" s="70">
        <v>0.22440559478154776</v>
      </c>
      <c r="O16" s="53">
        <v>0.30767520074308724</v>
      </c>
      <c r="P16" s="70">
        <v>0.24885663811626407</v>
      </c>
      <c r="Q16" s="53">
        <v>0.24187868659655795</v>
      </c>
      <c r="R16" s="53">
        <v>0.30998753541940577</v>
      </c>
      <c r="S16" s="53">
        <v>0.27036801714211461</v>
      </c>
      <c r="T16" s="70">
        <v>0.26893860895891203</v>
      </c>
      <c r="U16" s="53">
        <v>0.25867256737130223</v>
      </c>
      <c r="V16" s="53">
        <v>0.21333281019832889</v>
      </c>
      <c r="W16" s="53">
        <v>0.30716859884458086</v>
      </c>
      <c r="X16" s="53">
        <v>0.33787554523176216</v>
      </c>
      <c r="Y16" s="53">
        <v>0.17231104027043501</v>
      </c>
      <c r="Z16" s="53">
        <v>0</v>
      </c>
      <c r="AA16" s="70">
        <v>0.21474109997129215</v>
      </c>
      <c r="AB16" s="53">
        <v>0</v>
      </c>
      <c r="AC16" s="63">
        <v>0</v>
      </c>
    </row>
    <row r="17" spans="1:29" ht="13.95" customHeight="1" x14ac:dyDescent="0.25">
      <c r="A17" s="58"/>
      <c r="B17" s="64">
        <v>532</v>
      </c>
      <c r="C17" s="54">
        <v>68</v>
      </c>
      <c r="D17" s="54">
        <v>149</v>
      </c>
      <c r="E17" s="54">
        <v>42</v>
      </c>
      <c r="F17" s="54">
        <v>15</v>
      </c>
      <c r="G17" s="54">
        <v>56</v>
      </c>
      <c r="H17" s="71">
        <v>190</v>
      </c>
      <c r="I17" s="54">
        <v>118</v>
      </c>
      <c r="J17" s="54">
        <v>48</v>
      </c>
      <c r="K17" s="71">
        <v>177</v>
      </c>
      <c r="L17" s="54">
        <v>196</v>
      </c>
      <c r="M17" s="54">
        <v>159</v>
      </c>
      <c r="N17" s="71">
        <v>215</v>
      </c>
      <c r="O17" s="54">
        <v>314</v>
      </c>
      <c r="P17" s="71">
        <v>136</v>
      </c>
      <c r="Q17" s="54">
        <v>116</v>
      </c>
      <c r="R17" s="54">
        <v>153</v>
      </c>
      <c r="S17" s="54">
        <v>127</v>
      </c>
      <c r="T17" s="71">
        <v>128</v>
      </c>
      <c r="U17" s="54">
        <v>85</v>
      </c>
      <c r="V17" s="54">
        <v>57</v>
      </c>
      <c r="W17" s="54">
        <v>200</v>
      </c>
      <c r="X17" s="54">
        <v>32</v>
      </c>
      <c r="Y17" s="54">
        <v>29</v>
      </c>
      <c r="Z17" s="54">
        <v>0</v>
      </c>
      <c r="AA17" s="71">
        <v>23</v>
      </c>
      <c r="AB17" s="54">
        <v>0</v>
      </c>
      <c r="AC17" s="64">
        <v>0</v>
      </c>
    </row>
    <row r="18" spans="1:29" ht="13.95" customHeight="1" x14ac:dyDescent="0.25">
      <c r="A18" s="57" t="s">
        <v>80</v>
      </c>
      <c r="B18" s="65">
        <v>0.20148082292831904</v>
      </c>
      <c r="C18" s="55">
        <v>0.12057337811374987</v>
      </c>
      <c r="D18" s="55">
        <v>0.20819191644520288</v>
      </c>
      <c r="E18" s="55">
        <v>0.32748782089678385</v>
      </c>
      <c r="F18" s="55">
        <v>0.68158649983683395</v>
      </c>
      <c r="G18" s="55">
        <v>0.12814959627601516</v>
      </c>
      <c r="H18" s="72">
        <v>0.10373757010053578</v>
      </c>
      <c r="I18" s="55">
        <v>0.26808522590577133</v>
      </c>
      <c r="J18" s="55">
        <v>0.27744326580207312</v>
      </c>
      <c r="K18" s="72">
        <v>0.26148126848948339</v>
      </c>
      <c r="L18" s="55">
        <v>0.11773388755586174</v>
      </c>
      <c r="M18" s="55">
        <v>0.23641931578718853</v>
      </c>
      <c r="N18" s="72">
        <v>0.2123282766923166</v>
      </c>
      <c r="O18" s="55">
        <v>0.19101525733942121</v>
      </c>
      <c r="P18" s="72">
        <v>0.30248485429546529</v>
      </c>
      <c r="Q18" s="55">
        <v>0.21946690291438603</v>
      </c>
      <c r="R18" s="55">
        <v>0.16023425585212808</v>
      </c>
      <c r="S18" s="55">
        <v>0.1090940283816603</v>
      </c>
      <c r="T18" s="72">
        <v>0.19916268253892774</v>
      </c>
      <c r="U18" s="55">
        <v>0.20416905066725161</v>
      </c>
      <c r="V18" s="55">
        <v>0.31202506545144737</v>
      </c>
      <c r="W18" s="55">
        <v>0.18046336576172717</v>
      </c>
      <c r="X18" s="55">
        <v>8.4722165264941404E-2</v>
      </c>
      <c r="Y18" s="55">
        <v>0.17652964087068276</v>
      </c>
      <c r="Z18" s="55">
        <v>0</v>
      </c>
      <c r="AA18" s="72">
        <v>9.534321397973132E-2</v>
      </c>
      <c r="AB18" s="55">
        <v>0</v>
      </c>
      <c r="AC18" s="65">
        <v>0.24498142299457717</v>
      </c>
    </row>
    <row r="19" spans="1:29" ht="13.95" customHeight="1" x14ac:dyDescent="0.25">
      <c r="A19" s="57"/>
      <c r="B19" s="62">
        <v>401</v>
      </c>
      <c r="C19" s="52">
        <v>34</v>
      </c>
      <c r="D19" s="52">
        <v>135</v>
      </c>
      <c r="E19" s="52">
        <v>57</v>
      </c>
      <c r="F19" s="52">
        <v>93</v>
      </c>
      <c r="G19" s="52">
        <v>30</v>
      </c>
      <c r="H19" s="69">
        <v>71</v>
      </c>
      <c r="I19" s="52">
        <v>144</v>
      </c>
      <c r="J19" s="52">
        <v>50</v>
      </c>
      <c r="K19" s="69">
        <v>189</v>
      </c>
      <c r="L19" s="52">
        <v>87</v>
      </c>
      <c r="M19" s="52">
        <v>125</v>
      </c>
      <c r="N19" s="69">
        <v>203</v>
      </c>
      <c r="O19" s="52">
        <v>195</v>
      </c>
      <c r="P19" s="69">
        <v>165</v>
      </c>
      <c r="Q19" s="52">
        <v>105</v>
      </c>
      <c r="R19" s="52">
        <v>79</v>
      </c>
      <c r="S19" s="52">
        <v>51</v>
      </c>
      <c r="T19" s="69">
        <v>95</v>
      </c>
      <c r="U19" s="52">
        <v>67</v>
      </c>
      <c r="V19" s="52">
        <v>83</v>
      </c>
      <c r="W19" s="52">
        <v>118</v>
      </c>
      <c r="X19" s="52">
        <v>8</v>
      </c>
      <c r="Y19" s="52">
        <v>30</v>
      </c>
      <c r="Z19" s="52">
        <v>0</v>
      </c>
      <c r="AA19" s="69">
        <v>10</v>
      </c>
      <c r="AB19" s="52">
        <v>0</v>
      </c>
      <c r="AC19" s="62">
        <v>1</v>
      </c>
    </row>
    <row r="20" spans="1:29" ht="13.95" customHeight="1" x14ac:dyDescent="0.25">
      <c r="A20" s="58" t="s">
        <v>81</v>
      </c>
      <c r="B20" s="63">
        <v>0.1951117197335446</v>
      </c>
      <c r="C20" s="53">
        <v>0.31067494894839209</v>
      </c>
      <c r="D20" s="53">
        <v>0.15118639194643552</v>
      </c>
      <c r="E20" s="53">
        <v>0.15092930251716369</v>
      </c>
      <c r="F20" s="53">
        <v>5.2389768622232886E-2</v>
      </c>
      <c r="G20" s="53">
        <v>0.35112035370653638</v>
      </c>
      <c r="H20" s="70">
        <v>0.28296363468691266</v>
      </c>
      <c r="I20" s="53">
        <v>0.13204823470327209</v>
      </c>
      <c r="J20" s="53">
        <v>0.14243073125574465</v>
      </c>
      <c r="K20" s="70">
        <v>0.13354655267887761</v>
      </c>
      <c r="L20" s="53">
        <v>0.27656225525531164</v>
      </c>
      <c r="M20" s="53">
        <v>0.16553801663520029</v>
      </c>
      <c r="N20" s="70">
        <v>0.21560787731359002</v>
      </c>
      <c r="O20" s="53">
        <v>0.17557384093570239</v>
      </c>
      <c r="P20" s="70">
        <v>0.16600880365701712</v>
      </c>
      <c r="Q20" s="53">
        <v>0.16739562295849894</v>
      </c>
      <c r="R20" s="53">
        <v>0.19071346897102459</v>
      </c>
      <c r="S20" s="53">
        <v>0.26182855632899132</v>
      </c>
      <c r="T20" s="70">
        <v>0.20682764891416874</v>
      </c>
      <c r="U20" s="53">
        <v>0.17117459073383368</v>
      </c>
      <c r="V20" s="53">
        <v>0.13677940829553367</v>
      </c>
      <c r="W20" s="53">
        <v>0.19821286351051384</v>
      </c>
      <c r="X20" s="53">
        <v>0.16322422137727013</v>
      </c>
      <c r="Y20" s="53">
        <v>0.30615995725805889</v>
      </c>
      <c r="Z20" s="53">
        <v>0</v>
      </c>
      <c r="AA20" s="70">
        <v>0.21049042692523445</v>
      </c>
      <c r="AB20" s="53">
        <v>0</v>
      </c>
      <c r="AC20" s="63">
        <v>0.26560209205180363</v>
      </c>
    </row>
    <row r="21" spans="1:29" ht="13.95" customHeight="1" x14ac:dyDescent="0.25">
      <c r="A21" s="59"/>
      <c r="B21" s="66">
        <v>388</v>
      </c>
      <c r="C21" s="60">
        <v>88</v>
      </c>
      <c r="D21" s="60">
        <v>98</v>
      </c>
      <c r="E21" s="60">
        <v>26</v>
      </c>
      <c r="F21" s="60">
        <v>7</v>
      </c>
      <c r="G21" s="60">
        <v>82</v>
      </c>
      <c r="H21" s="75">
        <v>193</v>
      </c>
      <c r="I21" s="60">
        <v>71</v>
      </c>
      <c r="J21" s="60">
        <v>26</v>
      </c>
      <c r="K21" s="75">
        <v>97</v>
      </c>
      <c r="L21" s="60">
        <v>204</v>
      </c>
      <c r="M21" s="60">
        <v>87</v>
      </c>
      <c r="N21" s="75">
        <v>206</v>
      </c>
      <c r="O21" s="60">
        <v>179</v>
      </c>
      <c r="P21" s="75">
        <v>91</v>
      </c>
      <c r="Q21" s="60">
        <v>80</v>
      </c>
      <c r="R21" s="60">
        <v>94</v>
      </c>
      <c r="S21" s="60">
        <v>123</v>
      </c>
      <c r="T21" s="75">
        <v>99</v>
      </c>
      <c r="U21" s="60">
        <v>56</v>
      </c>
      <c r="V21" s="60">
        <v>36</v>
      </c>
      <c r="W21" s="60">
        <v>129</v>
      </c>
      <c r="X21" s="60">
        <v>16</v>
      </c>
      <c r="Y21" s="60">
        <v>52</v>
      </c>
      <c r="Z21" s="60">
        <v>0</v>
      </c>
      <c r="AA21" s="75">
        <v>22</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3" display="Return to index" xr:uid="{AEC2EB59-202B-44D4-8744-97EC5F9258E6}"/>
  </hyperlinks>
  <pageMargins left="0.7" right="0.7" top="0.75" bottom="0.75" header="0.3" footer="0.3"/>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367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2.666662602006073E-2</v>
      </c>
      <c r="C6" s="51">
        <v>6.3274983554452144E-2</v>
      </c>
      <c r="D6" s="51">
        <v>2.434583824324478E-2</v>
      </c>
      <c r="E6" s="51">
        <v>1.4108797910332928E-2</v>
      </c>
      <c r="F6" s="51">
        <v>1.0454675003657902E-2</v>
      </c>
      <c r="G6" s="51">
        <v>3.4765895841182101E-2</v>
      </c>
      <c r="H6" s="68">
        <v>3.20450061410395E-2</v>
      </c>
      <c r="I6" s="51">
        <v>2.2122372329923624E-2</v>
      </c>
      <c r="J6" s="51">
        <v>1.9793064644259541E-2</v>
      </c>
      <c r="K6" s="68">
        <v>1.9516266630953689E-2</v>
      </c>
      <c r="L6" s="51">
        <v>2.8201709553484514E-2</v>
      </c>
      <c r="M6" s="51">
        <v>3.4332579526750673E-2</v>
      </c>
      <c r="N6" s="68">
        <v>3.1626861592805117E-2</v>
      </c>
      <c r="O6" s="51">
        <v>2.2277084131424391E-2</v>
      </c>
      <c r="P6" s="68">
        <v>5.1520059655452581E-2</v>
      </c>
      <c r="Q6" s="51">
        <v>2.7758225116649458E-2</v>
      </c>
      <c r="R6" s="51">
        <v>5.4195616462286321E-3</v>
      </c>
      <c r="S6" s="51">
        <v>1.8999655217936503E-2</v>
      </c>
      <c r="T6" s="68">
        <v>2.3100194038042702E-2</v>
      </c>
      <c r="U6" s="51">
        <v>2.1943471699520517E-2</v>
      </c>
      <c r="V6" s="51">
        <v>4.2993715570211838E-2</v>
      </c>
      <c r="W6" s="51">
        <v>1.9168665357268033E-2</v>
      </c>
      <c r="X6" s="51">
        <v>5.032506193988337E-2</v>
      </c>
      <c r="Y6" s="51">
        <v>3.1565301746507207E-2</v>
      </c>
      <c r="Z6" s="51">
        <v>3.9343728731254489E-2</v>
      </c>
      <c r="AA6" s="68">
        <v>1.3963194586007876E-2</v>
      </c>
      <c r="AB6" s="51">
        <v>0</v>
      </c>
      <c r="AC6" s="61">
        <v>0</v>
      </c>
    </row>
    <row r="7" spans="1:29" ht="13.95" customHeight="1" x14ac:dyDescent="0.25">
      <c r="A7" s="57"/>
      <c r="B7" s="62">
        <v>55</v>
      </c>
      <c r="C7" s="52">
        <v>18</v>
      </c>
      <c r="D7" s="52">
        <v>16</v>
      </c>
      <c r="E7" s="52">
        <v>2</v>
      </c>
      <c r="F7" s="52">
        <v>1</v>
      </c>
      <c r="G7" s="52">
        <v>8</v>
      </c>
      <c r="H7" s="69">
        <v>22</v>
      </c>
      <c r="I7" s="52">
        <v>12</v>
      </c>
      <c r="J7" s="52">
        <v>4</v>
      </c>
      <c r="K7" s="69">
        <v>15</v>
      </c>
      <c r="L7" s="52">
        <v>21</v>
      </c>
      <c r="M7" s="52">
        <v>19</v>
      </c>
      <c r="N7" s="69">
        <v>31</v>
      </c>
      <c r="O7" s="52">
        <v>23</v>
      </c>
      <c r="P7" s="69">
        <v>29</v>
      </c>
      <c r="Q7" s="52">
        <v>14</v>
      </c>
      <c r="R7" s="52">
        <v>3</v>
      </c>
      <c r="S7" s="52">
        <v>9</v>
      </c>
      <c r="T7" s="69">
        <v>11</v>
      </c>
      <c r="U7" s="52">
        <v>7</v>
      </c>
      <c r="V7" s="52">
        <v>11</v>
      </c>
      <c r="W7" s="52">
        <v>13</v>
      </c>
      <c r="X7" s="52">
        <v>5</v>
      </c>
      <c r="Y7" s="52">
        <v>5</v>
      </c>
      <c r="Z7" s="52">
        <v>2</v>
      </c>
      <c r="AA7" s="69">
        <v>1</v>
      </c>
      <c r="AB7" s="52">
        <v>0</v>
      </c>
      <c r="AC7" s="62">
        <v>0</v>
      </c>
    </row>
    <row r="8" spans="1:29" ht="13.95" customHeight="1" x14ac:dyDescent="0.25">
      <c r="A8" s="58" t="s">
        <v>361</v>
      </c>
      <c r="B8" s="63">
        <v>7.7137989693015149E-2</v>
      </c>
      <c r="C8" s="53">
        <v>0.13788963258494008</v>
      </c>
      <c r="D8" s="53">
        <v>7.0391221163215764E-2</v>
      </c>
      <c r="E8" s="53">
        <v>8.2622118419378179E-2</v>
      </c>
      <c r="F8" s="53">
        <v>7.5565747540288816E-2</v>
      </c>
      <c r="G8" s="53">
        <v>9.1260915167428069E-2</v>
      </c>
      <c r="H8" s="70">
        <v>9.4448686481421726E-2</v>
      </c>
      <c r="I8" s="53">
        <v>6.381289632891278E-2</v>
      </c>
      <c r="J8" s="53">
        <v>6.8213038060180572E-2</v>
      </c>
      <c r="K8" s="70">
        <v>6.2351245256775656E-2</v>
      </c>
      <c r="L8" s="53">
        <v>8.2257002699128737E-2</v>
      </c>
      <c r="M8" s="53">
        <v>9.0267196792998772E-2</v>
      </c>
      <c r="N8" s="70">
        <v>9.7388006449628403E-2</v>
      </c>
      <c r="O8" s="53">
        <v>5.8908870301628245E-2</v>
      </c>
      <c r="P8" s="70">
        <v>0.11947089306349711</v>
      </c>
      <c r="Q8" s="53">
        <v>7.4337637712398319E-2</v>
      </c>
      <c r="R8" s="53">
        <v>4.0813177056143173E-2</v>
      </c>
      <c r="S8" s="53">
        <v>6.8973510380732378E-2</v>
      </c>
      <c r="T8" s="70">
        <v>7.3652670070576437E-2</v>
      </c>
      <c r="U8" s="53">
        <v>7.0054918871687952E-2</v>
      </c>
      <c r="V8" s="53">
        <v>0.13310035083362184</v>
      </c>
      <c r="W8" s="53">
        <v>6.2758420601221443E-2</v>
      </c>
      <c r="X8" s="53">
        <v>8.014615575726701E-2</v>
      </c>
      <c r="Y8" s="53">
        <v>7.3456095493712972E-2</v>
      </c>
      <c r="Z8" s="53">
        <v>5.5983000213133814E-2</v>
      </c>
      <c r="AA8" s="70">
        <v>7.2848482216622434E-2</v>
      </c>
      <c r="AB8" s="53">
        <v>0</v>
      </c>
      <c r="AC8" s="63">
        <v>0</v>
      </c>
    </row>
    <row r="9" spans="1:29" ht="13.95" customHeight="1" x14ac:dyDescent="0.25">
      <c r="A9" s="58"/>
      <c r="B9" s="64">
        <v>158</v>
      </c>
      <c r="C9" s="54">
        <v>39</v>
      </c>
      <c r="D9" s="54">
        <v>46</v>
      </c>
      <c r="E9" s="54">
        <v>14</v>
      </c>
      <c r="F9" s="54">
        <v>10</v>
      </c>
      <c r="G9" s="54">
        <v>22</v>
      </c>
      <c r="H9" s="71">
        <v>64</v>
      </c>
      <c r="I9" s="54">
        <v>34</v>
      </c>
      <c r="J9" s="54">
        <v>12</v>
      </c>
      <c r="K9" s="71">
        <v>47</v>
      </c>
      <c r="L9" s="54">
        <v>63</v>
      </c>
      <c r="M9" s="54">
        <v>49</v>
      </c>
      <c r="N9" s="71">
        <v>96</v>
      </c>
      <c r="O9" s="54">
        <v>62</v>
      </c>
      <c r="P9" s="71">
        <v>67</v>
      </c>
      <c r="Q9" s="54">
        <v>37</v>
      </c>
      <c r="R9" s="54">
        <v>21</v>
      </c>
      <c r="S9" s="54">
        <v>33</v>
      </c>
      <c r="T9" s="71">
        <v>35</v>
      </c>
      <c r="U9" s="54">
        <v>23</v>
      </c>
      <c r="V9" s="54">
        <v>36</v>
      </c>
      <c r="W9" s="54">
        <v>41</v>
      </c>
      <c r="X9" s="54">
        <v>8</v>
      </c>
      <c r="Y9" s="54">
        <v>13</v>
      </c>
      <c r="Z9" s="54">
        <v>3</v>
      </c>
      <c r="AA9" s="71">
        <v>8</v>
      </c>
      <c r="AB9" s="54">
        <v>0</v>
      </c>
      <c r="AC9" s="64">
        <v>0</v>
      </c>
    </row>
    <row r="10" spans="1:29" ht="13.95" customHeight="1" x14ac:dyDescent="0.25">
      <c r="A10" s="57" t="s">
        <v>362</v>
      </c>
      <c r="B10" s="65">
        <v>0.42720897828670268</v>
      </c>
      <c r="C10" s="55">
        <v>0.55739608645059813</v>
      </c>
      <c r="D10" s="55">
        <v>0.36813769618056719</v>
      </c>
      <c r="E10" s="55">
        <v>0.4218554071674972</v>
      </c>
      <c r="F10" s="55">
        <v>0.46721149641425552</v>
      </c>
      <c r="G10" s="55">
        <v>0.55161775767171695</v>
      </c>
      <c r="H10" s="72">
        <v>0.57218315706878797</v>
      </c>
      <c r="I10" s="55">
        <v>0.35315857308261528</v>
      </c>
      <c r="J10" s="55">
        <v>0.48339653502817825</v>
      </c>
      <c r="K10" s="72">
        <v>0.36582223341980402</v>
      </c>
      <c r="L10" s="55">
        <v>0.57664190444008157</v>
      </c>
      <c r="M10" s="55">
        <v>0.30216367811539591</v>
      </c>
      <c r="N10" s="72">
        <v>0.43101756212012832</v>
      </c>
      <c r="O10" s="55">
        <v>0.42342876487286629</v>
      </c>
      <c r="P10" s="72">
        <v>0.30475817664745941</v>
      </c>
      <c r="Q10" s="55">
        <v>0.35605828976260928</v>
      </c>
      <c r="R10" s="55">
        <v>0.47027744272499405</v>
      </c>
      <c r="S10" s="55">
        <v>0.59682792355382308</v>
      </c>
      <c r="T10" s="72">
        <v>0.44774244135356467</v>
      </c>
      <c r="U10" s="55">
        <v>0.44438947332726109</v>
      </c>
      <c r="V10" s="55">
        <v>0.35259930030571662</v>
      </c>
      <c r="W10" s="55">
        <v>0.46277456403707423</v>
      </c>
      <c r="X10" s="55">
        <v>0.46623813070972875</v>
      </c>
      <c r="Y10" s="55">
        <v>0.34485961332777393</v>
      </c>
      <c r="Z10" s="55">
        <v>0.27178097174063498</v>
      </c>
      <c r="AA10" s="72">
        <v>0.47431909848260856</v>
      </c>
      <c r="AB10" s="55">
        <v>1</v>
      </c>
      <c r="AC10" s="65">
        <v>0.27688600791426965</v>
      </c>
    </row>
    <row r="11" spans="1:29" ht="13.95" customHeight="1" x14ac:dyDescent="0.25">
      <c r="A11" s="57"/>
      <c r="B11" s="62">
        <v>877</v>
      </c>
      <c r="C11" s="52">
        <v>160</v>
      </c>
      <c r="D11" s="52">
        <v>239</v>
      </c>
      <c r="E11" s="52">
        <v>74</v>
      </c>
      <c r="F11" s="52">
        <v>64</v>
      </c>
      <c r="G11" s="52">
        <v>131</v>
      </c>
      <c r="H11" s="69">
        <v>390</v>
      </c>
      <c r="I11" s="52">
        <v>190</v>
      </c>
      <c r="J11" s="52">
        <v>87</v>
      </c>
      <c r="K11" s="69">
        <v>273</v>
      </c>
      <c r="L11" s="52">
        <v>439</v>
      </c>
      <c r="M11" s="52">
        <v>164</v>
      </c>
      <c r="N11" s="69">
        <v>426</v>
      </c>
      <c r="O11" s="52">
        <v>446</v>
      </c>
      <c r="P11" s="69">
        <v>172</v>
      </c>
      <c r="Q11" s="52">
        <v>176</v>
      </c>
      <c r="R11" s="52">
        <v>240</v>
      </c>
      <c r="S11" s="52">
        <v>289</v>
      </c>
      <c r="T11" s="69">
        <v>214</v>
      </c>
      <c r="U11" s="52">
        <v>147</v>
      </c>
      <c r="V11" s="52">
        <v>94</v>
      </c>
      <c r="W11" s="52">
        <v>303</v>
      </c>
      <c r="X11" s="52">
        <v>45</v>
      </c>
      <c r="Y11" s="52">
        <v>59</v>
      </c>
      <c r="Z11" s="52">
        <v>15</v>
      </c>
      <c r="AA11" s="69">
        <v>50</v>
      </c>
      <c r="AB11" s="52">
        <v>1</v>
      </c>
      <c r="AC11" s="62">
        <v>2</v>
      </c>
    </row>
    <row r="12" spans="1:29" ht="13.95" customHeight="1" x14ac:dyDescent="0.25">
      <c r="A12" s="58" t="s">
        <v>363</v>
      </c>
      <c r="B12" s="63">
        <v>0.22499601949989814</v>
      </c>
      <c r="C12" s="53">
        <v>0.12787715140923514</v>
      </c>
      <c r="D12" s="53">
        <v>0.28835571149129452</v>
      </c>
      <c r="E12" s="53">
        <v>0.23866993641134168</v>
      </c>
      <c r="F12" s="53">
        <v>0.21184444772040625</v>
      </c>
      <c r="G12" s="53">
        <v>0.12518692827337463</v>
      </c>
      <c r="H12" s="70">
        <v>0.17128563096742525</v>
      </c>
      <c r="I12" s="53">
        <v>0.27200109132543604</v>
      </c>
      <c r="J12" s="53">
        <v>0.22789610916156566</v>
      </c>
      <c r="K12" s="70">
        <v>0.31081804921815187</v>
      </c>
      <c r="L12" s="53">
        <v>0.13915865159686433</v>
      </c>
      <c r="M12" s="53">
        <v>0.22741404621643849</v>
      </c>
      <c r="N12" s="70">
        <v>0.20845343624961321</v>
      </c>
      <c r="O12" s="53">
        <v>0.24099662572606687</v>
      </c>
      <c r="P12" s="70">
        <v>0.22731880466402854</v>
      </c>
      <c r="Q12" s="53">
        <v>0.24334388852079936</v>
      </c>
      <c r="R12" s="53">
        <v>0.24773774846421209</v>
      </c>
      <c r="S12" s="53">
        <v>0.17968064081472876</v>
      </c>
      <c r="T12" s="70">
        <v>0.20297711040380417</v>
      </c>
      <c r="U12" s="53">
        <v>0.21838155643099777</v>
      </c>
      <c r="V12" s="53">
        <v>0.23973555906532121</v>
      </c>
      <c r="W12" s="53">
        <v>0.2308441181369888</v>
      </c>
      <c r="X12" s="53">
        <v>0.1291987221143531</v>
      </c>
      <c r="Y12" s="53">
        <v>0.2742596757023793</v>
      </c>
      <c r="Z12" s="53">
        <v>0.32971915860504297</v>
      </c>
      <c r="AA12" s="70">
        <v>0.30770888960486498</v>
      </c>
      <c r="AB12" s="53">
        <v>0</v>
      </c>
      <c r="AC12" s="63">
        <v>0</v>
      </c>
    </row>
    <row r="13" spans="1:29" ht="13.95" customHeight="1" x14ac:dyDescent="0.25">
      <c r="A13" s="58"/>
      <c r="B13" s="64">
        <v>462</v>
      </c>
      <c r="C13" s="54">
        <v>37</v>
      </c>
      <c r="D13" s="54">
        <v>187</v>
      </c>
      <c r="E13" s="54">
        <v>42</v>
      </c>
      <c r="F13" s="54">
        <v>29</v>
      </c>
      <c r="G13" s="54">
        <v>30</v>
      </c>
      <c r="H13" s="71">
        <v>117</v>
      </c>
      <c r="I13" s="54">
        <v>147</v>
      </c>
      <c r="J13" s="54">
        <v>41</v>
      </c>
      <c r="K13" s="71">
        <v>232</v>
      </c>
      <c r="L13" s="54">
        <v>106</v>
      </c>
      <c r="M13" s="54">
        <v>124</v>
      </c>
      <c r="N13" s="71">
        <v>206</v>
      </c>
      <c r="O13" s="54">
        <v>254</v>
      </c>
      <c r="P13" s="71">
        <v>128</v>
      </c>
      <c r="Q13" s="54">
        <v>120</v>
      </c>
      <c r="R13" s="54">
        <v>126</v>
      </c>
      <c r="S13" s="54">
        <v>87</v>
      </c>
      <c r="T13" s="71">
        <v>97</v>
      </c>
      <c r="U13" s="54">
        <v>72</v>
      </c>
      <c r="V13" s="54">
        <v>64</v>
      </c>
      <c r="W13" s="54">
        <v>151</v>
      </c>
      <c r="X13" s="54">
        <v>12</v>
      </c>
      <c r="Y13" s="54">
        <v>47</v>
      </c>
      <c r="Z13" s="54">
        <v>18</v>
      </c>
      <c r="AA13" s="71">
        <v>32</v>
      </c>
      <c r="AB13" s="54">
        <v>0</v>
      </c>
      <c r="AC13" s="64">
        <v>0</v>
      </c>
    </row>
    <row r="14" spans="1:29" ht="13.95" customHeight="1" x14ac:dyDescent="0.25">
      <c r="A14" s="57" t="s">
        <v>364</v>
      </c>
      <c r="B14" s="65">
        <v>0.13182869986557122</v>
      </c>
      <c r="C14" s="55">
        <v>5.2926533267426398E-2</v>
      </c>
      <c r="D14" s="55">
        <v>0.17595431643812606</v>
      </c>
      <c r="E14" s="55">
        <v>0.17603861850778191</v>
      </c>
      <c r="F14" s="55">
        <v>0.14952047132562321</v>
      </c>
      <c r="G14" s="55">
        <v>9.6051244842649805E-2</v>
      </c>
      <c r="H14" s="72">
        <v>6.7010564697219083E-2</v>
      </c>
      <c r="I14" s="55">
        <v>0.19028191391295191</v>
      </c>
      <c r="J14" s="55">
        <v>0.14808974109147041</v>
      </c>
      <c r="K14" s="72">
        <v>0.17259791407886574</v>
      </c>
      <c r="L14" s="55">
        <v>7.4634881649866203E-2</v>
      </c>
      <c r="M14" s="55">
        <v>0.15597400324891342</v>
      </c>
      <c r="N14" s="72">
        <v>0.13563807862033525</v>
      </c>
      <c r="O14" s="55">
        <v>0.12748939982047106</v>
      </c>
      <c r="P14" s="72">
        <v>0.16066426469429726</v>
      </c>
      <c r="Q14" s="55">
        <v>0.1823550158191026</v>
      </c>
      <c r="R14" s="55">
        <v>0.1282728669717475</v>
      </c>
      <c r="S14" s="55">
        <v>5.0515015621852809E-2</v>
      </c>
      <c r="T14" s="72">
        <v>0.13117563985935896</v>
      </c>
      <c r="U14" s="55">
        <v>0.1384304543764987</v>
      </c>
      <c r="V14" s="55">
        <v>0.1355029482632758</v>
      </c>
      <c r="W14" s="55">
        <v>0.10510623101513629</v>
      </c>
      <c r="X14" s="55">
        <v>0.1907981887958968</v>
      </c>
      <c r="Y14" s="55">
        <v>0.16648257584436135</v>
      </c>
      <c r="Z14" s="55">
        <v>0.18695648373016835</v>
      </c>
      <c r="AA14" s="72">
        <v>0.12168055419030094</v>
      </c>
      <c r="AB14" s="55">
        <v>0</v>
      </c>
      <c r="AC14" s="65">
        <v>0.57394033555634449</v>
      </c>
    </row>
    <row r="15" spans="1:29" ht="13.95" customHeight="1" x14ac:dyDescent="0.25">
      <c r="A15" s="57"/>
      <c r="B15" s="62">
        <v>271</v>
      </c>
      <c r="C15" s="52">
        <v>15</v>
      </c>
      <c r="D15" s="52">
        <v>114</v>
      </c>
      <c r="E15" s="52">
        <v>31</v>
      </c>
      <c r="F15" s="52">
        <v>20</v>
      </c>
      <c r="G15" s="52">
        <v>23</v>
      </c>
      <c r="H15" s="69">
        <v>46</v>
      </c>
      <c r="I15" s="52">
        <v>103</v>
      </c>
      <c r="J15" s="52">
        <v>27</v>
      </c>
      <c r="K15" s="69">
        <v>129</v>
      </c>
      <c r="L15" s="52">
        <v>57</v>
      </c>
      <c r="M15" s="52">
        <v>85</v>
      </c>
      <c r="N15" s="69">
        <v>134</v>
      </c>
      <c r="O15" s="52">
        <v>134</v>
      </c>
      <c r="P15" s="69">
        <v>91</v>
      </c>
      <c r="Q15" s="52">
        <v>90</v>
      </c>
      <c r="R15" s="52">
        <v>65</v>
      </c>
      <c r="S15" s="52">
        <v>24</v>
      </c>
      <c r="T15" s="69">
        <v>63</v>
      </c>
      <c r="U15" s="52">
        <v>46</v>
      </c>
      <c r="V15" s="52">
        <v>36</v>
      </c>
      <c r="W15" s="52">
        <v>69</v>
      </c>
      <c r="X15" s="52">
        <v>18</v>
      </c>
      <c r="Y15" s="52">
        <v>28</v>
      </c>
      <c r="Z15" s="52">
        <v>10</v>
      </c>
      <c r="AA15" s="69">
        <v>13</v>
      </c>
      <c r="AB15" s="52">
        <v>0</v>
      </c>
      <c r="AC15" s="62">
        <v>3</v>
      </c>
    </row>
    <row r="16" spans="1:29" ht="13.95" customHeight="1" x14ac:dyDescent="0.25">
      <c r="A16" s="58" t="s">
        <v>123</v>
      </c>
      <c r="B16" s="63">
        <v>3.3978350733485957E-2</v>
      </c>
      <c r="C16" s="53">
        <v>3.0400706495833957E-2</v>
      </c>
      <c r="D16" s="53">
        <v>2.6868757754184947E-2</v>
      </c>
      <c r="E16" s="53">
        <v>1.2819653875244778E-2</v>
      </c>
      <c r="F16" s="53">
        <v>3.4457462504859551E-2</v>
      </c>
      <c r="G16" s="53">
        <v>3.8938274411716531E-2</v>
      </c>
      <c r="H16" s="70">
        <v>1.5073564914343045E-2</v>
      </c>
      <c r="I16" s="53">
        <v>2.5316399576014767E-2</v>
      </c>
      <c r="J16" s="53">
        <v>1.4484024333192352E-2</v>
      </c>
      <c r="K16" s="70">
        <v>2.0186322174055311E-2</v>
      </c>
      <c r="L16" s="53">
        <v>2.9895920117813536E-2</v>
      </c>
      <c r="M16" s="53">
        <v>5.8630947344775634E-2</v>
      </c>
      <c r="N16" s="70">
        <v>3.0619422235199381E-2</v>
      </c>
      <c r="O16" s="53">
        <v>3.7457515005371429E-2</v>
      </c>
      <c r="P16" s="70">
        <v>5.0312081382705334E-2</v>
      </c>
      <c r="Q16" s="53">
        <v>3.4060902105380306E-2</v>
      </c>
      <c r="R16" s="53">
        <v>1.8688041245369536E-2</v>
      </c>
      <c r="S16" s="53">
        <v>3.0981451300792995E-2</v>
      </c>
      <c r="T16" s="70">
        <v>2.7423440656089811E-2</v>
      </c>
      <c r="U16" s="53">
        <v>3.9504234010154932E-2</v>
      </c>
      <c r="V16" s="53">
        <v>3.44503677059056E-2</v>
      </c>
      <c r="W16" s="53">
        <v>3.7695503883428877E-2</v>
      </c>
      <c r="X16" s="53">
        <v>2.4279557760581879E-2</v>
      </c>
      <c r="Y16" s="53">
        <v>2.6227453156810535E-2</v>
      </c>
      <c r="Z16" s="53">
        <v>5.2112955621264639E-2</v>
      </c>
      <c r="AA16" s="70">
        <v>9.4797809195954191E-3</v>
      </c>
      <c r="AB16" s="53">
        <v>0</v>
      </c>
      <c r="AC16" s="63">
        <v>0</v>
      </c>
    </row>
    <row r="17" spans="1:29" ht="13.95" customHeight="1" x14ac:dyDescent="0.25">
      <c r="A17" s="58"/>
      <c r="B17" s="64">
        <v>70</v>
      </c>
      <c r="C17" s="54">
        <v>9</v>
      </c>
      <c r="D17" s="54">
        <v>17</v>
      </c>
      <c r="E17" s="54">
        <v>2</v>
      </c>
      <c r="F17" s="54">
        <v>5</v>
      </c>
      <c r="G17" s="54">
        <v>9</v>
      </c>
      <c r="H17" s="71">
        <v>10</v>
      </c>
      <c r="I17" s="54">
        <v>14</v>
      </c>
      <c r="J17" s="54">
        <v>3</v>
      </c>
      <c r="K17" s="71">
        <v>15</v>
      </c>
      <c r="L17" s="54">
        <v>23</v>
      </c>
      <c r="M17" s="54">
        <v>32</v>
      </c>
      <c r="N17" s="71">
        <v>30</v>
      </c>
      <c r="O17" s="54">
        <v>39</v>
      </c>
      <c r="P17" s="71">
        <v>28</v>
      </c>
      <c r="Q17" s="54">
        <v>17</v>
      </c>
      <c r="R17" s="54">
        <v>10</v>
      </c>
      <c r="S17" s="54">
        <v>15</v>
      </c>
      <c r="T17" s="71">
        <v>13</v>
      </c>
      <c r="U17" s="54">
        <v>13</v>
      </c>
      <c r="V17" s="54">
        <v>9</v>
      </c>
      <c r="W17" s="54">
        <v>25</v>
      </c>
      <c r="X17" s="54">
        <v>2</v>
      </c>
      <c r="Y17" s="54">
        <v>4</v>
      </c>
      <c r="Z17" s="54">
        <v>3</v>
      </c>
      <c r="AA17" s="71">
        <v>1</v>
      </c>
      <c r="AB17" s="54">
        <v>0</v>
      </c>
      <c r="AC17" s="64">
        <v>0</v>
      </c>
    </row>
    <row r="18" spans="1:29" ht="13.95" customHeight="1" x14ac:dyDescent="0.25">
      <c r="A18" s="57" t="s">
        <v>214</v>
      </c>
      <c r="B18" s="65">
        <v>7.8183335901264417E-2</v>
      </c>
      <c r="C18" s="55">
        <v>3.0234906237514268E-2</v>
      </c>
      <c r="D18" s="55">
        <v>4.5946458729366937E-2</v>
      </c>
      <c r="E18" s="55">
        <v>5.3885467708423146E-2</v>
      </c>
      <c r="F18" s="55">
        <v>5.0945699490908929E-2</v>
      </c>
      <c r="G18" s="55">
        <v>6.2178983791931902E-2</v>
      </c>
      <c r="H18" s="72">
        <v>4.7953389729762354E-2</v>
      </c>
      <c r="I18" s="55">
        <v>7.3306753444146083E-2</v>
      </c>
      <c r="J18" s="55">
        <v>3.8127487681153177E-2</v>
      </c>
      <c r="K18" s="72">
        <v>4.8707969221393102E-2</v>
      </c>
      <c r="L18" s="55">
        <v>6.9209929942760789E-2</v>
      </c>
      <c r="M18" s="55">
        <v>0.1312175487547273</v>
      </c>
      <c r="N18" s="72">
        <v>6.5256632732289974E-2</v>
      </c>
      <c r="O18" s="55">
        <v>8.9441740142171683E-2</v>
      </c>
      <c r="P18" s="72">
        <v>8.5955719892559942E-2</v>
      </c>
      <c r="Q18" s="55">
        <v>8.2086040963060963E-2</v>
      </c>
      <c r="R18" s="55">
        <v>8.8791161891306092E-2</v>
      </c>
      <c r="S18" s="55">
        <v>5.4021803110132979E-2</v>
      </c>
      <c r="T18" s="72">
        <v>9.3928503618564363E-2</v>
      </c>
      <c r="U18" s="55">
        <v>6.7295891283879417E-2</v>
      </c>
      <c r="V18" s="55">
        <v>6.161775825594739E-2</v>
      </c>
      <c r="W18" s="55">
        <v>8.1652496968882562E-2</v>
      </c>
      <c r="X18" s="55">
        <v>5.901418292228916E-2</v>
      </c>
      <c r="Y18" s="55">
        <v>8.3149284728454814E-2</v>
      </c>
      <c r="Z18" s="55">
        <v>6.4103701358500659E-2</v>
      </c>
      <c r="AA18" s="72">
        <v>0</v>
      </c>
      <c r="AB18" s="55">
        <v>0</v>
      </c>
      <c r="AC18" s="65">
        <v>0.14917365652938577</v>
      </c>
    </row>
    <row r="19" spans="1:29" ht="13.95" customHeight="1" x14ac:dyDescent="0.25">
      <c r="A19" s="57"/>
      <c r="B19" s="62">
        <v>160</v>
      </c>
      <c r="C19" s="52">
        <v>9</v>
      </c>
      <c r="D19" s="52">
        <v>30</v>
      </c>
      <c r="E19" s="52">
        <v>9</v>
      </c>
      <c r="F19" s="52">
        <v>7</v>
      </c>
      <c r="G19" s="52">
        <v>15</v>
      </c>
      <c r="H19" s="69">
        <v>33</v>
      </c>
      <c r="I19" s="52">
        <v>40</v>
      </c>
      <c r="J19" s="52">
        <v>7</v>
      </c>
      <c r="K19" s="69">
        <v>36</v>
      </c>
      <c r="L19" s="52">
        <v>53</v>
      </c>
      <c r="M19" s="52">
        <v>71</v>
      </c>
      <c r="N19" s="69">
        <v>64</v>
      </c>
      <c r="O19" s="52">
        <v>94</v>
      </c>
      <c r="P19" s="69">
        <v>48</v>
      </c>
      <c r="Q19" s="52">
        <v>41</v>
      </c>
      <c r="R19" s="52">
        <v>45</v>
      </c>
      <c r="S19" s="52">
        <v>26</v>
      </c>
      <c r="T19" s="69">
        <v>45</v>
      </c>
      <c r="U19" s="52">
        <v>22</v>
      </c>
      <c r="V19" s="52">
        <v>16</v>
      </c>
      <c r="W19" s="52">
        <v>53</v>
      </c>
      <c r="X19" s="52">
        <v>6</v>
      </c>
      <c r="Y19" s="52">
        <v>14</v>
      </c>
      <c r="Z19" s="52">
        <v>4</v>
      </c>
      <c r="AA19" s="69">
        <v>0</v>
      </c>
      <c r="AB19" s="52">
        <v>0</v>
      </c>
      <c r="AC19" s="62">
        <v>1</v>
      </c>
    </row>
    <row r="20" spans="1:29" ht="13.95" customHeight="1" x14ac:dyDescent="0.25">
      <c r="A20" s="58" t="s">
        <v>365</v>
      </c>
      <c r="B20" s="63">
        <v>0.10380461571307588</v>
      </c>
      <c r="C20" s="53">
        <v>0.20116461613939227</v>
      </c>
      <c r="D20" s="53">
        <v>9.4737059406460544E-2</v>
      </c>
      <c r="E20" s="53">
        <v>9.6730916329711092E-2</v>
      </c>
      <c r="F20" s="53">
        <v>8.602042254394672E-2</v>
      </c>
      <c r="G20" s="53">
        <v>0.12602681100861018</v>
      </c>
      <c r="H20" s="70">
        <v>0.12649369262246121</v>
      </c>
      <c r="I20" s="53">
        <v>8.5935268658836425E-2</v>
      </c>
      <c r="J20" s="53">
        <v>8.8006102704440092E-2</v>
      </c>
      <c r="K20" s="70">
        <v>8.1867511887729338E-2</v>
      </c>
      <c r="L20" s="53">
        <v>0.11045871225261328</v>
      </c>
      <c r="M20" s="53">
        <v>0.12459977631974942</v>
      </c>
      <c r="N20" s="70">
        <v>0.12901486804243351</v>
      </c>
      <c r="O20" s="53">
        <v>8.1185954433052696E-2</v>
      </c>
      <c r="P20" s="70">
        <v>0.17099095271894971</v>
      </c>
      <c r="Q20" s="53">
        <v>0.10209586282904777</v>
      </c>
      <c r="R20" s="53">
        <v>4.6232738702371809E-2</v>
      </c>
      <c r="S20" s="53">
        <v>8.7973165598668898E-2</v>
      </c>
      <c r="T20" s="70">
        <v>9.6752864108619135E-2</v>
      </c>
      <c r="U20" s="53">
        <v>9.1998390571208469E-2</v>
      </c>
      <c r="V20" s="53">
        <v>0.17609406640383365</v>
      </c>
      <c r="W20" s="53">
        <v>8.1927085958489479E-2</v>
      </c>
      <c r="X20" s="53">
        <v>0.13047121769715037</v>
      </c>
      <c r="Y20" s="53">
        <v>0.10502139724022017</v>
      </c>
      <c r="Z20" s="53">
        <v>9.5326728944388303E-2</v>
      </c>
      <c r="AA20" s="70">
        <v>8.68116768026303E-2</v>
      </c>
      <c r="AB20" s="53">
        <v>0</v>
      </c>
      <c r="AC20" s="63">
        <v>0</v>
      </c>
    </row>
    <row r="21" spans="1:29" ht="13.95" customHeight="1" x14ac:dyDescent="0.25">
      <c r="A21" s="58"/>
      <c r="B21" s="64">
        <v>213</v>
      </c>
      <c r="C21" s="54">
        <v>58</v>
      </c>
      <c r="D21" s="54">
        <v>62</v>
      </c>
      <c r="E21" s="54">
        <v>17</v>
      </c>
      <c r="F21" s="54">
        <v>12</v>
      </c>
      <c r="G21" s="54">
        <v>30</v>
      </c>
      <c r="H21" s="71">
        <v>86</v>
      </c>
      <c r="I21" s="54">
        <v>46</v>
      </c>
      <c r="J21" s="54">
        <v>16</v>
      </c>
      <c r="K21" s="71">
        <v>61</v>
      </c>
      <c r="L21" s="54">
        <v>84</v>
      </c>
      <c r="M21" s="54">
        <v>68</v>
      </c>
      <c r="N21" s="71">
        <v>127</v>
      </c>
      <c r="O21" s="54">
        <v>86</v>
      </c>
      <c r="P21" s="71">
        <v>96</v>
      </c>
      <c r="Q21" s="54">
        <v>50</v>
      </c>
      <c r="R21" s="54">
        <v>24</v>
      </c>
      <c r="S21" s="54">
        <v>43</v>
      </c>
      <c r="T21" s="71">
        <v>46</v>
      </c>
      <c r="U21" s="54">
        <v>30</v>
      </c>
      <c r="V21" s="54">
        <v>47</v>
      </c>
      <c r="W21" s="54">
        <v>54</v>
      </c>
      <c r="X21" s="54">
        <v>13</v>
      </c>
      <c r="Y21" s="54">
        <v>18</v>
      </c>
      <c r="Z21" s="54">
        <v>5</v>
      </c>
      <c r="AA21" s="71">
        <v>9</v>
      </c>
      <c r="AB21" s="54">
        <v>0</v>
      </c>
      <c r="AC21" s="64">
        <v>0</v>
      </c>
    </row>
    <row r="22" spans="1:29" ht="13.95" customHeight="1" x14ac:dyDescent="0.25">
      <c r="A22" s="57" t="s">
        <v>366</v>
      </c>
      <c r="B22" s="65">
        <v>0.35682471936546956</v>
      </c>
      <c r="C22" s="55">
        <v>0.18080368467666155</v>
      </c>
      <c r="D22" s="55">
        <v>0.46431002792942033</v>
      </c>
      <c r="E22" s="55">
        <v>0.41470855491912362</v>
      </c>
      <c r="F22" s="55">
        <v>0.36136491904602941</v>
      </c>
      <c r="G22" s="55">
        <v>0.22123817311602445</v>
      </c>
      <c r="H22" s="72">
        <v>0.23829619566464427</v>
      </c>
      <c r="I22" s="55">
        <v>0.46228300523838761</v>
      </c>
      <c r="J22" s="55">
        <v>0.37598585025303599</v>
      </c>
      <c r="K22" s="72">
        <v>0.4834159632970173</v>
      </c>
      <c r="L22" s="55">
        <v>0.21379353324673062</v>
      </c>
      <c r="M22" s="55">
        <v>0.38338804946535199</v>
      </c>
      <c r="N22" s="72">
        <v>0.34409151486994832</v>
      </c>
      <c r="O22" s="55">
        <v>0.36848602554653775</v>
      </c>
      <c r="P22" s="72">
        <v>0.38798306935832572</v>
      </c>
      <c r="Q22" s="55">
        <v>0.42569890433990176</v>
      </c>
      <c r="R22" s="55">
        <v>0.37601061543595954</v>
      </c>
      <c r="S22" s="55">
        <v>0.23019565643658146</v>
      </c>
      <c r="T22" s="72">
        <v>0.33415275026316321</v>
      </c>
      <c r="U22" s="55">
        <v>0.3568120108074963</v>
      </c>
      <c r="V22" s="55">
        <v>0.37523850732859693</v>
      </c>
      <c r="W22" s="55">
        <v>0.33595034915212485</v>
      </c>
      <c r="X22" s="55">
        <v>0.3199969109102499</v>
      </c>
      <c r="Y22" s="55">
        <v>0.44074225154674068</v>
      </c>
      <c r="Z22" s="55">
        <v>0.51667564233521146</v>
      </c>
      <c r="AA22" s="72">
        <v>0.42938944379516591</v>
      </c>
      <c r="AB22" s="55">
        <v>0</v>
      </c>
      <c r="AC22" s="65">
        <v>0.57394033555634449</v>
      </c>
    </row>
    <row r="23" spans="1:29" ht="13.95" customHeight="1" x14ac:dyDescent="0.25">
      <c r="A23" s="76"/>
      <c r="B23" s="78">
        <v>732</v>
      </c>
      <c r="C23" s="77">
        <v>52</v>
      </c>
      <c r="D23" s="77">
        <v>302</v>
      </c>
      <c r="E23" s="77">
        <v>73</v>
      </c>
      <c r="F23" s="77">
        <v>49</v>
      </c>
      <c r="G23" s="77">
        <v>52</v>
      </c>
      <c r="H23" s="79">
        <v>162</v>
      </c>
      <c r="I23" s="77">
        <v>249</v>
      </c>
      <c r="J23" s="77">
        <v>68</v>
      </c>
      <c r="K23" s="79">
        <v>361</v>
      </c>
      <c r="L23" s="77">
        <v>163</v>
      </c>
      <c r="M23" s="77">
        <v>208</v>
      </c>
      <c r="N23" s="79">
        <v>340</v>
      </c>
      <c r="O23" s="77">
        <v>388</v>
      </c>
      <c r="P23" s="79">
        <v>219</v>
      </c>
      <c r="Q23" s="77">
        <v>210</v>
      </c>
      <c r="R23" s="77">
        <v>192</v>
      </c>
      <c r="S23" s="77">
        <v>112</v>
      </c>
      <c r="T23" s="79">
        <v>160</v>
      </c>
      <c r="U23" s="77">
        <v>118</v>
      </c>
      <c r="V23" s="77">
        <v>100</v>
      </c>
      <c r="W23" s="77">
        <v>220</v>
      </c>
      <c r="X23" s="77">
        <v>31</v>
      </c>
      <c r="Y23" s="77">
        <v>75</v>
      </c>
      <c r="Z23" s="77">
        <v>29</v>
      </c>
      <c r="AA23" s="79">
        <v>45</v>
      </c>
      <c r="AB23" s="77">
        <v>0</v>
      </c>
      <c r="AC23" s="78">
        <v>3</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49" display="Return to index" xr:uid="{DF627DEE-43DE-496A-ABEC-0CBFC1C6EF96}"/>
  </hyperlinks>
  <pageMargins left="0.7" right="0.7" top="0.75" bottom="0.75" header="0.3" footer="0.3"/>
  <headerFooter alignWithMargins="0"/>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368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3.4068372397228618E-2</v>
      </c>
      <c r="C6" s="51">
        <v>7.340513452914102E-2</v>
      </c>
      <c r="D6" s="51">
        <v>3.4776100889058054E-2</v>
      </c>
      <c r="E6" s="51">
        <v>3.7560663092619087E-2</v>
      </c>
      <c r="F6" s="51">
        <v>0</v>
      </c>
      <c r="G6" s="51">
        <v>5.232233904086496E-2</v>
      </c>
      <c r="H6" s="68">
        <v>3.8800965512504906E-2</v>
      </c>
      <c r="I6" s="51">
        <v>3.0786817272067626E-2</v>
      </c>
      <c r="J6" s="51">
        <v>3.0662365485197612E-2</v>
      </c>
      <c r="K6" s="68">
        <v>2.1921329291145753E-2</v>
      </c>
      <c r="L6" s="51">
        <v>4.5656010028344428E-2</v>
      </c>
      <c r="M6" s="51">
        <v>3.4512761519487269E-2</v>
      </c>
      <c r="N6" s="68">
        <v>4.1246766392865696E-2</v>
      </c>
      <c r="O6" s="51">
        <v>2.7671835191704085E-2</v>
      </c>
      <c r="P6" s="68">
        <v>5.727401778084043E-2</v>
      </c>
      <c r="Q6" s="51">
        <v>3.3644139738961895E-2</v>
      </c>
      <c r="R6" s="51">
        <v>1.851810132542708E-2</v>
      </c>
      <c r="S6" s="51">
        <v>2.3875649536686198E-2</v>
      </c>
      <c r="T6" s="68">
        <v>3.46314494414647E-2</v>
      </c>
      <c r="U6" s="51">
        <v>2.5529963071835974E-2</v>
      </c>
      <c r="V6" s="51">
        <v>4.6357902519822185E-2</v>
      </c>
      <c r="W6" s="51">
        <v>2.83982863664997E-2</v>
      </c>
      <c r="X6" s="51">
        <v>6.1171562062568352E-2</v>
      </c>
      <c r="Y6" s="51">
        <v>3.8328919396670103E-2</v>
      </c>
      <c r="Z6" s="51">
        <v>2.7668012067129443E-2</v>
      </c>
      <c r="AA6" s="68">
        <v>1.7919678494743997E-2</v>
      </c>
      <c r="AB6" s="51">
        <v>0</v>
      </c>
      <c r="AC6" s="61">
        <v>0</v>
      </c>
    </row>
    <row r="7" spans="1:29" ht="13.95" customHeight="1" x14ac:dyDescent="0.25">
      <c r="A7" s="57"/>
      <c r="B7" s="62">
        <v>70</v>
      </c>
      <c r="C7" s="52">
        <v>21</v>
      </c>
      <c r="D7" s="52">
        <v>23</v>
      </c>
      <c r="E7" s="52">
        <v>7</v>
      </c>
      <c r="F7" s="52">
        <v>0</v>
      </c>
      <c r="G7" s="52">
        <v>12</v>
      </c>
      <c r="H7" s="69">
        <v>26</v>
      </c>
      <c r="I7" s="52">
        <v>17</v>
      </c>
      <c r="J7" s="52">
        <v>6</v>
      </c>
      <c r="K7" s="69">
        <v>16</v>
      </c>
      <c r="L7" s="52">
        <v>35</v>
      </c>
      <c r="M7" s="52">
        <v>19</v>
      </c>
      <c r="N7" s="69">
        <v>41</v>
      </c>
      <c r="O7" s="52">
        <v>29</v>
      </c>
      <c r="P7" s="69">
        <v>32</v>
      </c>
      <c r="Q7" s="52">
        <v>17</v>
      </c>
      <c r="R7" s="52">
        <v>9</v>
      </c>
      <c r="S7" s="52">
        <v>12</v>
      </c>
      <c r="T7" s="69">
        <v>17</v>
      </c>
      <c r="U7" s="52">
        <v>8</v>
      </c>
      <c r="V7" s="52">
        <v>12</v>
      </c>
      <c r="W7" s="52">
        <v>19</v>
      </c>
      <c r="X7" s="52">
        <v>6</v>
      </c>
      <c r="Y7" s="52">
        <v>7</v>
      </c>
      <c r="Z7" s="52">
        <v>2</v>
      </c>
      <c r="AA7" s="69">
        <v>2</v>
      </c>
      <c r="AB7" s="52">
        <v>0</v>
      </c>
      <c r="AC7" s="62">
        <v>0</v>
      </c>
    </row>
    <row r="8" spans="1:29" ht="13.95" customHeight="1" x14ac:dyDescent="0.25">
      <c r="A8" s="58" t="s">
        <v>361</v>
      </c>
      <c r="B8" s="63">
        <v>9.0168270677116538E-2</v>
      </c>
      <c r="C8" s="53">
        <v>0.21382355481972215</v>
      </c>
      <c r="D8" s="53">
        <v>6.2910529648359054E-2</v>
      </c>
      <c r="E8" s="53">
        <v>5.2558699486176412E-2</v>
      </c>
      <c r="F8" s="53">
        <v>3.9736211116935281E-2</v>
      </c>
      <c r="G8" s="53">
        <v>0.16056375782003091</v>
      </c>
      <c r="H8" s="70">
        <v>0.15208292192452583</v>
      </c>
      <c r="I8" s="53">
        <v>5.5126630656749186E-2</v>
      </c>
      <c r="J8" s="53">
        <v>5.7861745627790971E-2</v>
      </c>
      <c r="K8" s="70">
        <v>5.7704422638283764E-2</v>
      </c>
      <c r="L8" s="53">
        <v>0.13159100652882524</v>
      </c>
      <c r="M8" s="53">
        <v>7.6712528011126893E-2</v>
      </c>
      <c r="N8" s="70">
        <v>9.8566665479157822E-2</v>
      </c>
      <c r="O8" s="53">
        <v>8.3174495392715819E-2</v>
      </c>
      <c r="P8" s="70">
        <v>0.11114164961049937</v>
      </c>
      <c r="Q8" s="53">
        <v>4.9431961267107603E-2</v>
      </c>
      <c r="R8" s="53">
        <v>6.2627136922229001E-2</v>
      </c>
      <c r="S8" s="53">
        <v>0.13629231287073995</v>
      </c>
      <c r="T8" s="70">
        <v>8.8005463706442785E-2</v>
      </c>
      <c r="U8" s="53">
        <v>7.3641121943817597E-2</v>
      </c>
      <c r="V8" s="53">
        <v>0.15300163236669242</v>
      </c>
      <c r="W8" s="53">
        <v>8.0328361285245134E-2</v>
      </c>
      <c r="X8" s="53">
        <v>9.723994360996889E-2</v>
      </c>
      <c r="Y8" s="53">
        <v>5.5958705938397843E-2</v>
      </c>
      <c r="Z8" s="53">
        <v>0.1139647195756425</v>
      </c>
      <c r="AA8" s="70">
        <v>0.11006466974832624</v>
      </c>
      <c r="AB8" s="53">
        <v>0</v>
      </c>
      <c r="AC8" s="63">
        <v>0</v>
      </c>
    </row>
    <row r="9" spans="1:29" ht="13.95" customHeight="1" x14ac:dyDescent="0.25">
      <c r="A9" s="58"/>
      <c r="B9" s="64">
        <v>185</v>
      </c>
      <c r="C9" s="54">
        <v>61</v>
      </c>
      <c r="D9" s="54">
        <v>41</v>
      </c>
      <c r="E9" s="54">
        <v>9</v>
      </c>
      <c r="F9" s="54">
        <v>5</v>
      </c>
      <c r="G9" s="54">
        <v>38</v>
      </c>
      <c r="H9" s="71">
        <v>104</v>
      </c>
      <c r="I9" s="54">
        <v>30</v>
      </c>
      <c r="J9" s="54">
        <v>10</v>
      </c>
      <c r="K9" s="71">
        <v>43</v>
      </c>
      <c r="L9" s="54">
        <v>100</v>
      </c>
      <c r="M9" s="54">
        <v>42</v>
      </c>
      <c r="N9" s="71">
        <v>97</v>
      </c>
      <c r="O9" s="54">
        <v>88</v>
      </c>
      <c r="P9" s="71">
        <v>63</v>
      </c>
      <c r="Q9" s="54">
        <v>24</v>
      </c>
      <c r="R9" s="54">
        <v>32</v>
      </c>
      <c r="S9" s="54">
        <v>66</v>
      </c>
      <c r="T9" s="71">
        <v>42</v>
      </c>
      <c r="U9" s="54">
        <v>24</v>
      </c>
      <c r="V9" s="54">
        <v>41</v>
      </c>
      <c r="W9" s="54">
        <v>53</v>
      </c>
      <c r="X9" s="54">
        <v>9</v>
      </c>
      <c r="Y9" s="54">
        <v>10</v>
      </c>
      <c r="Z9" s="54">
        <v>6</v>
      </c>
      <c r="AA9" s="71">
        <v>12</v>
      </c>
      <c r="AB9" s="54">
        <v>0</v>
      </c>
      <c r="AC9" s="64">
        <v>0</v>
      </c>
    </row>
    <row r="10" spans="1:29" ht="13.95" customHeight="1" x14ac:dyDescent="0.25">
      <c r="A10" s="57" t="s">
        <v>362</v>
      </c>
      <c r="B10" s="65">
        <v>0.21034401216162354</v>
      </c>
      <c r="C10" s="55">
        <v>0.31402946702414952</v>
      </c>
      <c r="D10" s="55">
        <v>0.16265385679306349</v>
      </c>
      <c r="E10" s="55">
        <v>0.14727395709603561</v>
      </c>
      <c r="F10" s="55">
        <v>0.21724220789995641</v>
      </c>
      <c r="G10" s="55">
        <v>0.32672330876314459</v>
      </c>
      <c r="H10" s="72">
        <v>0.30649801702797058</v>
      </c>
      <c r="I10" s="55">
        <v>0.12825157376235891</v>
      </c>
      <c r="J10" s="55">
        <v>0.10690776464840861</v>
      </c>
      <c r="K10" s="72">
        <v>7.6786717840354207E-2</v>
      </c>
      <c r="L10" s="55">
        <v>0.33403563293239324</v>
      </c>
      <c r="M10" s="55">
        <v>0.22043387329071412</v>
      </c>
      <c r="N10" s="72">
        <v>0.22697515596784509</v>
      </c>
      <c r="O10" s="55">
        <v>0.19517985046795569</v>
      </c>
      <c r="P10" s="72">
        <v>0.17021001036437661</v>
      </c>
      <c r="Q10" s="55">
        <v>0.22077213447733271</v>
      </c>
      <c r="R10" s="55">
        <v>0.19634809824572655</v>
      </c>
      <c r="S10" s="55">
        <v>0.2610558028006208</v>
      </c>
      <c r="T10" s="72">
        <v>0.21944659020873872</v>
      </c>
      <c r="U10" s="55">
        <v>0.26675461763297337</v>
      </c>
      <c r="V10" s="55">
        <v>0.18133789080392596</v>
      </c>
      <c r="W10" s="55">
        <v>0.20221773455532793</v>
      </c>
      <c r="X10" s="55">
        <v>0.24469880010679979</v>
      </c>
      <c r="Y10" s="55">
        <v>0.1623191559871705</v>
      </c>
      <c r="Z10" s="55">
        <v>0.11890471867089651</v>
      </c>
      <c r="AA10" s="72">
        <v>0.27713947404516981</v>
      </c>
      <c r="AB10" s="55">
        <v>1</v>
      </c>
      <c r="AC10" s="65">
        <v>0.1583453624629875</v>
      </c>
    </row>
    <row r="11" spans="1:29" ht="13.95" customHeight="1" x14ac:dyDescent="0.25">
      <c r="A11" s="57"/>
      <c r="B11" s="62">
        <v>432</v>
      </c>
      <c r="C11" s="52">
        <v>90</v>
      </c>
      <c r="D11" s="52">
        <v>106</v>
      </c>
      <c r="E11" s="52">
        <v>26</v>
      </c>
      <c r="F11" s="52">
        <v>30</v>
      </c>
      <c r="G11" s="52">
        <v>77</v>
      </c>
      <c r="H11" s="69">
        <v>209</v>
      </c>
      <c r="I11" s="52">
        <v>69</v>
      </c>
      <c r="J11" s="52">
        <v>19</v>
      </c>
      <c r="K11" s="69">
        <v>57</v>
      </c>
      <c r="L11" s="52">
        <v>254</v>
      </c>
      <c r="M11" s="52">
        <v>120</v>
      </c>
      <c r="N11" s="69">
        <v>224</v>
      </c>
      <c r="O11" s="52">
        <v>206</v>
      </c>
      <c r="P11" s="69">
        <v>96</v>
      </c>
      <c r="Q11" s="52">
        <v>109</v>
      </c>
      <c r="R11" s="52">
        <v>100</v>
      </c>
      <c r="S11" s="52">
        <v>127</v>
      </c>
      <c r="T11" s="69">
        <v>105</v>
      </c>
      <c r="U11" s="52">
        <v>88</v>
      </c>
      <c r="V11" s="52">
        <v>48</v>
      </c>
      <c r="W11" s="52">
        <v>132</v>
      </c>
      <c r="X11" s="52">
        <v>24</v>
      </c>
      <c r="Y11" s="52">
        <v>28</v>
      </c>
      <c r="Z11" s="52">
        <v>7</v>
      </c>
      <c r="AA11" s="69">
        <v>29</v>
      </c>
      <c r="AB11" s="52">
        <v>1</v>
      </c>
      <c r="AC11" s="62">
        <v>1</v>
      </c>
    </row>
    <row r="12" spans="1:29" ht="13.95" customHeight="1" x14ac:dyDescent="0.25">
      <c r="A12" s="58" t="s">
        <v>363</v>
      </c>
      <c r="B12" s="63">
        <v>0.28944676801504987</v>
      </c>
      <c r="C12" s="53">
        <v>0.25459110925557382</v>
      </c>
      <c r="D12" s="53">
        <v>0.28276626210520461</v>
      </c>
      <c r="E12" s="53">
        <v>0.36080782281077189</v>
      </c>
      <c r="F12" s="53">
        <v>0.38054820303754872</v>
      </c>
      <c r="G12" s="53">
        <v>0.23074829417625664</v>
      </c>
      <c r="H12" s="70">
        <v>0.29415267614418561</v>
      </c>
      <c r="I12" s="53">
        <v>0.28974194713451168</v>
      </c>
      <c r="J12" s="53">
        <v>0.37402544671069071</v>
      </c>
      <c r="K12" s="70">
        <v>0.35163209809989487</v>
      </c>
      <c r="L12" s="53">
        <v>0.250058247904272</v>
      </c>
      <c r="M12" s="53">
        <v>0.25925052659025122</v>
      </c>
      <c r="N12" s="70">
        <v>0.28172165031786794</v>
      </c>
      <c r="O12" s="53">
        <v>0.29573136762596564</v>
      </c>
      <c r="P12" s="70">
        <v>0.25941963870087908</v>
      </c>
      <c r="Q12" s="53">
        <v>0.28960332339989781</v>
      </c>
      <c r="R12" s="53">
        <v>0.30418919749816359</v>
      </c>
      <c r="S12" s="53">
        <v>0.30868889676006145</v>
      </c>
      <c r="T12" s="70">
        <v>0.28332152139450989</v>
      </c>
      <c r="U12" s="53">
        <v>0.27522727366840555</v>
      </c>
      <c r="V12" s="53">
        <v>0.2353958018792536</v>
      </c>
      <c r="W12" s="53">
        <v>0.32966458120199704</v>
      </c>
      <c r="X12" s="53">
        <v>0.23187812941521727</v>
      </c>
      <c r="Y12" s="53">
        <v>0.31900873295146437</v>
      </c>
      <c r="Z12" s="53">
        <v>0.22150762634780555</v>
      </c>
      <c r="AA12" s="70">
        <v>0.31915901429814048</v>
      </c>
      <c r="AB12" s="53">
        <v>0</v>
      </c>
      <c r="AC12" s="63">
        <v>0.11854064545128214</v>
      </c>
    </row>
    <row r="13" spans="1:29" ht="13.95" customHeight="1" x14ac:dyDescent="0.25">
      <c r="A13" s="58"/>
      <c r="B13" s="64">
        <v>594</v>
      </c>
      <c r="C13" s="54">
        <v>73</v>
      </c>
      <c r="D13" s="54">
        <v>184</v>
      </c>
      <c r="E13" s="54">
        <v>63</v>
      </c>
      <c r="F13" s="54">
        <v>52</v>
      </c>
      <c r="G13" s="54">
        <v>55</v>
      </c>
      <c r="H13" s="71">
        <v>201</v>
      </c>
      <c r="I13" s="54">
        <v>156</v>
      </c>
      <c r="J13" s="54">
        <v>68</v>
      </c>
      <c r="K13" s="71">
        <v>262</v>
      </c>
      <c r="L13" s="54">
        <v>190</v>
      </c>
      <c r="M13" s="54">
        <v>141</v>
      </c>
      <c r="N13" s="71">
        <v>278</v>
      </c>
      <c r="O13" s="54">
        <v>312</v>
      </c>
      <c r="P13" s="71">
        <v>146</v>
      </c>
      <c r="Q13" s="54">
        <v>143</v>
      </c>
      <c r="R13" s="54">
        <v>155</v>
      </c>
      <c r="S13" s="54">
        <v>150</v>
      </c>
      <c r="T13" s="71">
        <v>135</v>
      </c>
      <c r="U13" s="54">
        <v>91</v>
      </c>
      <c r="V13" s="54">
        <v>63</v>
      </c>
      <c r="W13" s="54">
        <v>216</v>
      </c>
      <c r="X13" s="54">
        <v>22</v>
      </c>
      <c r="Y13" s="54">
        <v>54</v>
      </c>
      <c r="Z13" s="54">
        <v>12</v>
      </c>
      <c r="AA13" s="71">
        <v>34</v>
      </c>
      <c r="AB13" s="54">
        <v>0</v>
      </c>
      <c r="AC13" s="64">
        <v>1</v>
      </c>
    </row>
    <row r="14" spans="1:29" ht="13.95" customHeight="1" x14ac:dyDescent="0.25">
      <c r="A14" s="57" t="s">
        <v>364</v>
      </c>
      <c r="B14" s="65">
        <v>0.26587402928647075</v>
      </c>
      <c r="C14" s="55">
        <v>7.122228672320316E-2</v>
      </c>
      <c r="D14" s="55">
        <v>0.39073296348847569</v>
      </c>
      <c r="E14" s="55">
        <v>0.33520839769031646</v>
      </c>
      <c r="F14" s="55">
        <v>0.30975050702704593</v>
      </c>
      <c r="G14" s="55">
        <v>0.10722160455378946</v>
      </c>
      <c r="H14" s="72">
        <v>0.10689952674594955</v>
      </c>
      <c r="I14" s="55">
        <v>0.42365902762133167</v>
      </c>
      <c r="J14" s="55">
        <v>0.4028752020163332</v>
      </c>
      <c r="K14" s="72">
        <v>0.43958871688820295</v>
      </c>
      <c r="L14" s="55">
        <v>0.12139655790686542</v>
      </c>
      <c r="M14" s="55">
        <v>0.2297707657746946</v>
      </c>
      <c r="N14" s="72">
        <v>0.26526587989962436</v>
      </c>
      <c r="O14" s="55">
        <v>0.26631326247900416</v>
      </c>
      <c r="P14" s="72">
        <v>0.27846055235034989</v>
      </c>
      <c r="Q14" s="55">
        <v>0.31567351746588251</v>
      </c>
      <c r="R14" s="55">
        <v>0.30150597463998474</v>
      </c>
      <c r="S14" s="55">
        <v>0.16300147531887571</v>
      </c>
      <c r="T14" s="72">
        <v>0.25807316888038423</v>
      </c>
      <c r="U14" s="55">
        <v>0.23035360025684423</v>
      </c>
      <c r="V14" s="55">
        <v>0.30223006652312867</v>
      </c>
      <c r="W14" s="55">
        <v>0.23978021670887234</v>
      </c>
      <c r="X14" s="55">
        <v>0.25501711905832519</v>
      </c>
      <c r="Y14" s="55">
        <v>0.36884171960781487</v>
      </c>
      <c r="Z14" s="55">
        <v>0.38063657302747494</v>
      </c>
      <c r="AA14" s="72">
        <v>0.24130597415393004</v>
      </c>
      <c r="AB14" s="55">
        <v>0</v>
      </c>
      <c r="AC14" s="65">
        <v>0.57394033555634449</v>
      </c>
    </row>
    <row r="15" spans="1:29" ht="13.95" customHeight="1" x14ac:dyDescent="0.25">
      <c r="A15" s="57"/>
      <c r="B15" s="62">
        <v>546</v>
      </c>
      <c r="C15" s="52">
        <v>20</v>
      </c>
      <c r="D15" s="52">
        <v>254</v>
      </c>
      <c r="E15" s="52">
        <v>59</v>
      </c>
      <c r="F15" s="52">
        <v>42</v>
      </c>
      <c r="G15" s="52">
        <v>25</v>
      </c>
      <c r="H15" s="69">
        <v>73</v>
      </c>
      <c r="I15" s="52">
        <v>228</v>
      </c>
      <c r="J15" s="52">
        <v>73</v>
      </c>
      <c r="K15" s="69">
        <v>328</v>
      </c>
      <c r="L15" s="52">
        <v>92</v>
      </c>
      <c r="M15" s="52">
        <v>125</v>
      </c>
      <c r="N15" s="69">
        <v>262</v>
      </c>
      <c r="O15" s="52">
        <v>281</v>
      </c>
      <c r="P15" s="69">
        <v>157</v>
      </c>
      <c r="Q15" s="52">
        <v>156</v>
      </c>
      <c r="R15" s="52">
        <v>154</v>
      </c>
      <c r="S15" s="52">
        <v>79</v>
      </c>
      <c r="T15" s="69">
        <v>123</v>
      </c>
      <c r="U15" s="52">
        <v>76</v>
      </c>
      <c r="V15" s="52">
        <v>81</v>
      </c>
      <c r="W15" s="52">
        <v>157</v>
      </c>
      <c r="X15" s="52">
        <v>25</v>
      </c>
      <c r="Y15" s="52">
        <v>63</v>
      </c>
      <c r="Z15" s="52">
        <v>21</v>
      </c>
      <c r="AA15" s="69">
        <v>25</v>
      </c>
      <c r="AB15" s="52">
        <v>0</v>
      </c>
      <c r="AC15" s="62">
        <v>3</v>
      </c>
    </row>
    <row r="16" spans="1:29" ht="13.95" customHeight="1" x14ac:dyDescent="0.25">
      <c r="A16" s="58" t="s">
        <v>123</v>
      </c>
      <c r="B16" s="63">
        <v>3.3220284344485984E-2</v>
      </c>
      <c r="C16" s="53">
        <v>2.3138228781368481E-2</v>
      </c>
      <c r="D16" s="53">
        <v>1.9465153556966742E-2</v>
      </c>
      <c r="E16" s="53">
        <v>2.9358878084678262E-2</v>
      </c>
      <c r="F16" s="53">
        <v>8.6685613266266545E-3</v>
      </c>
      <c r="G16" s="53">
        <v>9.0385998587997188E-2</v>
      </c>
      <c r="H16" s="70">
        <v>3.6858523953949417E-2</v>
      </c>
      <c r="I16" s="53">
        <v>2.3845505612447523E-2</v>
      </c>
      <c r="J16" s="53">
        <v>1.5657464774483487E-2</v>
      </c>
      <c r="K16" s="70">
        <v>1.3811310790472937E-2</v>
      </c>
      <c r="L16" s="53">
        <v>4.8878838746967898E-2</v>
      </c>
      <c r="M16" s="53">
        <v>3.7931714743613537E-2</v>
      </c>
      <c r="N16" s="70">
        <v>2.5800413135844625E-2</v>
      </c>
      <c r="O16" s="53">
        <v>4.0498367750650195E-2</v>
      </c>
      <c r="P16" s="70">
        <v>3.1166321086369408E-2</v>
      </c>
      <c r="Q16" s="53">
        <v>2.213572647778678E-2</v>
      </c>
      <c r="R16" s="53">
        <v>3.1550609840624279E-2</v>
      </c>
      <c r="S16" s="53">
        <v>4.8668944755912047E-2</v>
      </c>
      <c r="T16" s="70">
        <v>2.9004166237925118E-2</v>
      </c>
      <c r="U16" s="53">
        <v>4.5390466898552841E-2</v>
      </c>
      <c r="V16" s="53">
        <v>3.4369705274997601E-2</v>
      </c>
      <c r="W16" s="53">
        <v>3.4863850474066108E-2</v>
      </c>
      <c r="X16" s="53">
        <v>1.9992946876630939E-2</v>
      </c>
      <c r="Y16" s="53">
        <v>9.8962062642395602E-3</v>
      </c>
      <c r="Z16" s="53">
        <v>6.680304707950914E-2</v>
      </c>
      <c r="AA16" s="70">
        <v>0</v>
      </c>
      <c r="AB16" s="53">
        <v>0</v>
      </c>
      <c r="AC16" s="63">
        <v>0</v>
      </c>
    </row>
    <row r="17" spans="1:29" ht="13.95" customHeight="1" x14ac:dyDescent="0.25">
      <c r="A17" s="58"/>
      <c r="B17" s="64">
        <v>68</v>
      </c>
      <c r="C17" s="54">
        <v>7</v>
      </c>
      <c r="D17" s="54">
        <v>13</v>
      </c>
      <c r="E17" s="54">
        <v>5</v>
      </c>
      <c r="F17" s="54">
        <v>1</v>
      </c>
      <c r="G17" s="54">
        <v>21</v>
      </c>
      <c r="H17" s="71">
        <v>25</v>
      </c>
      <c r="I17" s="54">
        <v>13</v>
      </c>
      <c r="J17" s="54">
        <v>3</v>
      </c>
      <c r="K17" s="71">
        <v>10</v>
      </c>
      <c r="L17" s="54">
        <v>37</v>
      </c>
      <c r="M17" s="54">
        <v>21</v>
      </c>
      <c r="N17" s="71">
        <v>25</v>
      </c>
      <c r="O17" s="54">
        <v>43</v>
      </c>
      <c r="P17" s="71">
        <v>18</v>
      </c>
      <c r="Q17" s="54">
        <v>11</v>
      </c>
      <c r="R17" s="54">
        <v>16</v>
      </c>
      <c r="S17" s="54">
        <v>24</v>
      </c>
      <c r="T17" s="71">
        <v>14</v>
      </c>
      <c r="U17" s="54">
        <v>15</v>
      </c>
      <c r="V17" s="54">
        <v>9</v>
      </c>
      <c r="W17" s="54">
        <v>23</v>
      </c>
      <c r="X17" s="54">
        <v>2</v>
      </c>
      <c r="Y17" s="54">
        <v>2</v>
      </c>
      <c r="Z17" s="54">
        <v>4</v>
      </c>
      <c r="AA17" s="71">
        <v>0</v>
      </c>
      <c r="AB17" s="54">
        <v>0</v>
      </c>
      <c r="AC17" s="64">
        <v>0</v>
      </c>
    </row>
    <row r="18" spans="1:29" ht="13.95" customHeight="1" x14ac:dyDescent="0.25">
      <c r="A18" s="57" t="s">
        <v>214</v>
      </c>
      <c r="B18" s="65">
        <v>7.6878263118023815E-2</v>
      </c>
      <c r="C18" s="55">
        <v>4.9790218866841561E-2</v>
      </c>
      <c r="D18" s="55">
        <v>4.6695133518872181E-2</v>
      </c>
      <c r="E18" s="55">
        <v>3.7231581739402241E-2</v>
      </c>
      <c r="F18" s="55">
        <v>4.4054309591887157E-2</v>
      </c>
      <c r="G18" s="55">
        <v>3.2034697057916006E-2</v>
      </c>
      <c r="H18" s="72">
        <v>6.4707368690913369E-2</v>
      </c>
      <c r="I18" s="55">
        <v>4.858849794053352E-2</v>
      </c>
      <c r="J18" s="55">
        <v>1.2010010737095065E-2</v>
      </c>
      <c r="K18" s="72">
        <v>3.8555404451644779E-2</v>
      </c>
      <c r="L18" s="55">
        <v>6.8383705952331786E-2</v>
      </c>
      <c r="M18" s="55">
        <v>0.1413878300701126</v>
      </c>
      <c r="N18" s="72">
        <v>6.042346880679423E-2</v>
      </c>
      <c r="O18" s="55">
        <v>9.1430821092004261E-2</v>
      </c>
      <c r="P18" s="72">
        <v>9.2327810106685296E-2</v>
      </c>
      <c r="Q18" s="55">
        <v>6.8739197173030966E-2</v>
      </c>
      <c r="R18" s="55">
        <v>8.5260881527845389E-2</v>
      </c>
      <c r="S18" s="55">
        <v>5.8416917957102958E-2</v>
      </c>
      <c r="T18" s="72">
        <v>8.7517640130535646E-2</v>
      </c>
      <c r="U18" s="55">
        <v>8.3102956527570826E-2</v>
      </c>
      <c r="V18" s="55">
        <v>4.7307000632179921E-2</v>
      </c>
      <c r="W18" s="55">
        <v>8.474696940799209E-2</v>
      </c>
      <c r="X18" s="55">
        <v>9.0001498870489804E-2</v>
      </c>
      <c r="Y18" s="55">
        <v>4.5646559854242826E-2</v>
      </c>
      <c r="Z18" s="55">
        <v>7.051530323154194E-2</v>
      </c>
      <c r="AA18" s="72">
        <v>3.4411189259689584E-2</v>
      </c>
      <c r="AB18" s="55">
        <v>0</v>
      </c>
      <c r="AC18" s="65">
        <v>0.14917365652938577</v>
      </c>
    </row>
    <row r="19" spans="1:29" ht="13.95" customHeight="1" x14ac:dyDescent="0.25">
      <c r="A19" s="57"/>
      <c r="B19" s="62">
        <v>158</v>
      </c>
      <c r="C19" s="52">
        <v>14</v>
      </c>
      <c r="D19" s="52">
        <v>30</v>
      </c>
      <c r="E19" s="52">
        <v>7</v>
      </c>
      <c r="F19" s="52">
        <v>6</v>
      </c>
      <c r="G19" s="52">
        <v>8</v>
      </c>
      <c r="H19" s="69">
        <v>44</v>
      </c>
      <c r="I19" s="52">
        <v>26</v>
      </c>
      <c r="J19" s="52">
        <v>2</v>
      </c>
      <c r="K19" s="69">
        <v>29</v>
      </c>
      <c r="L19" s="52">
        <v>52</v>
      </c>
      <c r="M19" s="52">
        <v>77</v>
      </c>
      <c r="N19" s="69">
        <v>60</v>
      </c>
      <c r="O19" s="52">
        <v>96</v>
      </c>
      <c r="P19" s="69">
        <v>52</v>
      </c>
      <c r="Q19" s="52">
        <v>34</v>
      </c>
      <c r="R19" s="52">
        <v>43</v>
      </c>
      <c r="S19" s="52">
        <v>28</v>
      </c>
      <c r="T19" s="69">
        <v>42</v>
      </c>
      <c r="U19" s="52">
        <v>27</v>
      </c>
      <c r="V19" s="52">
        <v>13</v>
      </c>
      <c r="W19" s="52">
        <v>55</v>
      </c>
      <c r="X19" s="52">
        <v>9</v>
      </c>
      <c r="Y19" s="52">
        <v>8</v>
      </c>
      <c r="Z19" s="52">
        <v>4</v>
      </c>
      <c r="AA19" s="69">
        <v>4</v>
      </c>
      <c r="AB19" s="52">
        <v>0</v>
      </c>
      <c r="AC19" s="62">
        <v>1</v>
      </c>
    </row>
    <row r="20" spans="1:29" ht="13.95" customHeight="1" x14ac:dyDescent="0.25">
      <c r="A20" s="58" t="s">
        <v>365</v>
      </c>
      <c r="B20" s="63">
        <v>0.12423664307434516</v>
      </c>
      <c r="C20" s="53">
        <v>0.28722868934886331</v>
      </c>
      <c r="D20" s="53">
        <v>9.7686630537417121E-2</v>
      </c>
      <c r="E20" s="53">
        <v>9.0119362578795506E-2</v>
      </c>
      <c r="F20" s="53">
        <v>3.9736211116935281E-2</v>
      </c>
      <c r="G20" s="53">
        <v>0.2128860968608958</v>
      </c>
      <c r="H20" s="70">
        <v>0.19088388743703066</v>
      </c>
      <c r="I20" s="53">
        <v>8.5913447928816819E-2</v>
      </c>
      <c r="J20" s="53">
        <v>8.8524111112988565E-2</v>
      </c>
      <c r="K20" s="70">
        <v>7.9625751929429528E-2</v>
      </c>
      <c r="L20" s="53">
        <v>0.17724701655716968</v>
      </c>
      <c r="M20" s="53">
        <v>0.11122528953061415</v>
      </c>
      <c r="N20" s="70">
        <v>0.1398134318720235</v>
      </c>
      <c r="O20" s="53">
        <v>0.11084633058441991</v>
      </c>
      <c r="P20" s="70">
        <v>0.16841566739133987</v>
      </c>
      <c r="Q20" s="53">
        <v>8.3076101006069505E-2</v>
      </c>
      <c r="R20" s="53">
        <v>8.1145238247656015E-2</v>
      </c>
      <c r="S20" s="53">
        <v>0.16016796240742617</v>
      </c>
      <c r="T20" s="70">
        <v>0.12263691314790746</v>
      </c>
      <c r="U20" s="53">
        <v>9.9171085015653554E-2</v>
      </c>
      <c r="V20" s="53">
        <v>0.19935953488651456</v>
      </c>
      <c r="W20" s="53">
        <v>0.10872664765174489</v>
      </c>
      <c r="X20" s="53">
        <v>0.15841150567253723</v>
      </c>
      <c r="Y20" s="53">
        <v>9.4287625335067946E-2</v>
      </c>
      <c r="Z20" s="53">
        <v>0.14163273164277193</v>
      </c>
      <c r="AA20" s="70">
        <v>0.12798434824307023</v>
      </c>
      <c r="AB20" s="53">
        <v>0</v>
      </c>
      <c r="AC20" s="63">
        <v>0</v>
      </c>
    </row>
    <row r="21" spans="1:29" ht="13.95" customHeight="1" x14ac:dyDescent="0.25">
      <c r="A21" s="58"/>
      <c r="B21" s="64">
        <v>255</v>
      </c>
      <c r="C21" s="54">
        <v>82</v>
      </c>
      <c r="D21" s="54">
        <v>63</v>
      </c>
      <c r="E21" s="54">
        <v>16</v>
      </c>
      <c r="F21" s="54">
        <v>5</v>
      </c>
      <c r="G21" s="54">
        <v>50</v>
      </c>
      <c r="H21" s="71">
        <v>130</v>
      </c>
      <c r="I21" s="54">
        <v>46</v>
      </c>
      <c r="J21" s="54">
        <v>16</v>
      </c>
      <c r="K21" s="71">
        <v>59</v>
      </c>
      <c r="L21" s="54">
        <v>135</v>
      </c>
      <c r="M21" s="54">
        <v>60</v>
      </c>
      <c r="N21" s="71">
        <v>138</v>
      </c>
      <c r="O21" s="54">
        <v>117</v>
      </c>
      <c r="P21" s="71">
        <v>95</v>
      </c>
      <c r="Q21" s="54">
        <v>41</v>
      </c>
      <c r="R21" s="54">
        <v>41</v>
      </c>
      <c r="S21" s="54">
        <v>78</v>
      </c>
      <c r="T21" s="71">
        <v>59</v>
      </c>
      <c r="U21" s="54">
        <v>33</v>
      </c>
      <c r="V21" s="54">
        <v>53</v>
      </c>
      <c r="W21" s="54">
        <v>71</v>
      </c>
      <c r="X21" s="54">
        <v>15</v>
      </c>
      <c r="Y21" s="54">
        <v>16</v>
      </c>
      <c r="Z21" s="54">
        <v>8</v>
      </c>
      <c r="AA21" s="71">
        <v>14</v>
      </c>
      <c r="AB21" s="54">
        <v>0</v>
      </c>
      <c r="AC21" s="64">
        <v>0</v>
      </c>
    </row>
    <row r="22" spans="1:29" ht="13.95" customHeight="1" x14ac:dyDescent="0.25">
      <c r="A22" s="57" t="s">
        <v>366</v>
      </c>
      <c r="B22" s="65">
        <v>0.5553207973015204</v>
      </c>
      <c r="C22" s="55">
        <v>0.32581339597877695</v>
      </c>
      <c r="D22" s="55">
        <v>0.67349922559368014</v>
      </c>
      <c r="E22" s="55">
        <v>0.69601622050108813</v>
      </c>
      <c r="F22" s="55">
        <v>0.69029871006459476</v>
      </c>
      <c r="G22" s="55">
        <v>0.33796989873004596</v>
      </c>
      <c r="H22" s="72">
        <v>0.40105220289013516</v>
      </c>
      <c r="I22" s="55">
        <v>0.71340097475584363</v>
      </c>
      <c r="J22" s="55">
        <v>0.77690064872702436</v>
      </c>
      <c r="K22" s="72">
        <v>0.79122081498809804</v>
      </c>
      <c r="L22" s="55">
        <v>0.37145480581113732</v>
      </c>
      <c r="M22" s="55">
        <v>0.48902129236494596</v>
      </c>
      <c r="N22" s="72">
        <v>0.54698753021749247</v>
      </c>
      <c r="O22" s="55">
        <v>0.56204463010497019</v>
      </c>
      <c r="P22" s="72">
        <v>0.53788019105122897</v>
      </c>
      <c r="Q22" s="55">
        <v>0.60527684086577982</v>
      </c>
      <c r="R22" s="55">
        <v>0.60569517213814827</v>
      </c>
      <c r="S22" s="55">
        <v>0.47169037207893721</v>
      </c>
      <c r="T22" s="72">
        <v>0.54139469027489395</v>
      </c>
      <c r="U22" s="55">
        <v>0.50558087392524986</v>
      </c>
      <c r="V22" s="55">
        <v>0.53762586840238258</v>
      </c>
      <c r="W22" s="55">
        <v>0.56944479791086955</v>
      </c>
      <c r="X22" s="55">
        <v>0.48689524847354215</v>
      </c>
      <c r="Y22" s="55">
        <v>0.68785045255927946</v>
      </c>
      <c r="Z22" s="55">
        <v>0.60214419937528063</v>
      </c>
      <c r="AA22" s="72">
        <v>0.56046498845207049</v>
      </c>
      <c r="AB22" s="55">
        <v>0</v>
      </c>
      <c r="AC22" s="65">
        <v>0.69248098100762678</v>
      </c>
    </row>
    <row r="23" spans="1:29" ht="13.95" customHeight="1" x14ac:dyDescent="0.25">
      <c r="A23" s="76"/>
      <c r="B23" s="78">
        <v>1140</v>
      </c>
      <c r="C23" s="77">
        <v>93</v>
      </c>
      <c r="D23" s="77">
        <v>438</v>
      </c>
      <c r="E23" s="77">
        <v>122</v>
      </c>
      <c r="F23" s="77">
        <v>94</v>
      </c>
      <c r="G23" s="77">
        <v>80</v>
      </c>
      <c r="H23" s="79">
        <v>273</v>
      </c>
      <c r="I23" s="77">
        <v>385</v>
      </c>
      <c r="J23" s="77">
        <v>140</v>
      </c>
      <c r="K23" s="79">
        <v>591</v>
      </c>
      <c r="L23" s="77">
        <v>283</v>
      </c>
      <c r="M23" s="77">
        <v>266</v>
      </c>
      <c r="N23" s="79">
        <v>540</v>
      </c>
      <c r="O23" s="77">
        <v>592</v>
      </c>
      <c r="P23" s="79">
        <v>303</v>
      </c>
      <c r="Q23" s="77">
        <v>299</v>
      </c>
      <c r="R23" s="77">
        <v>309</v>
      </c>
      <c r="S23" s="77">
        <v>229</v>
      </c>
      <c r="T23" s="79">
        <v>259</v>
      </c>
      <c r="U23" s="77">
        <v>167</v>
      </c>
      <c r="V23" s="77">
        <v>143</v>
      </c>
      <c r="W23" s="77">
        <v>373</v>
      </c>
      <c r="X23" s="77">
        <v>47</v>
      </c>
      <c r="Y23" s="77">
        <v>117</v>
      </c>
      <c r="Z23" s="77">
        <v>33</v>
      </c>
      <c r="AA23" s="79">
        <v>59</v>
      </c>
      <c r="AB23" s="77">
        <v>0</v>
      </c>
      <c r="AC23" s="78">
        <v>4</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0" display="Return to index" xr:uid="{63AB9802-7BD3-4632-80ED-DEBA39121C11}"/>
  </hyperlinks>
  <pageMargins left="0.7" right="0.7" top="0.75" bottom="0.75" header="0.3" footer="0.3"/>
  <headerFooter alignWithMargins="0"/>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369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2.8595639701819359E-2</v>
      </c>
      <c r="C6" s="51">
        <v>5.4040444187421134E-2</v>
      </c>
      <c r="D6" s="51">
        <v>3.5641065946596488E-2</v>
      </c>
      <c r="E6" s="51">
        <v>3.3782795491064437E-2</v>
      </c>
      <c r="F6" s="51">
        <v>1.8474382707485339E-2</v>
      </c>
      <c r="G6" s="51">
        <v>2.4883031873416905E-2</v>
      </c>
      <c r="H6" s="68">
        <v>3.1333499329830421E-2</v>
      </c>
      <c r="I6" s="51">
        <v>3.5348716981602128E-2</v>
      </c>
      <c r="J6" s="51">
        <v>1.5531947242418763E-2</v>
      </c>
      <c r="K6" s="68">
        <v>3.7166056639420998E-2</v>
      </c>
      <c r="L6" s="51">
        <v>1.9343242241828082E-2</v>
      </c>
      <c r="M6" s="51">
        <v>2.9790252177022799E-2</v>
      </c>
      <c r="N6" s="68">
        <v>3.4021150990597507E-2</v>
      </c>
      <c r="O6" s="51">
        <v>2.3788780697413615E-2</v>
      </c>
      <c r="P6" s="68">
        <v>6.9816261661811888E-2</v>
      </c>
      <c r="Q6" s="51">
        <v>2.5399416644468174E-2</v>
      </c>
      <c r="R6" s="51">
        <v>4.3251917150847075E-3</v>
      </c>
      <c r="S6" s="51">
        <v>9.4592903752249973E-3</v>
      </c>
      <c r="T6" s="68">
        <v>2.9139453167033539E-2</v>
      </c>
      <c r="U6" s="51">
        <v>2.1479363386043233E-2</v>
      </c>
      <c r="V6" s="51">
        <v>6.1056377642792689E-2</v>
      </c>
      <c r="W6" s="51">
        <v>1.7229068648837508E-2</v>
      </c>
      <c r="X6" s="51">
        <v>3.0332115063252431E-2</v>
      </c>
      <c r="Y6" s="51">
        <v>3.2515077866739274E-2</v>
      </c>
      <c r="Z6" s="51">
        <v>2.9271760873199638E-2</v>
      </c>
      <c r="AA6" s="68">
        <v>2.7197550380531673E-2</v>
      </c>
      <c r="AB6" s="51">
        <v>0</v>
      </c>
      <c r="AC6" s="61">
        <v>0</v>
      </c>
    </row>
    <row r="7" spans="1:29" ht="13.95" customHeight="1" x14ac:dyDescent="0.25">
      <c r="A7" s="57"/>
      <c r="B7" s="62">
        <v>59</v>
      </c>
      <c r="C7" s="52">
        <v>15</v>
      </c>
      <c r="D7" s="52">
        <v>23</v>
      </c>
      <c r="E7" s="52">
        <v>6</v>
      </c>
      <c r="F7" s="52">
        <v>3</v>
      </c>
      <c r="G7" s="52">
        <v>6</v>
      </c>
      <c r="H7" s="69">
        <v>21</v>
      </c>
      <c r="I7" s="52">
        <v>19</v>
      </c>
      <c r="J7" s="52">
        <v>3</v>
      </c>
      <c r="K7" s="69">
        <v>28</v>
      </c>
      <c r="L7" s="52">
        <v>15</v>
      </c>
      <c r="M7" s="52">
        <v>16</v>
      </c>
      <c r="N7" s="69">
        <v>34</v>
      </c>
      <c r="O7" s="52">
        <v>25</v>
      </c>
      <c r="P7" s="69">
        <v>39</v>
      </c>
      <c r="Q7" s="52">
        <v>13</v>
      </c>
      <c r="R7" s="52">
        <v>2</v>
      </c>
      <c r="S7" s="52">
        <v>5</v>
      </c>
      <c r="T7" s="69">
        <v>14</v>
      </c>
      <c r="U7" s="52">
        <v>7</v>
      </c>
      <c r="V7" s="52">
        <v>16</v>
      </c>
      <c r="W7" s="52">
        <v>11</v>
      </c>
      <c r="X7" s="52">
        <v>3</v>
      </c>
      <c r="Y7" s="52">
        <v>6</v>
      </c>
      <c r="Z7" s="52">
        <v>2</v>
      </c>
      <c r="AA7" s="69">
        <v>3</v>
      </c>
      <c r="AB7" s="52">
        <v>0</v>
      </c>
      <c r="AC7" s="62">
        <v>0</v>
      </c>
    </row>
    <row r="8" spans="1:29" ht="13.95" customHeight="1" x14ac:dyDescent="0.25">
      <c r="A8" s="58" t="s">
        <v>361</v>
      </c>
      <c r="B8" s="63">
        <v>4.7321134577003397E-2</v>
      </c>
      <c r="C8" s="53">
        <v>0.11199617747056631</v>
      </c>
      <c r="D8" s="53">
        <v>4.9781961353166905E-2</v>
      </c>
      <c r="E8" s="53">
        <v>4.8855544020056457E-2</v>
      </c>
      <c r="F8" s="53">
        <v>2.2324542982607633E-2</v>
      </c>
      <c r="G8" s="53">
        <v>4.0106433192904918E-2</v>
      </c>
      <c r="H8" s="70">
        <v>4.8440191118970126E-2</v>
      </c>
      <c r="I8" s="53">
        <v>5.3763560855378464E-2</v>
      </c>
      <c r="J8" s="53">
        <v>4.1693566665193346E-2</v>
      </c>
      <c r="K8" s="70">
        <v>3.944863359292395E-2</v>
      </c>
      <c r="L8" s="53">
        <v>5.1604542549579142E-2</v>
      </c>
      <c r="M8" s="53">
        <v>5.2128737447657156E-2</v>
      </c>
      <c r="N8" s="70">
        <v>5.261570124847488E-2</v>
      </c>
      <c r="O8" s="53">
        <v>4.2152110605929265E-2</v>
      </c>
      <c r="P8" s="70">
        <v>7.706224424548426E-2</v>
      </c>
      <c r="Q8" s="53">
        <v>4.1106462869260424E-2</v>
      </c>
      <c r="R8" s="53">
        <v>2.6874697596636951E-2</v>
      </c>
      <c r="S8" s="53">
        <v>4.0585594547483242E-2</v>
      </c>
      <c r="T8" s="70">
        <v>4.870846992921752E-2</v>
      </c>
      <c r="U8" s="53">
        <v>3.3588556457024431E-2</v>
      </c>
      <c r="V8" s="53">
        <v>9.0194963876258874E-2</v>
      </c>
      <c r="W8" s="53">
        <v>4.253375456529964E-2</v>
      </c>
      <c r="X8" s="53">
        <v>1.0378592454697794E-2</v>
      </c>
      <c r="Y8" s="53">
        <v>4.638186076218271E-2</v>
      </c>
      <c r="Z8" s="53">
        <v>3.4568064035536444E-2</v>
      </c>
      <c r="AA8" s="70">
        <v>1.6361473183093962E-2</v>
      </c>
      <c r="AB8" s="53">
        <v>0</v>
      </c>
      <c r="AC8" s="63">
        <v>0</v>
      </c>
    </row>
    <row r="9" spans="1:29" ht="13.95" customHeight="1" x14ac:dyDescent="0.25">
      <c r="A9" s="58"/>
      <c r="B9" s="64">
        <v>97</v>
      </c>
      <c r="C9" s="54">
        <v>32</v>
      </c>
      <c r="D9" s="54">
        <v>32</v>
      </c>
      <c r="E9" s="54">
        <v>9</v>
      </c>
      <c r="F9" s="54">
        <v>3</v>
      </c>
      <c r="G9" s="54">
        <v>9</v>
      </c>
      <c r="H9" s="71">
        <v>33</v>
      </c>
      <c r="I9" s="54">
        <v>29</v>
      </c>
      <c r="J9" s="54">
        <v>8</v>
      </c>
      <c r="K9" s="71">
        <v>29</v>
      </c>
      <c r="L9" s="54">
        <v>39</v>
      </c>
      <c r="M9" s="54">
        <v>28</v>
      </c>
      <c r="N9" s="71">
        <v>52</v>
      </c>
      <c r="O9" s="54">
        <v>44</v>
      </c>
      <c r="P9" s="71">
        <v>43</v>
      </c>
      <c r="Q9" s="54">
        <v>20</v>
      </c>
      <c r="R9" s="54">
        <v>14</v>
      </c>
      <c r="S9" s="54">
        <v>20</v>
      </c>
      <c r="T9" s="71">
        <v>23</v>
      </c>
      <c r="U9" s="54">
        <v>11</v>
      </c>
      <c r="V9" s="54">
        <v>24</v>
      </c>
      <c r="W9" s="54">
        <v>28</v>
      </c>
      <c r="X9" s="54">
        <v>1</v>
      </c>
      <c r="Y9" s="54">
        <v>8</v>
      </c>
      <c r="Z9" s="54">
        <v>2</v>
      </c>
      <c r="AA9" s="71">
        <v>2</v>
      </c>
      <c r="AB9" s="54">
        <v>0</v>
      </c>
      <c r="AC9" s="64">
        <v>0</v>
      </c>
    </row>
    <row r="10" spans="1:29" ht="13.95" customHeight="1" x14ac:dyDescent="0.25">
      <c r="A10" s="57" t="s">
        <v>362</v>
      </c>
      <c r="B10" s="65">
        <v>0.19843489863866096</v>
      </c>
      <c r="C10" s="55">
        <v>0.30779164047444357</v>
      </c>
      <c r="D10" s="55">
        <v>0.13806221331448135</v>
      </c>
      <c r="E10" s="55">
        <v>0.1130469165428193</v>
      </c>
      <c r="F10" s="55">
        <v>0.15796860458890855</v>
      </c>
      <c r="G10" s="55">
        <v>0.36535502643564838</v>
      </c>
      <c r="H10" s="72">
        <v>0.28991683986940286</v>
      </c>
      <c r="I10" s="55">
        <v>0.1136296294138309</v>
      </c>
      <c r="J10" s="55">
        <v>0.10313731245283005</v>
      </c>
      <c r="K10" s="72">
        <v>7.4377745527995767E-2</v>
      </c>
      <c r="L10" s="55">
        <v>0.31937501519508976</v>
      </c>
      <c r="M10" s="55">
        <v>0.19933686191213304</v>
      </c>
      <c r="N10" s="72">
        <v>0.21556543150139049</v>
      </c>
      <c r="O10" s="55">
        <v>0.18357333286491148</v>
      </c>
      <c r="P10" s="72">
        <v>0.17487318308700373</v>
      </c>
      <c r="Q10" s="55">
        <v>0.1650215461195316</v>
      </c>
      <c r="R10" s="55">
        <v>0.20841094397571244</v>
      </c>
      <c r="S10" s="55">
        <v>0.24941616986151616</v>
      </c>
      <c r="T10" s="72">
        <v>0.20060321455901128</v>
      </c>
      <c r="U10" s="55">
        <v>0.22555251757816733</v>
      </c>
      <c r="V10" s="55">
        <v>0.14821310156001741</v>
      </c>
      <c r="W10" s="55">
        <v>0.20823471216456871</v>
      </c>
      <c r="X10" s="55">
        <v>0.29089460682742802</v>
      </c>
      <c r="Y10" s="55">
        <v>0.13095017052032215</v>
      </c>
      <c r="Z10" s="55">
        <v>0.19053535281395398</v>
      </c>
      <c r="AA10" s="72">
        <v>0.19209621029026153</v>
      </c>
      <c r="AB10" s="55">
        <v>0</v>
      </c>
      <c r="AC10" s="65">
        <v>0.1583453624629875</v>
      </c>
    </row>
    <row r="11" spans="1:29" ht="13.95" customHeight="1" x14ac:dyDescent="0.25">
      <c r="A11" s="57"/>
      <c r="B11" s="62">
        <v>407</v>
      </c>
      <c r="C11" s="52">
        <v>88</v>
      </c>
      <c r="D11" s="52">
        <v>90</v>
      </c>
      <c r="E11" s="52">
        <v>20</v>
      </c>
      <c r="F11" s="52">
        <v>22</v>
      </c>
      <c r="G11" s="52">
        <v>86</v>
      </c>
      <c r="H11" s="69">
        <v>198</v>
      </c>
      <c r="I11" s="52">
        <v>61</v>
      </c>
      <c r="J11" s="52">
        <v>19</v>
      </c>
      <c r="K11" s="69">
        <v>56</v>
      </c>
      <c r="L11" s="52">
        <v>243</v>
      </c>
      <c r="M11" s="52">
        <v>108</v>
      </c>
      <c r="N11" s="69">
        <v>213</v>
      </c>
      <c r="O11" s="52">
        <v>193</v>
      </c>
      <c r="P11" s="69">
        <v>99</v>
      </c>
      <c r="Q11" s="52">
        <v>82</v>
      </c>
      <c r="R11" s="52">
        <v>106</v>
      </c>
      <c r="S11" s="52">
        <v>121</v>
      </c>
      <c r="T11" s="69">
        <v>96</v>
      </c>
      <c r="U11" s="52">
        <v>75</v>
      </c>
      <c r="V11" s="52">
        <v>40</v>
      </c>
      <c r="W11" s="52">
        <v>136</v>
      </c>
      <c r="X11" s="52">
        <v>28</v>
      </c>
      <c r="Y11" s="52">
        <v>22</v>
      </c>
      <c r="Z11" s="52">
        <v>11</v>
      </c>
      <c r="AA11" s="69">
        <v>20</v>
      </c>
      <c r="AB11" s="52">
        <v>0</v>
      </c>
      <c r="AC11" s="62">
        <v>1</v>
      </c>
    </row>
    <row r="12" spans="1:29" ht="13.95" customHeight="1" x14ac:dyDescent="0.25">
      <c r="A12" s="58" t="s">
        <v>363</v>
      </c>
      <c r="B12" s="63">
        <v>0.31438919684419542</v>
      </c>
      <c r="C12" s="53">
        <v>0.30657947127003388</v>
      </c>
      <c r="D12" s="53">
        <v>0.32116339790639131</v>
      </c>
      <c r="E12" s="53">
        <v>0.32292789132367117</v>
      </c>
      <c r="F12" s="53">
        <v>0.40432925294969613</v>
      </c>
      <c r="G12" s="53">
        <v>0.25066426105555134</v>
      </c>
      <c r="H12" s="70">
        <v>0.34951713615180979</v>
      </c>
      <c r="I12" s="53">
        <v>0.30798323206284678</v>
      </c>
      <c r="J12" s="53">
        <v>0.4040585278830251</v>
      </c>
      <c r="K12" s="70">
        <v>0.3587684898207425</v>
      </c>
      <c r="L12" s="53">
        <v>0.31246579918877321</v>
      </c>
      <c r="M12" s="53">
        <v>0.25615817348818892</v>
      </c>
      <c r="N12" s="70">
        <v>0.32258155360428131</v>
      </c>
      <c r="O12" s="53">
        <v>0.30529280842674533</v>
      </c>
      <c r="P12" s="70">
        <v>0.25883944141214277</v>
      </c>
      <c r="Q12" s="53">
        <v>0.33562580792651886</v>
      </c>
      <c r="R12" s="53">
        <v>0.31913320221794111</v>
      </c>
      <c r="S12" s="53">
        <v>0.35229619167239667</v>
      </c>
      <c r="T12" s="70">
        <v>0.29898277601378348</v>
      </c>
      <c r="U12" s="53">
        <v>0.31177204387709884</v>
      </c>
      <c r="V12" s="53">
        <v>0.28693724780219182</v>
      </c>
      <c r="W12" s="53">
        <v>0.32749114448453348</v>
      </c>
      <c r="X12" s="53">
        <v>0.31646321642323838</v>
      </c>
      <c r="Y12" s="53">
        <v>0.35467305737020688</v>
      </c>
      <c r="Z12" s="53">
        <v>0.31288253959077328</v>
      </c>
      <c r="AA12" s="70">
        <v>0.41194632186769747</v>
      </c>
      <c r="AB12" s="53">
        <v>1</v>
      </c>
      <c r="AC12" s="63">
        <v>0.37093379114459474</v>
      </c>
    </row>
    <row r="13" spans="1:29" ht="13.95" customHeight="1" x14ac:dyDescent="0.25">
      <c r="A13" s="58"/>
      <c r="B13" s="64">
        <v>645</v>
      </c>
      <c r="C13" s="54">
        <v>88</v>
      </c>
      <c r="D13" s="54">
        <v>209</v>
      </c>
      <c r="E13" s="54">
        <v>56</v>
      </c>
      <c r="F13" s="54">
        <v>55</v>
      </c>
      <c r="G13" s="54">
        <v>59</v>
      </c>
      <c r="H13" s="71">
        <v>238</v>
      </c>
      <c r="I13" s="54">
        <v>166</v>
      </c>
      <c r="J13" s="54">
        <v>73</v>
      </c>
      <c r="K13" s="71">
        <v>268</v>
      </c>
      <c r="L13" s="54">
        <v>238</v>
      </c>
      <c r="M13" s="54">
        <v>139</v>
      </c>
      <c r="N13" s="71">
        <v>319</v>
      </c>
      <c r="O13" s="54">
        <v>322</v>
      </c>
      <c r="P13" s="71">
        <v>146</v>
      </c>
      <c r="Q13" s="54">
        <v>166</v>
      </c>
      <c r="R13" s="54">
        <v>163</v>
      </c>
      <c r="S13" s="54">
        <v>171</v>
      </c>
      <c r="T13" s="71">
        <v>143</v>
      </c>
      <c r="U13" s="54">
        <v>103</v>
      </c>
      <c r="V13" s="54">
        <v>77</v>
      </c>
      <c r="W13" s="54">
        <v>214</v>
      </c>
      <c r="X13" s="54">
        <v>31</v>
      </c>
      <c r="Y13" s="54">
        <v>60</v>
      </c>
      <c r="Z13" s="54">
        <v>17</v>
      </c>
      <c r="AA13" s="71">
        <v>43</v>
      </c>
      <c r="AB13" s="54">
        <v>1</v>
      </c>
      <c r="AC13" s="64">
        <v>2</v>
      </c>
    </row>
    <row r="14" spans="1:29" ht="13.95" customHeight="1" x14ac:dyDescent="0.25">
      <c r="A14" s="57" t="s">
        <v>364</v>
      </c>
      <c r="B14" s="65">
        <v>0.3076103765418729</v>
      </c>
      <c r="C14" s="55">
        <v>0.13682649519749152</v>
      </c>
      <c r="D14" s="55">
        <v>0.40337985481226463</v>
      </c>
      <c r="E14" s="55">
        <v>0.43294956760932174</v>
      </c>
      <c r="F14" s="55">
        <v>0.34272671084167017</v>
      </c>
      <c r="G14" s="55">
        <v>0.215444550772487</v>
      </c>
      <c r="H14" s="72">
        <v>0.19557889613344909</v>
      </c>
      <c r="I14" s="55">
        <v>0.42480734412896332</v>
      </c>
      <c r="J14" s="55">
        <v>0.41383857473494035</v>
      </c>
      <c r="K14" s="72">
        <v>0.45015477550670896</v>
      </c>
      <c r="L14" s="55">
        <v>0.19067288341630703</v>
      </c>
      <c r="M14" s="55">
        <v>0.27572187105834522</v>
      </c>
      <c r="N14" s="72">
        <v>0.29622585944022706</v>
      </c>
      <c r="O14" s="55">
        <v>0.31904173839915712</v>
      </c>
      <c r="P14" s="72">
        <v>0.29595251512879317</v>
      </c>
      <c r="Q14" s="55">
        <v>0.3480385870684618</v>
      </c>
      <c r="R14" s="55">
        <v>0.34486753097257311</v>
      </c>
      <c r="S14" s="55">
        <v>0.24076402807648203</v>
      </c>
      <c r="T14" s="72">
        <v>0.31665492018094443</v>
      </c>
      <c r="U14" s="55">
        <v>0.28981096921662475</v>
      </c>
      <c r="V14" s="55">
        <v>0.312210525024331</v>
      </c>
      <c r="W14" s="55">
        <v>0.30003252128126406</v>
      </c>
      <c r="X14" s="55">
        <v>0.24119982559405986</v>
      </c>
      <c r="Y14" s="55">
        <v>0.36846636277339223</v>
      </c>
      <c r="Z14" s="55">
        <v>0.3316166271410268</v>
      </c>
      <c r="AA14" s="72">
        <v>0.3523984442784156</v>
      </c>
      <c r="AB14" s="55">
        <v>0</v>
      </c>
      <c r="AC14" s="65">
        <v>0.32154718986303193</v>
      </c>
    </row>
    <row r="15" spans="1:29" ht="13.95" customHeight="1" x14ac:dyDescent="0.25">
      <c r="A15" s="57"/>
      <c r="B15" s="62">
        <v>631</v>
      </c>
      <c r="C15" s="52">
        <v>39</v>
      </c>
      <c r="D15" s="52">
        <v>262</v>
      </c>
      <c r="E15" s="52">
        <v>76</v>
      </c>
      <c r="F15" s="52">
        <v>47</v>
      </c>
      <c r="G15" s="52">
        <v>51</v>
      </c>
      <c r="H15" s="69">
        <v>133</v>
      </c>
      <c r="I15" s="52">
        <v>229</v>
      </c>
      <c r="J15" s="52">
        <v>75</v>
      </c>
      <c r="K15" s="69">
        <v>336</v>
      </c>
      <c r="L15" s="52">
        <v>145</v>
      </c>
      <c r="M15" s="52">
        <v>150</v>
      </c>
      <c r="N15" s="69">
        <v>293</v>
      </c>
      <c r="O15" s="52">
        <v>336</v>
      </c>
      <c r="P15" s="69">
        <v>167</v>
      </c>
      <c r="Q15" s="52">
        <v>172</v>
      </c>
      <c r="R15" s="52">
        <v>176</v>
      </c>
      <c r="S15" s="52">
        <v>117</v>
      </c>
      <c r="T15" s="69">
        <v>151</v>
      </c>
      <c r="U15" s="52">
        <v>96</v>
      </c>
      <c r="V15" s="52">
        <v>83</v>
      </c>
      <c r="W15" s="52">
        <v>196</v>
      </c>
      <c r="X15" s="52">
        <v>23</v>
      </c>
      <c r="Y15" s="52">
        <v>63</v>
      </c>
      <c r="Z15" s="52">
        <v>18</v>
      </c>
      <c r="AA15" s="69">
        <v>37</v>
      </c>
      <c r="AB15" s="52">
        <v>0</v>
      </c>
      <c r="AC15" s="62">
        <v>2</v>
      </c>
    </row>
    <row r="16" spans="1:29" ht="13.95" customHeight="1" x14ac:dyDescent="0.25">
      <c r="A16" s="58" t="s">
        <v>123</v>
      </c>
      <c r="B16" s="63">
        <v>3.1321463932932662E-2</v>
      </c>
      <c r="C16" s="53">
        <v>3.4024017707313801E-2</v>
      </c>
      <c r="D16" s="53">
        <v>1.5553430345445327E-2</v>
      </c>
      <c r="E16" s="53">
        <v>1.6580522914844239E-2</v>
      </c>
      <c r="F16" s="53">
        <v>1.3812894993344746E-2</v>
      </c>
      <c r="G16" s="53">
        <v>5.2618829676383892E-2</v>
      </c>
      <c r="H16" s="70">
        <v>3.8295518146064543E-2</v>
      </c>
      <c r="I16" s="53">
        <v>1.2160692782458769E-2</v>
      </c>
      <c r="J16" s="53">
        <v>5.7106177577384235E-3</v>
      </c>
      <c r="K16" s="70">
        <v>1.2459478700823914E-2</v>
      </c>
      <c r="L16" s="53">
        <v>4.561165239904702E-2</v>
      </c>
      <c r="M16" s="53">
        <v>3.7198717295147225E-2</v>
      </c>
      <c r="N16" s="70">
        <v>2.534541493735562E-2</v>
      </c>
      <c r="O16" s="53">
        <v>3.7227770809966115E-2</v>
      </c>
      <c r="P16" s="70">
        <v>3.2620964203877743E-2</v>
      </c>
      <c r="Q16" s="53">
        <v>2.4399010210640414E-2</v>
      </c>
      <c r="R16" s="53">
        <v>2.4888404969799473E-2</v>
      </c>
      <c r="S16" s="53">
        <v>4.3633355272095428E-2</v>
      </c>
      <c r="T16" s="70">
        <v>2.5957737948873984E-2</v>
      </c>
      <c r="U16" s="53">
        <v>4.6248896573089018E-2</v>
      </c>
      <c r="V16" s="53">
        <v>3.8038187658870196E-2</v>
      </c>
      <c r="W16" s="53">
        <v>3.1308503663081043E-2</v>
      </c>
      <c r="X16" s="53">
        <v>1.5137307278579931E-2</v>
      </c>
      <c r="Y16" s="53">
        <v>1.4262281945933602E-2</v>
      </c>
      <c r="Z16" s="53">
        <v>3.7021954187009147E-2</v>
      </c>
      <c r="AA16" s="70">
        <v>0</v>
      </c>
      <c r="AB16" s="53">
        <v>0</v>
      </c>
      <c r="AC16" s="63">
        <v>0</v>
      </c>
    </row>
    <row r="17" spans="1:29" ht="13.95" customHeight="1" x14ac:dyDescent="0.25">
      <c r="A17" s="58"/>
      <c r="B17" s="64">
        <v>64</v>
      </c>
      <c r="C17" s="54">
        <v>10</v>
      </c>
      <c r="D17" s="54">
        <v>10</v>
      </c>
      <c r="E17" s="54">
        <v>3</v>
      </c>
      <c r="F17" s="54">
        <v>2</v>
      </c>
      <c r="G17" s="54">
        <v>12</v>
      </c>
      <c r="H17" s="71">
        <v>26</v>
      </c>
      <c r="I17" s="54">
        <v>7</v>
      </c>
      <c r="J17" s="54">
        <v>1</v>
      </c>
      <c r="K17" s="71">
        <v>9</v>
      </c>
      <c r="L17" s="54">
        <v>35</v>
      </c>
      <c r="M17" s="54">
        <v>20</v>
      </c>
      <c r="N17" s="71">
        <v>25</v>
      </c>
      <c r="O17" s="54">
        <v>39</v>
      </c>
      <c r="P17" s="71">
        <v>18</v>
      </c>
      <c r="Q17" s="54">
        <v>12</v>
      </c>
      <c r="R17" s="54">
        <v>13</v>
      </c>
      <c r="S17" s="54">
        <v>21</v>
      </c>
      <c r="T17" s="71">
        <v>12</v>
      </c>
      <c r="U17" s="54">
        <v>15</v>
      </c>
      <c r="V17" s="54">
        <v>10</v>
      </c>
      <c r="W17" s="54">
        <v>20</v>
      </c>
      <c r="X17" s="54">
        <v>1</v>
      </c>
      <c r="Y17" s="54">
        <v>2</v>
      </c>
      <c r="Z17" s="54">
        <v>2</v>
      </c>
      <c r="AA17" s="71">
        <v>0</v>
      </c>
      <c r="AB17" s="54">
        <v>0</v>
      </c>
      <c r="AC17" s="64">
        <v>0</v>
      </c>
    </row>
    <row r="18" spans="1:29" ht="13.95" customHeight="1" x14ac:dyDescent="0.25">
      <c r="A18" s="57" t="s">
        <v>214</v>
      </c>
      <c r="B18" s="65">
        <v>7.2327289763514491E-2</v>
      </c>
      <c r="C18" s="55">
        <v>4.8741753692729518E-2</v>
      </c>
      <c r="D18" s="55">
        <v>3.6418076321654044E-2</v>
      </c>
      <c r="E18" s="55">
        <v>3.1856762098222434E-2</v>
      </c>
      <c r="F18" s="55">
        <v>4.0363610936287653E-2</v>
      </c>
      <c r="G18" s="55">
        <v>5.0927866993607358E-2</v>
      </c>
      <c r="H18" s="72">
        <v>4.6917919250472478E-2</v>
      </c>
      <c r="I18" s="55">
        <v>5.2306823774919957E-2</v>
      </c>
      <c r="J18" s="55">
        <v>1.6029453263853799E-2</v>
      </c>
      <c r="K18" s="72">
        <v>2.7624820211383211E-2</v>
      </c>
      <c r="L18" s="55">
        <v>6.092686500937556E-2</v>
      </c>
      <c r="M18" s="55">
        <v>0.1496653866215058</v>
      </c>
      <c r="N18" s="72">
        <v>5.3644888277672803E-2</v>
      </c>
      <c r="O18" s="55">
        <v>8.8923458195877117E-2</v>
      </c>
      <c r="P18" s="72">
        <v>9.0835390260886453E-2</v>
      </c>
      <c r="Q18" s="55">
        <v>6.0409169161118957E-2</v>
      </c>
      <c r="R18" s="55">
        <v>7.1500028552253014E-2</v>
      </c>
      <c r="S18" s="55">
        <v>6.3845370194800535E-2</v>
      </c>
      <c r="T18" s="72">
        <v>7.9953428201136892E-2</v>
      </c>
      <c r="U18" s="55">
        <v>7.1547652911952697E-2</v>
      </c>
      <c r="V18" s="55">
        <v>6.3349596435538419E-2</v>
      </c>
      <c r="W18" s="55">
        <v>7.3170295192415816E-2</v>
      </c>
      <c r="X18" s="55">
        <v>9.5594336358743814E-2</v>
      </c>
      <c r="Y18" s="55">
        <v>5.2751188761223207E-2</v>
      </c>
      <c r="Z18" s="55">
        <v>6.4103701358500659E-2</v>
      </c>
      <c r="AA18" s="72">
        <v>0</v>
      </c>
      <c r="AB18" s="55">
        <v>0</v>
      </c>
      <c r="AC18" s="65">
        <v>0.14917365652938577</v>
      </c>
    </row>
    <row r="19" spans="1:29" ht="13.95" customHeight="1" x14ac:dyDescent="0.25">
      <c r="A19" s="57"/>
      <c r="B19" s="62">
        <v>148</v>
      </c>
      <c r="C19" s="52">
        <v>14</v>
      </c>
      <c r="D19" s="52">
        <v>24</v>
      </c>
      <c r="E19" s="52">
        <v>6</v>
      </c>
      <c r="F19" s="52">
        <v>6</v>
      </c>
      <c r="G19" s="52">
        <v>12</v>
      </c>
      <c r="H19" s="69">
        <v>32</v>
      </c>
      <c r="I19" s="52">
        <v>28</v>
      </c>
      <c r="J19" s="52">
        <v>3</v>
      </c>
      <c r="K19" s="69">
        <v>21</v>
      </c>
      <c r="L19" s="52">
        <v>46</v>
      </c>
      <c r="M19" s="52">
        <v>81</v>
      </c>
      <c r="N19" s="69">
        <v>53</v>
      </c>
      <c r="O19" s="52">
        <v>94</v>
      </c>
      <c r="P19" s="69">
        <v>51</v>
      </c>
      <c r="Q19" s="52">
        <v>30</v>
      </c>
      <c r="R19" s="52">
        <v>36</v>
      </c>
      <c r="S19" s="52">
        <v>31</v>
      </c>
      <c r="T19" s="69">
        <v>38</v>
      </c>
      <c r="U19" s="52">
        <v>24</v>
      </c>
      <c r="V19" s="52">
        <v>17</v>
      </c>
      <c r="W19" s="52">
        <v>48</v>
      </c>
      <c r="X19" s="52">
        <v>9</v>
      </c>
      <c r="Y19" s="52">
        <v>9</v>
      </c>
      <c r="Z19" s="52">
        <v>4</v>
      </c>
      <c r="AA19" s="69">
        <v>0</v>
      </c>
      <c r="AB19" s="52">
        <v>0</v>
      </c>
      <c r="AC19" s="62">
        <v>1</v>
      </c>
    </row>
    <row r="20" spans="1:29" ht="13.95" customHeight="1" x14ac:dyDescent="0.25">
      <c r="A20" s="58" t="s">
        <v>365</v>
      </c>
      <c r="B20" s="63">
        <v>7.5916774278822749E-2</v>
      </c>
      <c r="C20" s="53">
        <v>0.16603662165798749</v>
      </c>
      <c r="D20" s="53">
        <v>8.5423027299763407E-2</v>
      </c>
      <c r="E20" s="53">
        <v>8.2638339511120901E-2</v>
      </c>
      <c r="F20" s="53">
        <v>4.0798925690092976E-2</v>
      </c>
      <c r="G20" s="53">
        <v>6.4989465066321819E-2</v>
      </c>
      <c r="H20" s="70">
        <v>7.9773690448800533E-2</v>
      </c>
      <c r="I20" s="53">
        <v>8.91122778369806E-2</v>
      </c>
      <c r="J20" s="53">
        <v>5.7225513907612102E-2</v>
      </c>
      <c r="K20" s="70">
        <v>7.6614690232344962E-2</v>
      </c>
      <c r="L20" s="53">
        <v>7.0947784791407204E-2</v>
      </c>
      <c r="M20" s="53">
        <v>8.1918989624679958E-2</v>
      </c>
      <c r="N20" s="70">
        <v>8.6636852239072401E-2</v>
      </c>
      <c r="O20" s="53">
        <v>6.594089130334288E-2</v>
      </c>
      <c r="P20" s="70">
        <v>0.14687850590729612</v>
      </c>
      <c r="Q20" s="53">
        <v>6.6505879513728605E-2</v>
      </c>
      <c r="R20" s="53">
        <v>3.1199889311721657E-2</v>
      </c>
      <c r="S20" s="53">
        <v>5.0044884922708241E-2</v>
      </c>
      <c r="T20" s="70">
        <v>7.7847923096251048E-2</v>
      </c>
      <c r="U20" s="53">
        <v>5.5067919843067629E-2</v>
      </c>
      <c r="V20" s="53">
        <v>0.15125134151905148</v>
      </c>
      <c r="W20" s="53">
        <v>5.9762823214137152E-2</v>
      </c>
      <c r="X20" s="53">
        <v>4.0710707517950223E-2</v>
      </c>
      <c r="Y20" s="53">
        <v>7.8896938628921998E-2</v>
      </c>
      <c r="Z20" s="53">
        <v>6.3839824908736076E-2</v>
      </c>
      <c r="AA20" s="70">
        <v>4.3559023563625641E-2</v>
      </c>
      <c r="AB20" s="53">
        <v>0</v>
      </c>
      <c r="AC20" s="63">
        <v>0</v>
      </c>
    </row>
    <row r="21" spans="1:29" ht="13.95" customHeight="1" x14ac:dyDescent="0.25">
      <c r="A21" s="58"/>
      <c r="B21" s="64">
        <v>156</v>
      </c>
      <c r="C21" s="54">
        <v>48</v>
      </c>
      <c r="D21" s="54">
        <v>56</v>
      </c>
      <c r="E21" s="54">
        <v>14</v>
      </c>
      <c r="F21" s="54">
        <v>6</v>
      </c>
      <c r="G21" s="54">
        <v>15</v>
      </c>
      <c r="H21" s="71">
        <v>54</v>
      </c>
      <c r="I21" s="54">
        <v>48</v>
      </c>
      <c r="J21" s="54">
        <v>10</v>
      </c>
      <c r="K21" s="71">
        <v>57</v>
      </c>
      <c r="L21" s="54">
        <v>54</v>
      </c>
      <c r="M21" s="54">
        <v>45</v>
      </c>
      <c r="N21" s="71">
        <v>86</v>
      </c>
      <c r="O21" s="54">
        <v>69</v>
      </c>
      <c r="P21" s="71">
        <v>83</v>
      </c>
      <c r="Q21" s="54">
        <v>33</v>
      </c>
      <c r="R21" s="54">
        <v>16</v>
      </c>
      <c r="S21" s="54">
        <v>24</v>
      </c>
      <c r="T21" s="71">
        <v>37</v>
      </c>
      <c r="U21" s="54">
        <v>18</v>
      </c>
      <c r="V21" s="54">
        <v>40</v>
      </c>
      <c r="W21" s="54">
        <v>39</v>
      </c>
      <c r="X21" s="54">
        <v>4</v>
      </c>
      <c r="Y21" s="54">
        <v>13</v>
      </c>
      <c r="Z21" s="54">
        <v>4</v>
      </c>
      <c r="AA21" s="71">
        <v>5</v>
      </c>
      <c r="AB21" s="54">
        <v>0</v>
      </c>
      <c r="AC21" s="64">
        <v>0</v>
      </c>
    </row>
    <row r="22" spans="1:29" ht="13.95" customHeight="1" x14ac:dyDescent="0.25">
      <c r="A22" s="57" t="s">
        <v>366</v>
      </c>
      <c r="B22" s="65">
        <v>0.62199957338606771</v>
      </c>
      <c r="C22" s="55">
        <v>0.44340596646752528</v>
      </c>
      <c r="D22" s="55">
        <v>0.72454325271865538</v>
      </c>
      <c r="E22" s="55">
        <v>0.75587745893299285</v>
      </c>
      <c r="F22" s="55">
        <v>0.74705596379136618</v>
      </c>
      <c r="G22" s="55">
        <v>0.46610881182803832</v>
      </c>
      <c r="H22" s="72">
        <v>0.54509603228525838</v>
      </c>
      <c r="I22" s="55">
        <v>0.73279057619181032</v>
      </c>
      <c r="J22" s="55">
        <v>0.81789710261796555</v>
      </c>
      <c r="K22" s="72">
        <v>0.80892326532745218</v>
      </c>
      <c r="L22" s="55">
        <v>0.50313868260508043</v>
      </c>
      <c r="M22" s="55">
        <v>0.53188004454653415</v>
      </c>
      <c r="N22" s="72">
        <v>0.6188074130445087</v>
      </c>
      <c r="O22" s="55">
        <v>0.62433454682590273</v>
      </c>
      <c r="P22" s="72">
        <v>0.55479195654093649</v>
      </c>
      <c r="Q22" s="55">
        <v>0.68366439499497988</v>
      </c>
      <c r="R22" s="55">
        <v>0.66400073319051411</v>
      </c>
      <c r="S22" s="55">
        <v>0.59306021974887912</v>
      </c>
      <c r="T22" s="72">
        <v>0.61563769619472763</v>
      </c>
      <c r="U22" s="55">
        <v>0.60158301309372386</v>
      </c>
      <c r="V22" s="55">
        <v>0.59914777282652265</v>
      </c>
      <c r="W22" s="55">
        <v>0.62752366576579821</v>
      </c>
      <c r="X22" s="55">
        <v>0.55766304201729799</v>
      </c>
      <c r="Y22" s="55">
        <v>0.72313942014359911</v>
      </c>
      <c r="Z22" s="55">
        <v>0.64449916673180008</v>
      </c>
      <c r="AA22" s="72">
        <v>0.76434476614611313</v>
      </c>
      <c r="AB22" s="55">
        <v>1</v>
      </c>
      <c r="AC22" s="65">
        <v>0.69248098100762678</v>
      </c>
    </row>
    <row r="23" spans="1:29" ht="13.95" customHeight="1" x14ac:dyDescent="0.25">
      <c r="A23" s="76"/>
      <c r="B23" s="78">
        <v>1276</v>
      </c>
      <c r="C23" s="77">
        <v>127</v>
      </c>
      <c r="D23" s="77">
        <v>471</v>
      </c>
      <c r="E23" s="77">
        <v>132</v>
      </c>
      <c r="F23" s="77">
        <v>102</v>
      </c>
      <c r="G23" s="77">
        <v>110</v>
      </c>
      <c r="H23" s="79">
        <v>372</v>
      </c>
      <c r="I23" s="77">
        <v>395</v>
      </c>
      <c r="J23" s="77">
        <v>148</v>
      </c>
      <c r="K23" s="79">
        <v>604</v>
      </c>
      <c r="L23" s="77">
        <v>383</v>
      </c>
      <c r="M23" s="77">
        <v>289</v>
      </c>
      <c r="N23" s="79">
        <v>611</v>
      </c>
      <c r="O23" s="77">
        <v>658</v>
      </c>
      <c r="P23" s="79">
        <v>313</v>
      </c>
      <c r="Q23" s="77">
        <v>338</v>
      </c>
      <c r="R23" s="77">
        <v>338</v>
      </c>
      <c r="S23" s="77">
        <v>287</v>
      </c>
      <c r="T23" s="79">
        <v>294</v>
      </c>
      <c r="U23" s="77">
        <v>199</v>
      </c>
      <c r="V23" s="77">
        <v>160</v>
      </c>
      <c r="W23" s="77">
        <v>411</v>
      </c>
      <c r="X23" s="77">
        <v>54</v>
      </c>
      <c r="Y23" s="77">
        <v>123</v>
      </c>
      <c r="Z23" s="77">
        <v>36</v>
      </c>
      <c r="AA23" s="79">
        <v>81</v>
      </c>
      <c r="AB23" s="77">
        <v>1</v>
      </c>
      <c r="AC23" s="78">
        <v>4</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1" display="Return to index" xr:uid="{CA5C1458-0BB2-490E-87E8-E6DE7278E4A9}"/>
  </hyperlinks>
  <pageMargins left="0.7" right="0.7" top="0.75" bottom="0.75" header="0.3" footer="0.3"/>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2.7929173321453612E-2</v>
      </c>
      <c r="C6" s="51">
        <v>7.6142661801833947E-2</v>
      </c>
      <c r="D6" s="51">
        <v>1.8391773274888508E-2</v>
      </c>
      <c r="E6" s="51">
        <v>1.2481354638715476E-2</v>
      </c>
      <c r="F6" s="51">
        <v>2.0733735873179088E-2</v>
      </c>
      <c r="G6" s="51">
        <v>4.8575100416912799E-2</v>
      </c>
      <c r="H6" s="68">
        <v>3.704916243882006E-2</v>
      </c>
      <c r="I6" s="51">
        <v>2.0607212274738065E-2</v>
      </c>
      <c r="J6" s="51">
        <v>5.202441905294921E-3</v>
      </c>
      <c r="K6" s="68">
        <v>1.9271129778328816E-2</v>
      </c>
      <c r="L6" s="51">
        <v>3.2844124601112835E-2</v>
      </c>
      <c r="M6" s="51">
        <v>3.2930555445560908E-2</v>
      </c>
      <c r="N6" s="68">
        <v>3.212868798264986E-2</v>
      </c>
      <c r="O6" s="51">
        <v>2.4264945042105933E-2</v>
      </c>
      <c r="P6" s="68">
        <v>5.3875246706336817E-2</v>
      </c>
      <c r="Q6" s="51">
        <v>3.2323990236252091E-2</v>
      </c>
      <c r="R6" s="51">
        <v>8.8118714791910729E-3</v>
      </c>
      <c r="S6" s="51">
        <v>1.3384688891004861E-2</v>
      </c>
      <c r="T6" s="68">
        <v>2.4178625214275943E-2</v>
      </c>
      <c r="U6" s="51">
        <v>2.4602810419067402E-2</v>
      </c>
      <c r="V6" s="51">
        <v>3.7420589317006848E-2</v>
      </c>
      <c r="W6" s="51">
        <v>2.6473352573683762E-2</v>
      </c>
      <c r="X6" s="51">
        <v>5.032506193988337E-2</v>
      </c>
      <c r="Y6" s="51">
        <v>2.3042454334435462E-2</v>
      </c>
      <c r="Z6" s="51">
        <v>2.7668012067129443E-2</v>
      </c>
      <c r="AA6" s="68">
        <v>0</v>
      </c>
      <c r="AB6" s="51">
        <v>0</v>
      </c>
      <c r="AC6" s="61">
        <v>0</v>
      </c>
    </row>
    <row r="7" spans="1:29" ht="13.95" customHeight="1" x14ac:dyDescent="0.25">
      <c r="A7" s="57"/>
      <c r="B7" s="62">
        <v>57</v>
      </c>
      <c r="C7" s="52">
        <v>22</v>
      </c>
      <c r="D7" s="52">
        <v>12</v>
      </c>
      <c r="E7" s="52">
        <v>2</v>
      </c>
      <c r="F7" s="52">
        <v>3</v>
      </c>
      <c r="G7" s="52">
        <v>11</v>
      </c>
      <c r="H7" s="69">
        <v>25</v>
      </c>
      <c r="I7" s="52">
        <v>11</v>
      </c>
      <c r="J7" s="52">
        <v>1</v>
      </c>
      <c r="K7" s="69">
        <v>14</v>
      </c>
      <c r="L7" s="52">
        <v>25</v>
      </c>
      <c r="M7" s="52">
        <v>18</v>
      </c>
      <c r="N7" s="69">
        <v>32</v>
      </c>
      <c r="O7" s="52">
        <v>26</v>
      </c>
      <c r="P7" s="69">
        <v>30</v>
      </c>
      <c r="Q7" s="52">
        <v>16</v>
      </c>
      <c r="R7" s="52">
        <v>4</v>
      </c>
      <c r="S7" s="52">
        <v>6</v>
      </c>
      <c r="T7" s="69">
        <v>12</v>
      </c>
      <c r="U7" s="52">
        <v>8</v>
      </c>
      <c r="V7" s="52">
        <v>10</v>
      </c>
      <c r="W7" s="52">
        <v>17</v>
      </c>
      <c r="X7" s="52">
        <v>5</v>
      </c>
      <c r="Y7" s="52">
        <v>4</v>
      </c>
      <c r="Z7" s="52">
        <v>2</v>
      </c>
      <c r="AA7" s="69">
        <v>0</v>
      </c>
      <c r="AB7" s="52">
        <v>0</v>
      </c>
      <c r="AC7" s="62">
        <v>0</v>
      </c>
    </row>
    <row r="8" spans="1:29" ht="13.95" customHeight="1" x14ac:dyDescent="0.25">
      <c r="A8" s="58" t="s">
        <v>361</v>
      </c>
      <c r="B8" s="63">
        <v>7.8251001648347418E-2</v>
      </c>
      <c r="C8" s="53">
        <v>0.15639097526464546</v>
      </c>
      <c r="D8" s="53">
        <v>6.7001809793122286E-2</v>
      </c>
      <c r="E8" s="53">
        <v>6.9937992213332259E-2</v>
      </c>
      <c r="F8" s="53">
        <v>7.4900556062499651E-2</v>
      </c>
      <c r="G8" s="53">
        <v>8.3226256212654184E-2</v>
      </c>
      <c r="H8" s="70">
        <v>0.11326026793072611</v>
      </c>
      <c r="I8" s="53">
        <v>4.9220226656972274E-2</v>
      </c>
      <c r="J8" s="53">
        <v>3.9155203093850774E-2</v>
      </c>
      <c r="K8" s="70">
        <v>3.8889591374443151E-2</v>
      </c>
      <c r="L8" s="53">
        <v>0.11782581190400572</v>
      </c>
      <c r="M8" s="53">
        <v>7.6852930894223889E-2</v>
      </c>
      <c r="N8" s="70">
        <v>0.10191924969532778</v>
      </c>
      <c r="O8" s="53">
        <v>5.514209354414655E-2</v>
      </c>
      <c r="P8" s="70">
        <v>0.1051405929512953</v>
      </c>
      <c r="Q8" s="53">
        <v>5.592837289967157E-2</v>
      </c>
      <c r="R8" s="53">
        <v>5.1798318170014387E-2</v>
      </c>
      <c r="S8" s="53">
        <v>9.7572615412860844E-2</v>
      </c>
      <c r="T8" s="70">
        <v>6.5464588396176721E-2</v>
      </c>
      <c r="U8" s="53">
        <v>7.2798060354561087E-2</v>
      </c>
      <c r="V8" s="53">
        <v>0.11232381615366016</v>
      </c>
      <c r="W8" s="53">
        <v>7.1697151179450677E-2</v>
      </c>
      <c r="X8" s="53">
        <v>8.005927489164176E-2</v>
      </c>
      <c r="Y8" s="53">
        <v>8.3904792089840946E-2</v>
      </c>
      <c r="Z8" s="53">
        <v>0.1139647195756425</v>
      </c>
      <c r="AA8" s="70">
        <v>0.12703898984617709</v>
      </c>
      <c r="AB8" s="53">
        <v>1</v>
      </c>
      <c r="AC8" s="63">
        <v>0</v>
      </c>
    </row>
    <row r="9" spans="1:29" ht="13.95" customHeight="1" x14ac:dyDescent="0.25">
      <c r="A9" s="58"/>
      <c r="B9" s="64">
        <v>161</v>
      </c>
      <c r="C9" s="54">
        <v>45</v>
      </c>
      <c r="D9" s="54">
        <v>44</v>
      </c>
      <c r="E9" s="54">
        <v>12</v>
      </c>
      <c r="F9" s="54">
        <v>10</v>
      </c>
      <c r="G9" s="54">
        <v>20</v>
      </c>
      <c r="H9" s="71">
        <v>77</v>
      </c>
      <c r="I9" s="54">
        <v>27</v>
      </c>
      <c r="J9" s="54">
        <v>7</v>
      </c>
      <c r="K9" s="71">
        <v>29</v>
      </c>
      <c r="L9" s="54">
        <v>90</v>
      </c>
      <c r="M9" s="54">
        <v>42</v>
      </c>
      <c r="N9" s="71">
        <v>101</v>
      </c>
      <c r="O9" s="54">
        <v>58</v>
      </c>
      <c r="P9" s="71">
        <v>59</v>
      </c>
      <c r="Q9" s="54">
        <v>28</v>
      </c>
      <c r="R9" s="54">
        <v>26</v>
      </c>
      <c r="S9" s="54">
        <v>47</v>
      </c>
      <c r="T9" s="71">
        <v>31</v>
      </c>
      <c r="U9" s="54">
        <v>24</v>
      </c>
      <c r="V9" s="54">
        <v>30</v>
      </c>
      <c r="W9" s="54">
        <v>47</v>
      </c>
      <c r="X9" s="54">
        <v>8</v>
      </c>
      <c r="Y9" s="54">
        <v>14</v>
      </c>
      <c r="Z9" s="54">
        <v>6</v>
      </c>
      <c r="AA9" s="71">
        <v>13</v>
      </c>
      <c r="AB9" s="54">
        <v>1</v>
      </c>
      <c r="AC9" s="64">
        <v>0</v>
      </c>
    </row>
    <row r="10" spans="1:29" ht="13.95" customHeight="1" x14ac:dyDescent="0.25">
      <c r="A10" s="57" t="s">
        <v>362</v>
      </c>
      <c r="B10" s="65">
        <v>0.32981224764723605</v>
      </c>
      <c r="C10" s="55">
        <v>0.45175460008272245</v>
      </c>
      <c r="D10" s="55">
        <v>0.2728484044467322</v>
      </c>
      <c r="E10" s="55">
        <v>0.30649451202638861</v>
      </c>
      <c r="F10" s="55">
        <v>0.24933142782108722</v>
      </c>
      <c r="G10" s="55">
        <v>0.51344777388686313</v>
      </c>
      <c r="H10" s="72">
        <v>0.44417330670896704</v>
      </c>
      <c r="I10" s="55">
        <v>0.25459113047510479</v>
      </c>
      <c r="J10" s="55">
        <v>0.35080190486543017</v>
      </c>
      <c r="K10" s="72">
        <v>0.27013137081912791</v>
      </c>
      <c r="L10" s="55">
        <v>0.43233072825006863</v>
      </c>
      <c r="M10" s="55">
        <v>0.26814071081550556</v>
      </c>
      <c r="N10" s="72">
        <v>0.34913694532359835</v>
      </c>
      <c r="O10" s="55">
        <v>0.3113810597077219</v>
      </c>
      <c r="P10" s="72">
        <v>0.24343103680816566</v>
      </c>
      <c r="Q10" s="55">
        <v>0.30020781653322798</v>
      </c>
      <c r="R10" s="55">
        <v>0.36515605715366972</v>
      </c>
      <c r="S10" s="55">
        <v>0.42325212133014689</v>
      </c>
      <c r="T10" s="72">
        <v>0.34150360999419727</v>
      </c>
      <c r="U10" s="55">
        <v>0.34833642873871346</v>
      </c>
      <c r="V10" s="55">
        <v>0.25986953401456392</v>
      </c>
      <c r="W10" s="55">
        <v>0.34362600540205418</v>
      </c>
      <c r="X10" s="55">
        <v>0.42465949127401253</v>
      </c>
      <c r="Y10" s="55">
        <v>0.31855590361658676</v>
      </c>
      <c r="Z10" s="55">
        <v>0.16150109932241608</v>
      </c>
      <c r="AA10" s="72">
        <v>0.33806690198137668</v>
      </c>
      <c r="AB10" s="55">
        <v>0</v>
      </c>
      <c r="AC10" s="65">
        <v>0.1583453624629875</v>
      </c>
    </row>
    <row r="11" spans="1:29" ht="13.95" customHeight="1" x14ac:dyDescent="0.25">
      <c r="A11" s="57"/>
      <c r="B11" s="62">
        <v>677</v>
      </c>
      <c r="C11" s="52">
        <v>129</v>
      </c>
      <c r="D11" s="52">
        <v>177</v>
      </c>
      <c r="E11" s="52">
        <v>54</v>
      </c>
      <c r="F11" s="52">
        <v>34</v>
      </c>
      <c r="G11" s="52">
        <v>122</v>
      </c>
      <c r="H11" s="69">
        <v>303</v>
      </c>
      <c r="I11" s="52">
        <v>137</v>
      </c>
      <c r="J11" s="52">
        <v>63</v>
      </c>
      <c r="K11" s="69">
        <v>202</v>
      </c>
      <c r="L11" s="52">
        <v>329</v>
      </c>
      <c r="M11" s="52">
        <v>146</v>
      </c>
      <c r="N11" s="69">
        <v>345</v>
      </c>
      <c r="O11" s="52">
        <v>328</v>
      </c>
      <c r="P11" s="69">
        <v>137</v>
      </c>
      <c r="Q11" s="52">
        <v>148</v>
      </c>
      <c r="R11" s="52">
        <v>186</v>
      </c>
      <c r="S11" s="52">
        <v>205</v>
      </c>
      <c r="T11" s="69">
        <v>163</v>
      </c>
      <c r="U11" s="52">
        <v>115</v>
      </c>
      <c r="V11" s="52">
        <v>69</v>
      </c>
      <c r="W11" s="52">
        <v>225</v>
      </c>
      <c r="X11" s="52">
        <v>41</v>
      </c>
      <c r="Y11" s="52">
        <v>54</v>
      </c>
      <c r="Z11" s="52">
        <v>9</v>
      </c>
      <c r="AA11" s="69">
        <v>36</v>
      </c>
      <c r="AB11" s="52">
        <v>0</v>
      </c>
      <c r="AC11" s="62">
        <v>1</v>
      </c>
    </row>
    <row r="12" spans="1:29" ht="13.95" customHeight="1" x14ac:dyDescent="0.25">
      <c r="A12" s="58" t="s">
        <v>363</v>
      </c>
      <c r="B12" s="63">
        <v>0.24735242769715451</v>
      </c>
      <c r="C12" s="53">
        <v>0.15848597147764465</v>
      </c>
      <c r="D12" s="53">
        <v>0.31164711682659851</v>
      </c>
      <c r="E12" s="53">
        <v>0.31129754441731028</v>
      </c>
      <c r="F12" s="53">
        <v>0.33952958676631056</v>
      </c>
      <c r="G12" s="53">
        <v>0.12958825202170926</v>
      </c>
      <c r="H12" s="70">
        <v>0.19427731043715332</v>
      </c>
      <c r="I12" s="53">
        <v>0.32047731765850229</v>
      </c>
      <c r="J12" s="53">
        <v>0.24774632550880596</v>
      </c>
      <c r="K12" s="70">
        <v>0.31442051444766594</v>
      </c>
      <c r="L12" s="53">
        <v>0.17472665872328139</v>
      </c>
      <c r="M12" s="53">
        <v>0.25701022346797781</v>
      </c>
      <c r="N12" s="70">
        <v>0.25135863528925845</v>
      </c>
      <c r="O12" s="53">
        <v>0.24533874378133455</v>
      </c>
      <c r="P12" s="70">
        <v>0.26487518007982574</v>
      </c>
      <c r="Q12" s="53">
        <v>0.26736821077573503</v>
      </c>
      <c r="R12" s="53">
        <v>0.26434823112661221</v>
      </c>
      <c r="S12" s="53">
        <v>0.18871006418401773</v>
      </c>
      <c r="T12" s="70">
        <v>0.21795163548784288</v>
      </c>
      <c r="U12" s="53">
        <v>0.25272469930473901</v>
      </c>
      <c r="V12" s="53">
        <v>0.28790957035264481</v>
      </c>
      <c r="W12" s="53">
        <v>0.24610109938292243</v>
      </c>
      <c r="X12" s="53">
        <v>0.18014765583088896</v>
      </c>
      <c r="Y12" s="53">
        <v>0.28805641705272689</v>
      </c>
      <c r="Z12" s="53">
        <v>0.28041556457997774</v>
      </c>
      <c r="AA12" s="70">
        <v>0.33456220431134076</v>
      </c>
      <c r="AB12" s="53">
        <v>0</v>
      </c>
      <c r="AC12" s="63">
        <v>0.11854064545128214</v>
      </c>
    </row>
    <row r="13" spans="1:29" ht="13.95" customHeight="1" x14ac:dyDescent="0.25">
      <c r="A13" s="58"/>
      <c r="B13" s="64">
        <v>508</v>
      </c>
      <c r="C13" s="54">
        <v>45</v>
      </c>
      <c r="D13" s="54">
        <v>203</v>
      </c>
      <c r="E13" s="54">
        <v>54</v>
      </c>
      <c r="F13" s="54">
        <v>46</v>
      </c>
      <c r="G13" s="54">
        <v>31</v>
      </c>
      <c r="H13" s="71">
        <v>132</v>
      </c>
      <c r="I13" s="54">
        <v>173</v>
      </c>
      <c r="J13" s="54">
        <v>45</v>
      </c>
      <c r="K13" s="71">
        <v>235</v>
      </c>
      <c r="L13" s="54">
        <v>133</v>
      </c>
      <c r="M13" s="54">
        <v>140</v>
      </c>
      <c r="N13" s="71">
        <v>248</v>
      </c>
      <c r="O13" s="54">
        <v>259</v>
      </c>
      <c r="P13" s="71">
        <v>149</v>
      </c>
      <c r="Q13" s="54">
        <v>132</v>
      </c>
      <c r="R13" s="54">
        <v>135</v>
      </c>
      <c r="S13" s="54">
        <v>91</v>
      </c>
      <c r="T13" s="71">
        <v>104</v>
      </c>
      <c r="U13" s="54">
        <v>83</v>
      </c>
      <c r="V13" s="54">
        <v>77</v>
      </c>
      <c r="W13" s="54">
        <v>161</v>
      </c>
      <c r="X13" s="54">
        <v>17</v>
      </c>
      <c r="Y13" s="54">
        <v>49</v>
      </c>
      <c r="Z13" s="54">
        <v>16</v>
      </c>
      <c r="AA13" s="71">
        <v>35</v>
      </c>
      <c r="AB13" s="54">
        <v>0</v>
      </c>
      <c r="AC13" s="64">
        <v>1</v>
      </c>
    </row>
    <row r="14" spans="1:29" ht="13.95" customHeight="1" x14ac:dyDescent="0.25">
      <c r="A14" s="57" t="s">
        <v>364</v>
      </c>
      <c r="B14" s="65">
        <v>0.16538271426957352</v>
      </c>
      <c r="C14" s="55">
        <v>4.798680808339751E-2</v>
      </c>
      <c r="D14" s="55">
        <v>0.22278782512903042</v>
      </c>
      <c r="E14" s="55">
        <v>0.18395112706108827</v>
      </c>
      <c r="F14" s="55">
        <v>0.1992517744553069</v>
      </c>
      <c r="G14" s="55">
        <v>9.9797231741394002E-2</v>
      </c>
      <c r="H14" s="72">
        <v>7.8369813820222761E-2</v>
      </c>
      <c r="I14" s="55">
        <v>0.23105289527275072</v>
      </c>
      <c r="J14" s="55">
        <v>0.21605982295364329</v>
      </c>
      <c r="K14" s="72">
        <v>0.23868285531016739</v>
      </c>
      <c r="L14" s="55">
        <v>8.2356456011627929E-2</v>
      </c>
      <c r="M14" s="55">
        <v>0.1810534922989358</v>
      </c>
      <c r="N14" s="72">
        <v>0.15123530035367116</v>
      </c>
      <c r="O14" s="55">
        <v>0.17801880950173765</v>
      </c>
      <c r="P14" s="72">
        <v>0.20148987497557383</v>
      </c>
      <c r="Q14" s="55">
        <v>0.20483282031698058</v>
      </c>
      <c r="R14" s="55">
        <v>0.15737283666400437</v>
      </c>
      <c r="S14" s="55">
        <v>9.1597947637803739E-2</v>
      </c>
      <c r="T14" s="72">
        <v>0.19287090996397371</v>
      </c>
      <c r="U14" s="55">
        <v>0.15037831215754169</v>
      </c>
      <c r="V14" s="55">
        <v>0.16947960950938981</v>
      </c>
      <c r="W14" s="55">
        <v>0.13648415229441258</v>
      </c>
      <c r="X14" s="55">
        <v>0.14084384332524202</v>
      </c>
      <c r="Y14" s="55">
        <v>0.21166963359190635</v>
      </c>
      <c r="Z14" s="55">
        <v>0.239781227199894</v>
      </c>
      <c r="AA14" s="72">
        <v>0.1477887889951931</v>
      </c>
      <c r="AB14" s="55">
        <v>0</v>
      </c>
      <c r="AC14" s="65">
        <v>0.57394033555634449</v>
      </c>
    </row>
    <row r="15" spans="1:29" ht="13.95" customHeight="1" x14ac:dyDescent="0.25">
      <c r="A15" s="57"/>
      <c r="B15" s="62">
        <v>339</v>
      </c>
      <c r="C15" s="52">
        <v>14</v>
      </c>
      <c r="D15" s="52">
        <v>145</v>
      </c>
      <c r="E15" s="52">
        <v>32</v>
      </c>
      <c r="F15" s="52">
        <v>27</v>
      </c>
      <c r="G15" s="52">
        <v>24</v>
      </c>
      <c r="H15" s="69">
        <v>53</v>
      </c>
      <c r="I15" s="52">
        <v>125</v>
      </c>
      <c r="J15" s="52">
        <v>39</v>
      </c>
      <c r="K15" s="69">
        <v>178</v>
      </c>
      <c r="L15" s="52">
        <v>63</v>
      </c>
      <c r="M15" s="52">
        <v>98</v>
      </c>
      <c r="N15" s="69">
        <v>149</v>
      </c>
      <c r="O15" s="52">
        <v>188</v>
      </c>
      <c r="P15" s="69">
        <v>114</v>
      </c>
      <c r="Q15" s="52">
        <v>101</v>
      </c>
      <c r="R15" s="52">
        <v>80</v>
      </c>
      <c r="S15" s="52">
        <v>44</v>
      </c>
      <c r="T15" s="69">
        <v>92</v>
      </c>
      <c r="U15" s="52">
        <v>50</v>
      </c>
      <c r="V15" s="52">
        <v>45</v>
      </c>
      <c r="W15" s="52">
        <v>89</v>
      </c>
      <c r="X15" s="52">
        <v>14</v>
      </c>
      <c r="Y15" s="52">
        <v>36</v>
      </c>
      <c r="Z15" s="52">
        <v>13</v>
      </c>
      <c r="AA15" s="69">
        <v>16</v>
      </c>
      <c r="AB15" s="52">
        <v>0</v>
      </c>
      <c r="AC15" s="62">
        <v>3</v>
      </c>
    </row>
    <row r="16" spans="1:29" ht="13.95" customHeight="1" x14ac:dyDescent="0.25">
      <c r="A16" s="58" t="s">
        <v>123</v>
      </c>
      <c r="B16" s="63">
        <v>5.3714426199542448E-2</v>
      </c>
      <c r="C16" s="53">
        <v>4.8885484882693085E-2</v>
      </c>
      <c r="D16" s="53">
        <v>4.6233794179508514E-2</v>
      </c>
      <c r="E16" s="53">
        <v>6.245046464188287E-2</v>
      </c>
      <c r="F16" s="53">
        <v>4.0528983889725853E-2</v>
      </c>
      <c r="G16" s="53">
        <v>7.2208559573270353E-2</v>
      </c>
      <c r="H16" s="70">
        <v>5.6009989093351462E-2</v>
      </c>
      <c r="I16" s="53">
        <v>4.1162533108345584E-2</v>
      </c>
      <c r="J16" s="53">
        <v>9.6157072094242638E-2</v>
      </c>
      <c r="K16" s="70">
        <v>5.4790940015536284E-2</v>
      </c>
      <c r="L16" s="53">
        <v>7.0027491703713154E-2</v>
      </c>
      <c r="M16" s="53">
        <v>2.938595228200604E-2</v>
      </c>
      <c r="N16" s="70">
        <v>4.4833902274094263E-2</v>
      </c>
      <c r="O16" s="53">
        <v>6.2561129783646474E-2</v>
      </c>
      <c r="P16" s="70">
        <v>3.1927007456192091E-2</v>
      </c>
      <c r="Q16" s="53">
        <v>4.0487238590177534E-2</v>
      </c>
      <c r="R16" s="53">
        <v>5.380533278077225E-2</v>
      </c>
      <c r="S16" s="53">
        <v>9.2431080280186387E-2</v>
      </c>
      <c r="T16" s="70">
        <v>4.9600839228471555E-2</v>
      </c>
      <c r="U16" s="53">
        <v>6.3654970130600008E-2</v>
      </c>
      <c r="V16" s="53">
        <v>4.7524660233953131E-2</v>
      </c>
      <c r="W16" s="53">
        <v>6.3622173183631336E-2</v>
      </c>
      <c r="X16" s="53">
        <v>5.7889703260715415E-2</v>
      </c>
      <c r="Y16" s="53">
        <v>1.5281827237233035E-2</v>
      </c>
      <c r="Z16" s="53">
        <v>5.355215950213052E-2</v>
      </c>
      <c r="AA16" s="70">
        <v>2.3157809515421426E-2</v>
      </c>
      <c r="AB16" s="53">
        <v>0</v>
      </c>
      <c r="AC16" s="63">
        <v>0</v>
      </c>
    </row>
    <row r="17" spans="1:29" ht="13.95" customHeight="1" x14ac:dyDescent="0.25">
      <c r="A17" s="58"/>
      <c r="B17" s="64">
        <v>110</v>
      </c>
      <c r="C17" s="54">
        <v>14</v>
      </c>
      <c r="D17" s="54">
        <v>30</v>
      </c>
      <c r="E17" s="54">
        <v>11</v>
      </c>
      <c r="F17" s="54">
        <v>6</v>
      </c>
      <c r="G17" s="54">
        <v>17</v>
      </c>
      <c r="H17" s="71">
        <v>38</v>
      </c>
      <c r="I17" s="54">
        <v>22</v>
      </c>
      <c r="J17" s="54">
        <v>17</v>
      </c>
      <c r="K17" s="71">
        <v>41</v>
      </c>
      <c r="L17" s="54">
        <v>53</v>
      </c>
      <c r="M17" s="54">
        <v>16</v>
      </c>
      <c r="N17" s="71">
        <v>44</v>
      </c>
      <c r="O17" s="54">
        <v>66</v>
      </c>
      <c r="P17" s="71">
        <v>18</v>
      </c>
      <c r="Q17" s="54">
        <v>20</v>
      </c>
      <c r="R17" s="54">
        <v>27</v>
      </c>
      <c r="S17" s="54">
        <v>45</v>
      </c>
      <c r="T17" s="71">
        <v>24</v>
      </c>
      <c r="U17" s="54">
        <v>21</v>
      </c>
      <c r="V17" s="54">
        <v>13</v>
      </c>
      <c r="W17" s="54">
        <v>42</v>
      </c>
      <c r="X17" s="54">
        <v>6</v>
      </c>
      <c r="Y17" s="54">
        <v>3</v>
      </c>
      <c r="Z17" s="54">
        <v>3</v>
      </c>
      <c r="AA17" s="71">
        <v>2</v>
      </c>
      <c r="AB17" s="54">
        <v>0</v>
      </c>
      <c r="AC17" s="64">
        <v>0</v>
      </c>
    </row>
    <row r="18" spans="1:29" ht="13.95" customHeight="1" x14ac:dyDescent="0.25">
      <c r="A18" s="57" t="s">
        <v>214</v>
      </c>
      <c r="B18" s="65">
        <v>9.7558009216690944E-2</v>
      </c>
      <c r="C18" s="55">
        <v>6.0353498407062632E-2</v>
      </c>
      <c r="D18" s="55">
        <v>6.1089276350119806E-2</v>
      </c>
      <c r="E18" s="55">
        <v>5.3387005001282233E-2</v>
      </c>
      <c r="F18" s="55">
        <v>7.5723935131890893E-2</v>
      </c>
      <c r="G18" s="55">
        <v>5.3156826147195871E-2</v>
      </c>
      <c r="H18" s="72">
        <v>7.6860149570758235E-2</v>
      </c>
      <c r="I18" s="55">
        <v>8.2888684553586819E-2</v>
      </c>
      <c r="J18" s="55">
        <v>4.487722957873215E-2</v>
      </c>
      <c r="K18" s="72">
        <v>6.3813598254729959E-2</v>
      </c>
      <c r="L18" s="55">
        <v>8.9888728806190143E-2</v>
      </c>
      <c r="M18" s="55">
        <v>0.15462613479579024</v>
      </c>
      <c r="N18" s="72">
        <v>6.9387279081399883E-2</v>
      </c>
      <c r="O18" s="55">
        <v>0.12329321863930691</v>
      </c>
      <c r="P18" s="72">
        <v>9.9261061022610772E-2</v>
      </c>
      <c r="Q18" s="55">
        <v>9.8851550647955519E-2</v>
      </c>
      <c r="R18" s="55">
        <v>9.8707352625736669E-2</v>
      </c>
      <c r="S18" s="55">
        <v>9.3051482263978955E-2</v>
      </c>
      <c r="T18" s="72">
        <v>0.10842979171506303</v>
      </c>
      <c r="U18" s="55">
        <v>8.7504718894777497E-2</v>
      </c>
      <c r="V18" s="55">
        <v>8.5472220418781719E-2</v>
      </c>
      <c r="W18" s="55">
        <v>0.11199606598384555</v>
      </c>
      <c r="X18" s="55">
        <v>6.6074969477615972E-2</v>
      </c>
      <c r="Y18" s="55">
        <v>5.9488972077270746E-2</v>
      </c>
      <c r="Z18" s="55">
        <v>0.12311721775280962</v>
      </c>
      <c r="AA18" s="72">
        <v>2.9385305350491105E-2</v>
      </c>
      <c r="AB18" s="55">
        <v>0</v>
      </c>
      <c r="AC18" s="65">
        <v>0.14917365652938577</v>
      </c>
    </row>
    <row r="19" spans="1:29" ht="13.95" customHeight="1" x14ac:dyDescent="0.25">
      <c r="A19" s="57"/>
      <c r="B19" s="62">
        <v>200</v>
      </c>
      <c r="C19" s="52">
        <v>17</v>
      </c>
      <c r="D19" s="52">
        <v>40</v>
      </c>
      <c r="E19" s="52">
        <v>9</v>
      </c>
      <c r="F19" s="52">
        <v>10</v>
      </c>
      <c r="G19" s="52">
        <v>13</v>
      </c>
      <c r="H19" s="69">
        <v>52</v>
      </c>
      <c r="I19" s="52">
        <v>45</v>
      </c>
      <c r="J19" s="52">
        <v>8</v>
      </c>
      <c r="K19" s="69">
        <v>48</v>
      </c>
      <c r="L19" s="52">
        <v>68</v>
      </c>
      <c r="M19" s="52">
        <v>84</v>
      </c>
      <c r="N19" s="69">
        <v>69</v>
      </c>
      <c r="O19" s="52">
        <v>130</v>
      </c>
      <c r="P19" s="69">
        <v>56</v>
      </c>
      <c r="Q19" s="52">
        <v>49</v>
      </c>
      <c r="R19" s="52">
        <v>50</v>
      </c>
      <c r="S19" s="52">
        <v>45</v>
      </c>
      <c r="T19" s="69">
        <v>52</v>
      </c>
      <c r="U19" s="52">
        <v>29</v>
      </c>
      <c r="V19" s="52">
        <v>23</v>
      </c>
      <c r="W19" s="52">
        <v>73</v>
      </c>
      <c r="X19" s="52">
        <v>6</v>
      </c>
      <c r="Y19" s="52">
        <v>10</v>
      </c>
      <c r="Z19" s="52">
        <v>7</v>
      </c>
      <c r="AA19" s="69">
        <v>3</v>
      </c>
      <c r="AB19" s="52">
        <v>0</v>
      </c>
      <c r="AC19" s="62">
        <v>1</v>
      </c>
    </row>
    <row r="20" spans="1:29" ht="13.95" customHeight="1" x14ac:dyDescent="0.25">
      <c r="A20" s="58" t="s">
        <v>365</v>
      </c>
      <c r="B20" s="63">
        <v>0.10618017496980102</v>
      </c>
      <c r="C20" s="53">
        <v>0.23253363706647939</v>
      </c>
      <c r="D20" s="53">
        <v>8.53935830680108E-2</v>
      </c>
      <c r="E20" s="53">
        <v>8.2419346852047728E-2</v>
      </c>
      <c r="F20" s="53">
        <v>9.5634291935678753E-2</v>
      </c>
      <c r="G20" s="53">
        <v>0.13180135662956699</v>
      </c>
      <c r="H20" s="70">
        <v>0.15030943036954622</v>
      </c>
      <c r="I20" s="53">
        <v>6.9827438931710339E-2</v>
      </c>
      <c r="J20" s="53">
        <v>4.4357644999145691E-2</v>
      </c>
      <c r="K20" s="70">
        <v>5.8160721152771967E-2</v>
      </c>
      <c r="L20" s="53">
        <v>0.15066993650511859</v>
      </c>
      <c r="M20" s="53">
        <v>0.1097834863397848</v>
      </c>
      <c r="N20" s="70">
        <v>0.13404793767797765</v>
      </c>
      <c r="O20" s="53">
        <v>7.9407038586252476E-2</v>
      </c>
      <c r="P20" s="70">
        <v>0.15901583965763208</v>
      </c>
      <c r="Q20" s="53">
        <v>8.8252363135923689E-2</v>
      </c>
      <c r="R20" s="53">
        <v>6.0610189649205462E-2</v>
      </c>
      <c r="S20" s="53">
        <v>0.1109573043038657</v>
      </c>
      <c r="T20" s="70">
        <v>8.9643213610452646E-2</v>
      </c>
      <c r="U20" s="53">
        <v>9.7400870773628495E-2</v>
      </c>
      <c r="V20" s="53">
        <v>0.149744405470667</v>
      </c>
      <c r="W20" s="53">
        <v>9.8170503753134464E-2</v>
      </c>
      <c r="X20" s="53">
        <v>0.13038433683152512</v>
      </c>
      <c r="Y20" s="53">
        <v>0.10694724642427643</v>
      </c>
      <c r="Z20" s="53">
        <v>0.14163273164277193</v>
      </c>
      <c r="AA20" s="70">
        <v>0.12703898984617709</v>
      </c>
      <c r="AB20" s="53">
        <v>1</v>
      </c>
      <c r="AC20" s="63">
        <v>0</v>
      </c>
    </row>
    <row r="21" spans="1:29" ht="13.95" customHeight="1" x14ac:dyDescent="0.25">
      <c r="A21" s="58"/>
      <c r="B21" s="64">
        <v>218</v>
      </c>
      <c r="C21" s="54">
        <v>67</v>
      </c>
      <c r="D21" s="54">
        <v>56</v>
      </c>
      <c r="E21" s="54">
        <v>14</v>
      </c>
      <c r="F21" s="54">
        <v>13</v>
      </c>
      <c r="G21" s="54">
        <v>31</v>
      </c>
      <c r="H21" s="71">
        <v>102</v>
      </c>
      <c r="I21" s="54">
        <v>38</v>
      </c>
      <c r="J21" s="54">
        <v>8</v>
      </c>
      <c r="K21" s="71">
        <v>43</v>
      </c>
      <c r="L21" s="54">
        <v>115</v>
      </c>
      <c r="M21" s="54">
        <v>60</v>
      </c>
      <c r="N21" s="71">
        <v>132</v>
      </c>
      <c r="O21" s="54">
        <v>84</v>
      </c>
      <c r="P21" s="71">
        <v>90</v>
      </c>
      <c r="Q21" s="54">
        <v>44</v>
      </c>
      <c r="R21" s="54">
        <v>31</v>
      </c>
      <c r="S21" s="54">
        <v>54</v>
      </c>
      <c r="T21" s="71">
        <v>43</v>
      </c>
      <c r="U21" s="54">
        <v>32</v>
      </c>
      <c r="V21" s="54">
        <v>40</v>
      </c>
      <c r="W21" s="54">
        <v>64</v>
      </c>
      <c r="X21" s="54">
        <v>13</v>
      </c>
      <c r="Y21" s="54">
        <v>18</v>
      </c>
      <c r="Z21" s="54">
        <v>8</v>
      </c>
      <c r="AA21" s="71">
        <v>13</v>
      </c>
      <c r="AB21" s="54">
        <v>1</v>
      </c>
      <c r="AC21" s="64">
        <v>0</v>
      </c>
    </row>
    <row r="22" spans="1:29" ht="13.95" customHeight="1" x14ac:dyDescent="0.25">
      <c r="A22" s="57" t="s">
        <v>366</v>
      </c>
      <c r="B22" s="65">
        <v>0.4127351419667285</v>
      </c>
      <c r="C22" s="55">
        <v>0.20647277956104215</v>
      </c>
      <c r="D22" s="55">
        <v>0.53443494195562846</v>
      </c>
      <c r="E22" s="55">
        <v>0.49524867147839829</v>
      </c>
      <c r="F22" s="55">
        <v>0.53878136122161768</v>
      </c>
      <c r="G22" s="55">
        <v>0.22938548376310325</v>
      </c>
      <c r="H22" s="72">
        <v>0.27264712425737625</v>
      </c>
      <c r="I22" s="55">
        <v>0.55153021293125271</v>
      </c>
      <c r="J22" s="55">
        <v>0.46380614846244911</v>
      </c>
      <c r="K22" s="72">
        <v>0.55310336975783347</v>
      </c>
      <c r="L22" s="55">
        <v>0.25708311473490941</v>
      </c>
      <c r="M22" s="55">
        <v>0.4380637157669135</v>
      </c>
      <c r="N22" s="72">
        <v>0.40259393564292945</v>
      </c>
      <c r="O22" s="55">
        <v>0.42335755328307245</v>
      </c>
      <c r="P22" s="72">
        <v>0.46636505505539938</v>
      </c>
      <c r="Q22" s="55">
        <v>0.47220103109271522</v>
      </c>
      <c r="R22" s="55">
        <v>0.42172106779061663</v>
      </c>
      <c r="S22" s="55">
        <v>0.28030801182182147</v>
      </c>
      <c r="T22" s="72">
        <v>0.41082254545181657</v>
      </c>
      <c r="U22" s="55">
        <v>0.40310301146228084</v>
      </c>
      <c r="V22" s="55">
        <v>0.45738917986203459</v>
      </c>
      <c r="W22" s="55">
        <v>0.38258525167733493</v>
      </c>
      <c r="X22" s="55">
        <v>0.32099149915613095</v>
      </c>
      <c r="Y22" s="55">
        <v>0.49972605064463332</v>
      </c>
      <c r="Z22" s="55">
        <v>0.52019679177987177</v>
      </c>
      <c r="AA22" s="72">
        <v>0.48235099330653392</v>
      </c>
      <c r="AB22" s="55">
        <v>0</v>
      </c>
      <c r="AC22" s="65">
        <v>0.69248098100762678</v>
      </c>
    </row>
    <row r="23" spans="1:29" ht="13.95" customHeight="1" x14ac:dyDescent="0.25">
      <c r="A23" s="76"/>
      <c r="B23" s="78">
        <v>847</v>
      </c>
      <c r="C23" s="77">
        <v>59</v>
      </c>
      <c r="D23" s="77">
        <v>347</v>
      </c>
      <c r="E23" s="77">
        <v>87</v>
      </c>
      <c r="F23" s="77">
        <v>74</v>
      </c>
      <c r="G23" s="77">
        <v>54</v>
      </c>
      <c r="H23" s="79">
        <v>186</v>
      </c>
      <c r="I23" s="77">
        <v>297</v>
      </c>
      <c r="J23" s="77">
        <v>84</v>
      </c>
      <c r="K23" s="79">
        <v>413</v>
      </c>
      <c r="L23" s="77">
        <v>196</v>
      </c>
      <c r="M23" s="77">
        <v>238</v>
      </c>
      <c r="N23" s="79">
        <v>398</v>
      </c>
      <c r="O23" s="77">
        <v>446</v>
      </c>
      <c r="P23" s="79">
        <v>263</v>
      </c>
      <c r="Q23" s="77">
        <v>233</v>
      </c>
      <c r="R23" s="77">
        <v>215</v>
      </c>
      <c r="S23" s="77">
        <v>136</v>
      </c>
      <c r="T23" s="79">
        <v>196</v>
      </c>
      <c r="U23" s="77">
        <v>133</v>
      </c>
      <c r="V23" s="77">
        <v>122</v>
      </c>
      <c r="W23" s="77">
        <v>250</v>
      </c>
      <c r="X23" s="77">
        <v>31</v>
      </c>
      <c r="Y23" s="77">
        <v>85</v>
      </c>
      <c r="Z23" s="77">
        <v>29</v>
      </c>
      <c r="AA23" s="79">
        <v>51</v>
      </c>
      <c r="AB23" s="77">
        <v>0</v>
      </c>
      <c r="AC23" s="78">
        <v>4</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2" display="Return to index" xr:uid="{904715DD-4F23-41F8-ADE5-590753CDAAE1}"/>
  </hyperlinks>
  <pageMargins left="0.7" right="0.7" top="0.75" bottom="0.75" header="0.3" footer="0.3"/>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3.0083529207521491E-2</v>
      </c>
      <c r="C6" s="51">
        <v>6.9977787524060045E-2</v>
      </c>
      <c r="D6" s="51">
        <v>2.7501113597130939E-2</v>
      </c>
      <c r="E6" s="51">
        <v>1.0311694465818099E-2</v>
      </c>
      <c r="F6" s="51">
        <v>3.1368187825525411E-2</v>
      </c>
      <c r="G6" s="51">
        <v>3.4793427524659817E-2</v>
      </c>
      <c r="H6" s="68">
        <v>3.9517134969144038E-2</v>
      </c>
      <c r="I6" s="51">
        <v>2.7689373173468767E-2</v>
      </c>
      <c r="J6" s="51">
        <v>5.202441905294921E-3</v>
      </c>
      <c r="K6" s="68">
        <v>2.6315308264877917E-2</v>
      </c>
      <c r="L6" s="51">
        <v>3.0567298011535415E-2</v>
      </c>
      <c r="M6" s="51">
        <v>3.4579015120664296E-2</v>
      </c>
      <c r="N6" s="68">
        <v>3.7928324673723951E-2</v>
      </c>
      <c r="O6" s="51">
        <v>2.3023575665581827E-2</v>
      </c>
      <c r="P6" s="68">
        <v>6.2351159383162297E-2</v>
      </c>
      <c r="Q6" s="51">
        <v>1.6763653269956085E-2</v>
      </c>
      <c r="R6" s="51">
        <v>1.8079728788303849E-2</v>
      </c>
      <c r="S6" s="51">
        <v>1.8787047452844426E-2</v>
      </c>
      <c r="T6" s="68">
        <v>2.9991468863612876E-2</v>
      </c>
      <c r="U6" s="51">
        <v>2.3908818736559544E-2</v>
      </c>
      <c r="V6" s="51">
        <v>3.7370982973823151E-2</v>
      </c>
      <c r="W6" s="51">
        <v>2.6311436965674163E-2</v>
      </c>
      <c r="X6" s="51">
        <v>6.3651930727009129E-2</v>
      </c>
      <c r="Y6" s="51">
        <v>2.3544362253055624E-2</v>
      </c>
      <c r="Z6" s="51">
        <v>3.8844477521506958E-2</v>
      </c>
      <c r="AA6" s="68">
        <v>3.2260842377276951E-2</v>
      </c>
      <c r="AB6" s="51">
        <v>0</v>
      </c>
      <c r="AC6" s="61">
        <v>0</v>
      </c>
    </row>
    <row r="7" spans="1:29" ht="13.95" customHeight="1" x14ac:dyDescent="0.25">
      <c r="A7" s="57"/>
      <c r="B7" s="62">
        <v>62</v>
      </c>
      <c r="C7" s="52">
        <v>20</v>
      </c>
      <c r="D7" s="52">
        <v>18</v>
      </c>
      <c r="E7" s="52">
        <v>2</v>
      </c>
      <c r="F7" s="52">
        <v>4</v>
      </c>
      <c r="G7" s="52">
        <v>8</v>
      </c>
      <c r="H7" s="69">
        <v>27</v>
      </c>
      <c r="I7" s="52">
        <v>15</v>
      </c>
      <c r="J7" s="52">
        <v>1</v>
      </c>
      <c r="K7" s="69">
        <v>20</v>
      </c>
      <c r="L7" s="52">
        <v>23</v>
      </c>
      <c r="M7" s="52">
        <v>19</v>
      </c>
      <c r="N7" s="69">
        <v>37</v>
      </c>
      <c r="O7" s="52">
        <v>24</v>
      </c>
      <c r="P7" s="69">
        <v>35</v>
      </c>
      <c r="Q7" s="52">
        <v>8</v>
      </c>
      <c r="R7" s="52">
        <v>9</v>
      </c>
      <c r="S7" s="52">
        <v>9</v>
      </c>
      <c r="T7" s="69">
        <v>14</v>
      </c>
      <c r="U7" s="52">
        <v>8</v>
      </c>
      <c r="V7" s="52">
        <v>10</v>
      </c>
      <c r="W7" s="52">
        <v>17</v>
      </c>
      <c r="X7" s="52">
        <v>6</v>
      </c>
      <c r="Y7" s="52">
        <v>4</v>
      </c>
      <c r="Z7" s="52">
        <v>2</v>
      </c>
      <c r="AA7" s="69">
        <v>3</v>
      </c>
      <c r="AB7" s="52">
        <v>0</v>
      </c>
      <c r="AC7" s="62">
        <v>0</v>
      </c>
    </row>
    <row r="8" spans="1:29" ht="13.95" customHeight="1" x14ac:dyDescent="0.25">
      <c r="A8" s="58" t="s">
        <v>361</v>
      </c>
      <c r="B8" s="63">
        <v>7.2785672927008008E-2</v>
      </c>
      <c r="C8" s="53">
        <v>0.14456947670637518</v>
      </c>
      <c r="D8" s="53">
        <v>7.5052166453797045E-2</v>
      </c>
      <c r="E8" s="53">
        <v>7.4555173022349402E-2</v>
      </c>
      <c r="F8" s="53">
        <v>6.3519289671361709E-2</v>
      </c>
      <c r="G8" s="53">
        <v>0.10934870702149137</v>
      </c>
      <c r="H8" s="70">
        <v>0.10158940556435184</v>
      </c>
      <c r="I8" s="53">
        <v>5.9351475946794956E-2</v>
      </c>
      <c r="J8" s="53">
        <v>4.9062029395220579E-2</v>
      </c>
      <c r="K8" s="70">
        <v>4.2682563327601633E-2</v>
      </c>
      <c r="L8" s="53">
        <v>0.10703488587314393</v>
      </c>
      <c r="M8" s="53">
        <v>6.6137383316996881E-2</v>
      </c>
      <c r="N8" s="70">
        <v>8.0190587603929248E-2</v>
      </c>
      <c r="O8" s="53">
        <v>6.5707667354652569E-2</v>
      </c>
      <c r="P8" s="70">
        <v>9.7500820426150589E-2</v>
      </c>
      <c r="Q8" s="53">
        <v>6.2892663705045093E-2</v>
      </c>
      <c r="R8" s="53">
        <v>4.8302735399166116E-2</v>
      </c>
      <c r="S8" s="53">
        <v>7.9885127953579729E-2</v>
      </c>
      <c r="T8" s="70">
        <v>8.294067793978431E-2</v>
      </c>
      <c r="U8" s="53">
        <v>7.7734398433142504E-2</v>
      </c>
      <c r="V8" s="53">
        <v>9.3930441590252697E-2</v>
      </c>
      <c r="W8" s="53">
        <v>6.4777601306631127E-2</v>
      </c>
      <c r="X8" s="53">
        <v>5.3858263562483882E-2</v>
      </c>
      <c r="Y8" s="53">
        <v>4.6228259458406508E-2</v>
      </c>
      <c r="Z8" s="53">
        <v>6.3034094261334536E-2</v>
      </c>
      <c r="AA8" s="70">
        <v>7.5091775484838433E-2</v>
      </c>
      <c r="AB8" s="53">
        <v>0</v>
      </c>
      <c r="AC8" s="63">
        <v>0</v>
      </c>
    </row>
    <row r="9" spans="1:29" ht="13.95" customHeight="1" x14ac:dyDescent="0.25">
      <c r="A9" s="58"/>
      <c r="B9" s="64">
        <v>149</v>
      </c>
      <c r="C9" s="54">
        <v>41</v>
      </c>
      <c r="D9" s="54">
        <v>49</v>
      </c>
      <c r="E9" s="54">
        <v>13</v>
      </c>
      <c r="F9" s="54">
        <v>9</v>
      </c>
      <c r="G9" s="54">
        <v>26</v>
      </c>
      <c r="H9" s="71">
        <v>69</v>
      </c>
      <c r="I9" s="54">
        <v>32</v>
      </c>
      <c r="J9" s="54">
        <v>9</v>
      </c>
      <c r="K9" s="71">
        <v>32</v>
      </c>
      <c r="L9" s="54">
        <v>82</v>
      </c>
      <c r="M9" s="54">
        <v>36</v>
      </c>
      <c r="N9" s="71">
        <v>79</v>
      </c>
      <c r="O9" s="54">
        <v>69</v>
      </c>
      <c r="P9" s="71">
        <v>55</v>
      </c>
      <c r="Q9" s="54">
        <v>31</v>
      </c>
      <c r="R9" s="54">
        <v>25</v>
      </c>
      <c r="S9" s="54">
        <v>39</v>
      </c>
      <c r="T9" s="71">
        <v>40</v>
      </c>
      <c r="U9" s="54">
        <v>26</v>
      </c>
      <c r="V9" s="54">
        <v>25</v>
      </c>
      <c r="W9" s="54">
        <v>42</v>
      </c>
      <c r="X9" s="54">
        <v>5</v>
      </c>
      <c r="Y9" s="54">
        <v>8</v>
      </c>
      <c r="Z9" s="54">
        <v>3</v>
      </c>
      <c r="AA9" s="71">
        <v>8</v>
      </c>
      <c r="AB9" s="54">
        <v>0</v>
      </c>
      <c r="AC9" s="64">
        <v>0</v>
      </c>
    </row>
    <row r="10" spans="1:29" ht="13.95" customHeight="1" x14ac:dyDescent="0.25">
      <c r="A10" s="57" t="s">
        <v>362</v>
      </c>
      <c r="B10" s="65">
        <v>0.1877305986197465</v>
      </c>
      <c r="C10" s="55">
        <v>0.26268233268344438</v>
      </c>
      <c r="D10" s="55">
        <v>0.16050160224283011</v>
      </c>
      <c r="E10" s="55">
        <v>9.2402587762486166E-2</v>
      </c>
      <c r="F10" s="55">
        <v>0.1573037560756958</v>
      </c>
      <c r="G10" s="55">
        <v>0.28287843648057048</v>
      </c>
      <c r="H10" s="72">
        <v>0.23196732034292691</v>
      </c>
      <c r="I10" s="55">
        <v>0.15114527368381142</v>
      </c>
      <c r="J10" s="55">
        <v>0.12560291424698541</v>
      </c>
      <c r="K10" s="72">
        <v>8.2552049183437989E-2</v>
      </c>
      <c r="L10" s="55">
        <v>0.27102654788694946</v>
      </c>
      <c r="M10" s="55">
        <v>0.21544568999261415</v>
      </c>
      <c r="N10" s="72">
        <v>0.20711530698743588</v>
      </c>
      <c r="O10" s="55">
        <v>0.17050276990283134</v>
      </c>
      <c r="P10" s="72">
        <v>0.1787461871785368</v>
      </c>
      <c r="Q10" s="55">
        <v>0.17342143163668186</v>
      </c>
      <c r="R10" s="55">
        <v>0.17861813264418569</v>
      </c>
      <c r="S10" s="55">
        <v>0.22234443046061195</v>
      </c>
      <c r="T10" s="72">
        <v>0.17856114892641142</v>
      </c>
      <c r="U10" s="55">
        <v>0.22359390755163933</v>
      </c>
      <c r="V10" s="55">
        <v>0.19067299076927152</v>
      </c>
      <c r="W10" s="55">
        <v>0.17768954320996486</v>
      </c>
      <c r="X10" s="55">
        <v>0.19249515403956896</v>
      </c>
      <c r="Y10" s="55">
        <v>0.18987889162836766</v>
      </c>
      <c r="Z10" s="55">
        <v>0.14257670346116819</v>
      </c>
      <c r="AA10" s="72">
        <v>0.19337950657368574</v>
      </c>
      <c r="AB10" s="55">
        <v>0</v>
      </c>
      <c r="AC10" s="65">
        <v>0.1583453624629875</v>
      </c>
    </row>
    <row r="11" spans="1:29" ht="13.95" customHeight="1" x14ac:dyDescent="0.25">
      <c r="A11" s="57"/>
      <c r="B11" s="62">
        <v>385</v>
      </c>
      <c r="C11" s="52">
        <v>75</v>
      </c>
      <c r="D11" s="52">
        <v>104</v>
      </c>
      <c r="E11" s="52">
        <v>16</v>
      </c>
      <c r="F11" s="52">
        <v>21</v>
      </c>
      <c r="G11" s="52">
        <v>67</v>
      </c>
      <c r="H11" s="69">
        <v>158</v>
      </c>
      <c r="I11" s="52">
        <v>81</v>
      </c>
      <c r="J11" s="52">
        <v>23</v>
      </c>
      <c r="K11" s="69">
        <v>62</v>
      </c>
      <c r="L11" s="52">
        <v>206</v>
      </c>
      <c r="M11" s="52">
        <v>117</v>
      </c>
      <c r="N11" s="69">
        <v>205</v>
      </c>
      <c r="O11" s="52">
        <v>180</v>
      </c>
      <c r="P11" s="69">
        <v>101</v>
      </c>
      <c r="Q11" s="52">
        <v>86</v>
      </c>
      <c r="R11" s="52">
        <v>91</v>
      </c>
      <c r="S11" s="52">
        <v>108</v>
      </c>
      <c r="T11" s="69">
        <v>85</v>
      </c>
      <c r="U11" s="52">
        <v>74</v>
      </c>
      <c r="V11" s="52">
        <v>51</v>
      </c>
      <c r="W11" s="52">
        <v>116</v>
      </c>
      <c r="X11" s="52">
        <v>19</v>
      </c>
      <c r="Y11" s="52">
        <v>32</v>
      </c>
      <c r="Z11" s="52">
        <v>8</v>
      </c>
      <c r="AA11" s="69">
        <v>20</v>
      </c>
      <c r="AB11" s="52">
        <v>0</v>
      </c>
      <c r="AC11" s="62">
        <v>1</v>
      </c>
    </row>
    <row r="12" spans="1:29" ht="13.95" customHeight="1" x14ac:dyDescent="0.25">
      <c r="A12" s="58" t="s">
        <v>363</v>
      </c>
      <c r="B12" s="63">
        <v>0.30595972560954898</v>
      </c>
      <c r="C12" s="53">
        <v>0.30584953375857366</v>
      </c>
      <c r="D12" s="53">
        <v>0.32829951714778072</v>
      </c>
      <c r="E12" s="53">
        <v>0.3727042780410158</v>
      </c>
      <c r="F12" s="53">
        <v>0.29706923830543885</v>
      </c>
      <c r="G12" s="53">
        <v>0.25947049235633357</v>
      </c>
      <c r="H12" s="70">
        <v>0.36089056261764235</v>
      </c>
      <c r="I12" s="53">
        <v>0.29339262858874621</v>
      </c>
      <c r="J12" s="53">
        <v>0.32291767295262908</v>
      </c>
      <c r="K12" s="70">
        <v>0.33514404388832036</v>
      </c>
      <c r="L12" s="53">
        <v>0.32216240807448954</v>
      </c>
      <c r="M12" s="53">
        <v>0.24319862968426054</v>
      </c>
      <c r="N12" s="70">
        <v>0.29187353155302298</v>
      </c>
      <c r="O12" s="53">
        <v>0.32027299311268353</v>
      </c>
      <c r="P12" s="70">
        <v>0.24306398038532351</v>
      </c>
      <c r="Q12" s="53">
        <v>0.30903100237704806</v>
      </c>
      <c r="R12" s="53">
        <v>0.32904058007222198</v>
      </c>
      <c r="S12" s="53">
        <v>0.35166276814553493</v>
      </c>
      <c r="T12" s="70">
        <v>0.29520104900765959</v>
      </c>
      <c r="U12" s="53">
        <v>0.31024939945059926</v>
      </c>
      <c r="V12" s="53">
        <v>0.27101838983600157</v>
      </c>
      <c r="W12" s="53">
        <v>0.32948851065500295</v>
      </c>
      <c r="X12" s="53">
        <v>0.31934373697887042</v>
      </c>
      <c r="Y12" s="53">
        <v>0.31102392323434752</v>
      </c>
      <c r="Z12" s="53">
        <v>0.22460100863980187</v>
      </c>
      <c r="AA12" s="70">
        <v>0.40630478503517864</v>
      </c>
      <c r="AB12" s="53">
        <v>1</v>
      </c>
      <c r="AC12" s="63">
        <v>0.57394033555634449</v>
      </c>
    </row>
    <row r="13" spans="1:29" ht="13.95" customHeight="1" x14ac:dyDescent="0.25">
      <c r="A13" s="58"/>
      <c r="B13" s="64">
        <v>628</v>
      </c>
      <c r="C13" s="54">
        <v>88</v>
      </c>
      <c r="D13" s="54">
        <v>213</v>
      </c>
      <c r="E13" s="54">
        <v>65</v>
      </c>
      <c r="F13" s="54">
        <v>41</v>
      </c>
      <c r="G13" s="54">
        <v>61</v>
      </c>
      <c r="H13" s="71">
        <v>246</v>
      </c>
      <c r="I13" s="54">
        <v>158</v>
      </c>
      <c r="J13" s="54">
        <v>58</v>
      </c>
      <c r="K13" s="71">
        <v>250</v>
      </c>
      <c r="L13" s="54">
        <v>245</v>
      </c>
      <c r="M13" s="54">
        <v>132</v>
      </c>
      <c r="N13" s="71">
        <v>288</v>
      </c>
      <c r="O13" s="54">
        <v>338</v>
      </c>
      <c r="P13" s="71">
        <v>137</v>
      </c>
      <c r="Q13" s="54">
        <v>153</v>
      </c>
      <c r="R13" s="54">
        <v>168</v>
      </c>
      <c r="S13" s="54">
        <v>170</v>
      </c>
      <c r="T13" s="71">
        <v>141</v>
      </c>
      <c r="U13" s="54">
        <v>102</v>
      </c>
      <c r="V13" s="54">
        <v>72</v>
      </c>
      <c r="W13" s="54">
        <v>216</v>
      </c>
      <c r="X13" s="54">
        <v>31</v>
      </c>
      <c r="Y13" s="54">
        <v>53</v>
      </c>
      <c r="Z13" s="54">
        <v>12</v>
      </c>
      <c r="AA13" s="71">
        <v>43</v>
      </c>
      <c r="AB13" s="54">
        <v>1</v>
      </c>
      <c r="AC13" s="64">
        <v>3</v>
      </c>
    </row>
    <row r="14" spans="1:29" ht="13.95" customHeight="1" x14ac:dyDescent="0.25">
      <c r="A14" s="57" t="s">
        <v>364</v>
      </c>
      <c r="B14" s="65">
        <v>0.26921814693359286</v>
      </c>
      <c r="C14" s="55">
        <v>9.8883610840814901E-2</v>
      </c>
      <c r="D14" s="55">
        <v>0.33589870183163284</v>
      </c>
      <c r="E14" s="55">
        <v>0.38800309613520079</v>
      </c>
      <c r="F14" s="55">
        <v>0.38044084137896306</v>
      </c>
      <c r="G14" s="55">
        <v>0.15439427868692027</v>
      </c>
      <c r="H14" s="72">
        <v>0.13727484054049191</v>
      </c>
      <c r="I14" s="55">
        <v>0.38667661843393702</v>
      </c>
      <c r="J14" s="55">
        <v>0.46723051913408292</v>
      </c>
      <c r="K14" s="72">
        <v>0.4594628902283211</v>
      </c>
      <c r="L14" s="55">
        <v>0.11441815822092431</v>
      </c>
      <c r="M14" s="55">
        <v>0.2248812392363676</v>
      </c>
      <c r="N14" s="72">
        <v>0.2722777544038279</v>
      </c>
      <c r="O14" s="55">
        <v>0.26519265557178978</v>
      </c>
      <c r="P14" s="72">
        <v>0.26066696382710036</v>
      </c>
      <c r="Q14" s="55">
        <v>0.33318549502883199</v>
      </c>
      <c r="R14" s="55">
        <v>0.30239417719477496</v>
      </c>
      <c r="S14" s="55">
        <v>0.1790389259818409</v>
      </c>
      <c r="T14" s="72">
        <v>0.27029837240528864</v>
      </c>
      <c r="U14" s="55">
        <v>0.20984815807838028</v>
      </c>
      <c r="V14" s="55">
        <v>0.29568141760282868</v>
      </c>
      <c r="W14" s="55">
        <v>0.26033870182901442</v>
      </c>
      <c r="X14" s="55">
        <v>0.2479255735244234</v>
      </c>
      <c r="Y14" s="55">
        <v>0.34188480293920537</v>
      </c>
      <c r="Z14" s="55">
        <v>0.40510884319756613</v>
      </c>
      <c r="AA14" s="72">
        <v>0.25769970682112875</v>
      </c>
      <c r="AB14" s="55">
        <v>0</v>
      </c>
      <c r="AC14" s="65">
        <v>0</v>
      </c>
    </row>
    <row r="15" spans="1:29" ht="13.95" customHeight="1" x14ac:dyDescent="0.25">
      <c r="A15" s="57"/>
      <c r="B15" s="62">
        <v>552</v>
      </c>
      <c r="C15" s="52">
        <v>28</v>
      </c>
      <c r="D15" s="52">
        <v>218</v>
      </c>
      <c r="E15" s="52">
        <v>68</v>
      </c>
      <c r="F15" s="52">
        <v>52</v>
      </c>
      <c r="G15" s="52">
        <v>37</v>
      </c>
      <c r="H15" s="69">
        <v>94</v>
      </c>
      <c r="I15" s="52">
        <v>209</v>
      </c>
      <c r="J15" s="52">
        <v>84</v>
      </c>
      <c r="K15" s="69">
        <v>343</v>
      </c>
      <c r="L15" s="52">
        <v>87</v>
      </c>
      <c r="M15" s="52">
        <v>122</v>
      </c>
      <c r="N15" s="69">
        <v>269</v>
      </c>
      <c r="O15" s="52">
        <v>279</v>
      </c>
      <c r="P15" s="69">
        <v>147</v>
      </c>
      <c r="Q15" s="52">
        <v>165</v>
      </c>
      <c r="R15" s="52">
        <v>154</v>
      </c>
      <c r="S15" s="52">
        <v>87</v>
      </c>
      <c r="T15" s="69">
        <v>129</v>
      </c>
      <c r="U15" s="52">
        <v>69</v>
      </c>
      <c r="V15" s="52">
        <v>79</v>
      </c>
      <c r="W15" s="52">
        <v>170</v>
      </c>
      <c r="X15" s="52">
        <v>24</v>
      </c>
      <c r="Y15" s="52">
        <v>58</v>
      </c>
      <c r="Z15" s="52">
        <v>22</v>
      </c>
      <c r="AA15" s="69">
        <v>27</v>
      </c>
      <c r="AB15" s="52">
        <v>0</v>
      </c>
      <c r="AC15" s="62">
        <v>0</v>
      </c>
    </row>
    <row r="16" spans="1:29" ht="13.95" customHeight="1" x14ac:dyDescent="0.25">
      <c r="A16" s="58" t="s">
        <v>123</v>
      </c>
      <c r="B16" s="63">
        <v>5.3731013186154052E-2</v>
      </c>
      <c r="C16" s="53">
        <v>6.3256466213169923E-2</v>
      </c>
      <c r="D16" s="53">
        <v>3.0519258917106939E-2</v>
      </c>
      <c r="E16" s="53">
        <v>4.234446952350833E-2</v>
      </c>
      <c r="F16" s="53">
        <v>2.053692969064325E-2</v>
      </c>
      <c r="G16" s="53">
        <v>0.10966279216389138</v>
      </c>
      <c r="H16" s="70">
        <v>6.4186355070022391E-2</v>
      </c>
      <c r="I16" s="53">
        <v>3.2586775031971819E-2</v>
      </c>
      <c r="J16" s="53">
        <v>2.4747103785747838E-2</v>
      </c>
      <c r="K16" s="70">
        <v>2.2866967773580101E-2</v>
      </c>
      <c r="L16" s="53">
        <v>7.9049376907221136E-2</v>
      </c>
      <c r="M16" s="53">
        <v>6.0637288295035043E-2</v>
      </c>
      <c r="N16" s="70">
        <v>5.3981760366303845E-2</v>
      </c>
      <c r="O16" s="53">
        <v>5.4019184953413638E-2</v>
      </c>
      <c r="P16" s="70">
        <v>6.7064505046759884E-2</v>
      </c>
      <c r="Q16" s="53">
        <v>3.8560281579342368E-2</v>
      </c>
      <c r="R16" s="53">
        <v>3.3302815713852858E-2</v>
      </c>
      <c r="S16" s="53">
        <v>7.517968909804601E-2</v>
      </c>
      <c r="T16" s="70">
        <v>5.1621422726819945E-2</v>
      </c>
      <c r="U16" s="53">
        <v>7.3248891526649554E-2</v>
      </c>
      <c r="V16" s="53">
        <v>6.3829101848698361E-2</v>
      </c>
      <c r="W16" s="53">
        <v>5.4256229132964344E-2</v>
      </c>
      <c r="X16" s="53">
        <v>3.3893912182515022E-2</v>
      </c>
      <c r="Y16" s="53">
        <v>1.5716159548373937E-2</v>
      </c>
      <c r="Z16" s="53">
        <v>5.2112955621264639E-2</v>
      </c>
      <c r="AA16" s="70">
        <v>2.4113806339132605E-2</v>
      </c>
      <c r="AB16" s="53">
        <v>0</v>
      </c>
      <c r="AC16" s="63">
        <v>0.11854064545128214</v>
      </c>
    </row>
    <row r="17" spans="1:29" ht="13.95" customHeight="1" x14ac:dyDescent="0.25">
      <c r="A17" s="58"/>
      <c r="B17" s="64">
        <v>110</v>
      </c>
      <c r="C17" s="54">
        <v>18</v>
      </c>
      <c r="D17" s="54">
        <v>20</v>
      </c>
      <c r="E17" s="54">
        <v>7</v>
      </c>
      <c r="F17" s="54">
        <v>3</v>
      </c>
      <c r="G17" s="54">
        <v>26</v>
      </c>
      <c r="H17" s="71">
        <v>44</v>
      </c>
      <c r="I17" s="54">
        <v>18</v>
      </c>
      <c r="J17" s="54">
        <v>4</v>
      </c>
      <c r="K17" s="71">
        <v>17</v>
      </c>
      <c r="L17" s="54">
        <v>60</v>
      </c>
      <c r="M17" s="54">
        <v>33</v>
      </c>
      <c r="N17" s="71">
        <v>53</v>
      </c>
      <c r="O17" s="54">
        <v>57</v>
      </c>
      <c r="P17" s="71">
        <v>38</v>
      </c>
      <c r="Q17" s="54">
        <v>19</v>
      </c>
      <c r="R17" s="54">
        <v>17</v>
      </c>
      <c r="S17" s="54">
        <v>36</v>
      </c>
      <c r="T17" s="71">
        <v>25</v>
      </c>
      <c r="U17" s="54">
        <v>24</v>
      </c>
      <c r="V17" s="54">
        <v>17</v>
      </c>
      <c r="W17" s="54">
        <v>36</v>
      </c>
      <c r="X17" s="54">
        <v>3</v>
      </c>
      <c r="Y17" s="54">
        <v>3</v>
      </c>
      <c r="Z17" s="54">
        <v>3</v>
      </c>
      <c r="AA17" s="71">
        <v>3</v>
      </c>
      <c r="AB17" s="54">
        <v>0</v>
      </c>
      <c r="AC17" s="64">
        <v>1</v>
      </c>
    </row>
    <row r="18" spans="1:29" ht="13.95" customHeight="1" x14ac:dyDescent="0.25">
      <c r="A18" s="57" t="s">
        <v>214</v>
      </c>
      <c r="B18" s="65">
        <v>8.0491313516426716E-2</v>
      </c>
      <c r="C18" s="55">
        <v>5.4780792273561765E-2</v>
      </c>
      <c r="D18" s="55">
        <v>4.222763980972135E-2</v>
      </c>
      <c r="E18" s="55">
        <v>1.9678701049621397E-2</v>
      </c>
      <c r="F18" s="55">
        <v>4.9761757052372159E-2</v>
      </c>
      <c r="G18" s="55">
        <v>4.9451865766132926E-2</v>
      </c>
      <c r="H18" s="72">
        <v>6.457438089541967E-2</v>
      </c>
      <c r="I18" s="55">
        <v>4.9157855141270378E-2</v>
      </c>
      <c r="J18" s="55">
        <v>5.2373185800389157E-3</v>
      </c>
      <c r="K18" s="72">
        <v>3.0976177333860076E-2</v>
      </c>
      <c r="L18" s="55">
        <v>7.5741325025735884E-2</v>
      </c>
      <c r="M18" s="55">
        <v>0.1551207543540617</v>
      </c>
      <c r="N18" s="72">
        <v>5.6632734411755828E-2</v>
      </c>
      <c r="O18" s="55">
        <v>0.10128115343904728</v>
      </c>
      <c r="P18" s="72">
        <v>9.0606383752966688E-2</v>
      </c>
      <c r="Q18" s="55">
        <v>6.6145472403094929E-2</v>
      </c>
      <c r="R18" s="55">
        <v>9.0261830187495229E-2</v>
      </c>
      <c r="S18" s="55">
        <v>7.3102010907541079E-2</v>
      </c>
      <c r="T18" s="72">
        <v>9.1385860130424282E-2</v>
      </c>
      <c r="U18" s="55">
        <v>8.1416426223029859E-2</v>
      </c>
      <c r="V18" s="55">
        <v>4.7496675379124421E-2</v>
      </c>
      <c r="W18" s="55">
        <v>8.7137976900748287E-2</v>
      </c>
      <c r="X18" s="55">
        <v>8.883142898512944E-2</v>
      </c>
      <c r="Y18" s="55">
        <v>7.1723600938243537E-2</v>
      </c>
      <c r="Z18" s="55">
        <v>7.372191729735772E-2</v>
      </c>
      <c r="AA18" s="72">
        <v>1.1149577368759177E-2</v>
      </c>
      <c r="AB18" s="55">
        <v>0</v>
      </c>
      <c r="AC18" s="65">
        <v>0.14917365652938577</v>
      </c>
    </row>
    <row r="19" spans="1:29" ht="13.95" customHeight="1" x14ac:dyDescent="0.25">
      <c r="A19" s="57"/>
      <c r="B19" s="62">
        <v>165</v>
      </c>
      <c r="C19" s="52">
        <v>16</v>
      </c>
      <c r="D19" s="52">
        <v>27</v>
      </c>
      <c r="E19" s="52">
        <v>3</v>
      </c>
      <c r="F19" s="52">
        <v>7</v>
      </c>
      <c r="G19" s="52">
        <v>12</v>
      </c>
      <c r="H19" s="69">
        <v>44</v>
      </c>
      <c r="I19" s="52">
        <v>27</v>
      </c>
      <c r="J19" s="52">
        <v>1</v>
      </c>
      <c r="K19" s="69">
        <v>23</v>
      </c>
      <c r="L19" s="52">
        <v>58</v>
      </c>
      <c r="M19" s="52">
        <v>84</v>
      </c>
      <c r="N19" s="69">
        <v>56</v>
      </c>
      <c r="O19" s="52">
        <v>107</v>
      </c>
      <c r="P19" s="69">
        <v>51</v>
      </c>
      <c r="Q19" s="52">
        <v>33</v>
      </c>
      <c r="R19" s="52">
        <v>46</v>
      </c>
      <c r="S19" s="52">
        <v>35</v>
      </c>
      <c r="T19" s="69">
        <v>44</v>
      </c>
      <c r="U19" s="52">
        <v>27</v>
      </c>
      <c r="V19" s="52">
        <v>13</v>
      </c>
      <c r="W19" s="52">
        <v>57</v>
      </c>
      <c r="X19" s="52">
        <v>9</v>
      </c>
      <c r="Y19" s="52">
        <v>12</v>
      </c>
      <c r="Z19" s="52">
        <v>4</v>
      </c>
      <c r="AA19" s="69">
        <v>1</v>
      </c>
      <c r="AB19" s="52">
        <v>0</v>
      </c>
      <c r="AC19" s="62">
        <v>1</v>
      </c>
    </row>
    <row r="20" spans="1:29" ht="13.95" customHeight="1" x14ac:dyDescent="0.25">
      <c r="A20" s="58" t="s">
        <v>365</v>
      </c>
      <c r="B20" s="63">
        <v>0.10286920213452957</v>
      </c>
      <c r="C20" s="53">
        <v>0.21454726423043524</v>
      </c>
      <c r="D20" s="53">
        <v>0.10255328005092798</v>
      </c>
      <c r="E20" s="53">
        <v>8.4866867488167491E-2</v>
      </c>
      <c r="F20" s="53">
        <v>9.4887477496887127E-2</v>
      </c>
      <c r="G20" s="53">
        <v>0.14414213454615118</v>
      </c>
      <c r="H20" s="70">
        <v>0.14110654053349583</v>
      </c>
      <c r="I20" s="53">
        <v>8.7040849120263719E-2</v>
      </c>
      <c r="J20" s="53">
        <v>5.4264471300515496E-2</v>
      </c>
      <c r="K20" s="70">
        <v>6.899787159247954E-2</v>
      </c>
      <c r="L20" s="53">
        <v>0.13760218388467935</v>
      </c>
      <c r="M20" s="53">
        <v>0.10071639843766117</v>
      </c>
      <c r="N20" s="70">
        <v>0.1181189122776532</v>
      </c>
      <c r="O20" s="53">
        <v>8.8731243020234357E-2</v>
      </c>
      <c r="P20" s="70">
        <v>0.15985197980931284</v>
      </c>
      <c r="Q20" s="53">
        <v>7.9656316975001196E-2</v>
      </c>
      <c r="R20" s="53">
        <v>6.6382464187469972E-2</v>
      </c>
      <c r="S20" s="53">
        <v>9.8672175406424159E-2</v>
      </c>
      <c r="T20" s="70">
        <v>0.11293214680339719</v>
      </c>
      <c r="U20" s="53">
        <v>0.10164321716970207</v>
      </c>
      <c r="V20" s="53">
        <v>0.13130142456407581</v>
      </c>
      <c r="W20" s="53">
        <v>9.1089038272305287E-2</v>
      </c>
      <c r="X20" s="53">
        <v>0.117510194289493</v>
      </c>
      <c r="Y20" s="53">
        <v>6.9772621711462146E-2</v>
      </c>
      <c r="Z20" s="53">
        <v>0.10187857178284147</v>
      </c>
      <c r="AA20" s="70">
        <v>0.10735261786211536</v>
      </c>
      <c r="AB20" s="53">
        <v>0</v>
      </c>
      <c r="AC20" s="63">
        <v>0</v>
      </c>
    </row>
    <row r="21" spans="1:29" ht="13.95" customHeight="1" x14ac:dyDescent="0.25">
      <c r="A21" s="58"/>
      <c r="B21" s="64">
        <v>211</v>
      </c>
      <c r="C21" s="54">
        <v>61</v>
      </c>
      <c r="D21" s="54">
        <v>67</v>
      </c>
      <c r="E21" s="54">
        <v>15</v>
      </c>
      <c r="F21" s="54">
        <v>13</v>
      </c>
      <c r="G21" s="54">
        <v>34</v>
      </c>
      <c r="H21" s="71">
        <v>96</v>
      </c>
      <c r="I21" s="54">
        <v>47</v>
      </c>
      <c r="J21" s="54">
        <v>10</v>
      </c>
      <c r="K21" s="71">
        <v>52</v>
      </c>
      <c r="L21" s="54">
        <v>105</v>
      </c>
      <c r="M21" s="54">
        <v>55</v>
      </c>
      <c r="N21" s="71">
        <v>117</v>
      </c>
      <c r="O21" s="54">
        <v>94</v>
      </c>
      <c r="P21" s="71">
        <v>90</v>
      </c>
      <c r="Q21" s="54">
        <v>39</v>
      </c>
      <c r="R21" s="54">
        <v>34</v>
      </c>
      <c r="S21" s="54">
        <v>48</v>
      </c>
      <c r="T21" s="71">
        <v>54</v>
      </c>
      <c r="U21" s="54">
        <v>34</v>
      </c>
      <c r="V21" s="54">
        <v>35</v>
      </c>
      <c r="W21" s="54">
        <v>60</v>
      </c>
      <c r="X21" s="54">
        <v>11</v>
      </c>
      <c r="Y21" s="54">
        <v>12</v>
      </c>
      <c r="Z21" s="54">
        <v>6</v>
      </c>
      <c r="AA21" s="71">
        <v>11</v>
      </c>
      <c r="AB21" s="54">
        <v>0</v>
      </c>
      <c r="AC21" s="64">
        <v>0</v>
      </c>
    </row>
    <row r="22" spans="1:29" ht="13.95" customHeight="1" x14ac:dyDescent="0.25">
      <c r="A22" s="57" t="s">
        <v>366</v>
      </c>
      <c r="B22" s="65">
        <v>0.5751778725431419</v>
      </c>
      <c r="C22" s="55">
        <v>0.40473314459938853</v>
      </c>
      <c r="D22" s="55">
        <v>0.66419821897941322</v>
      </c>
      <c r="E22" s="55">
        <v>0.76070737417621659</v>
      </c>
      <c r="F22" s="55">
        <v>0.67751007968440191</v>
      </c>
      <c r="G22" s="55">
        <v>0.4138647710432537</v>
      </c>
      <c r="H22" s="72">
        <v>0.49816540315813429</v>
      </c>
      <c r="I22" s="55">
        <v>0.68006924702268279</v>
      </c>
      <c r="J22" s="55">
        <v>0.79014819208671261</v>
      </c>
      <c r="K22" s="72">
        <v>0.79460693411664185</v>
      </c>
      <c r="L22" s="55">
        <v>0.43658056629541414</v>
      </c>
      <c r="M22" s="55">
        <v>0.46807986892062819</v>
      </c>
      <c r="N22" s="72">
        <v>0.56415128595685093</v>
      </c>
      <c r="O22" s="55">
        <v>0.58546564868447326</v>
      </c>
      <c r="P22" s="72">
        <v>0.50373094421242381</v>
      </c>
      <c r="Q22" s="55">
        <v>0.64221649740587916</v>
      </c>
      <c r="R22" s="55">
        <v>0.63143475726699694</v>
      </c>
      <c r="S22" s="55">
        <v>0.53070169412737622</v>
      </c>
      <c r="T22" s="72">
        <v>0.56549942141294807</v>
      </c>
      <c r="U22" s="55">
        <v>0.52009755752897946</v>
      </c>
      <c r="V22" s="55">
        <v>0.56669980743883042</v>
      </c>
      <c r="W22" s="55">
        <v>0.58982721248401793</v>
      </c>
      <c r="X22" s="55">
        <v>0.56726931050329366</v>
      </c>
      <c r="Y22" s="55">
        <v>0.65290872617355322</v>
      </c>
      <c r="Z22" s="55">
        <v>0.62970985183736805</v>
      </c>
      <c r="AA22" s="72">
        <v>0.66400449185630717</v>
      </c>
      <c r="AB22" s="55">
        <v>1</v>
      </c>
      <c r="AC22" s="65">
        <v>0.57394033555634449</v>
      </c>
    </row>
    <row r="23" spans="1:29" ht="13.95" customHeight="1" x14ac:dyDescent="0.25">
      <c r="A23" s="76"/>
      <c r="B23" s="78">
        <v>1180</v>
      </c>
      <c r="C23" s="77">
        <v>116</v>
      </c>
      <c r="D23" s="77">
        <v>432</v>
      </c>
      <c r="E23" s="77">
        <v>133</v>
      </c>
      <c r="F23" s="77">
        <v>92</v>
      </c>
      <c r="G23" s="77">
        <v>98</v>
      </c>
      <c r="H23" s="79">
        <v>340</v>
      </c>
      <c r="I23" s="77">
        <v>367</v>
      </c>
      <c r="J23" s="77">
        <v>143</v>
      </c>
      <c r="K23" s="79">
        <v>593</v>
      </c>
      <c r="L23" s="77">
        <v>333</v>
      </c>
      <c r="M23" s="77">
        <v>255</v>
      </c>
      <c r="N23" s="79">
        <v>557</v>
      </c>
      <c r="O23" s="77">
        <v>617</v>
      </c>
      <c r="P23" s="79">
        <v>284</v>
      </c>
      <c r="Q23" s="77">
        <v>318</v>
      </c>
      <c r="R23" s="77">
        <v>322</v>
      </c>
      <c r="S23" s="77">
        <v>257</v>
      </c>
      <c r="T23" s="79">
        <v>270</v>
      </c>
      <c r="U23" s="77">
        <v>172</v>
      </c>
      <c r="V23" s="77">
        <v>151</v>
      </c>
      <c r="W23" s="77">
        <v>386</v>
      </c>
      <c r="X23" s="77">
        <v>55</v>
      </c>
      <c r="Y23" s="77">
        <v>111</v>
      </c>
      <c r="Z23" s="77">
        <v>35</v>
      </c>
      <c r="AA23" s="79">
        <v>70</v>
      </c>
      <c r="AB23" s="77">
        <v>1</v>
      </c>
      <c r="AC23" s="78">
        <v>3</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3" display="Return to index" xr:uid="{8A2CDEC9-595D-4DF2-9CE4-C280A0B94627}"/>
  </hyperlinks>
  <pageMargins left="0.7" right="0.7" top="0.75" bottom="0.75" header="0.3" footer="0.3"/>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3.9198189804312229E-2</v>
      </c>
      <c r="C6" s="51">
        <v>0.10515815957648877</v>
      </c>
      <c r="D6" s="51">
        <v>3.7897298977848576E-2</v>
      </c>
      <c r="E6" s="51">
        <v>2.9325132155082873E-3</v>
      </c>
      <c r="F6" s="51">
        <v>2.1077965896943641E-2</v>
      </c>
      <c r="G6" s="51">
        <v>5.5505361277250864E-2</v>
      </c>
      <c r="H6" s="68">
        <v>6.5727760385323783E-2</v>
      </c>
      <c r="I6" s="51">
        <v>3.0025902361366673E-2</v>
      </c>
      <c r="J6" s="51">
        <v>0</v>
      </c>
      <c r="K6" s="68">
        <v>3.7143422401387599E-2</v>
      </c>
      <c r="L6" s="51">
        <v>4.8974827724286782E-2</v>
      </c>
      <c r="M6" s="51">
        <v>2.8324364873826856E-2</v>
      </c>
      <c r="N6" s="68">
        <v>4.9625459748750531E-2</v>
      </c>
      <c r="O6" s="51">
        <v>2.9806448570609313E-2</v>
      </c>
      <c r="P6" s="68">
        <v>5.3830830265619418E-2</v>
      </c>
      <c r="Q6" s="51">
        <v>3.3224219062098652E-2</v>
      </c>
      <c r="R6" s="51">
        <v>2.4490062536157518E-2</v>
      </c>
      <c r="S6" s="51">
        <v>4.3744389872973757E-2</v>
      </c>
      <c r="T6" s="68">
        <v>2.3791988627460448E-2</v>
      </c>
      <c r="U6" s="51">
        <v>4.6127274913768529E-2</v>
      </c>
      <c r="V6" s="51">
        <v>4.470080209684104E-2</v>
      </c>
      <c r="W6" s="51">
        <v>3.8653256324706745E-2</v>
      </c>
      <c r="X6" s="51">
        <v>8.5524992702231059E-2</v>
      </c>
      <c r="Y6" s="51">
        <v>3.4647018044472969E-2</v>
      </c>
      <c r="Z6" s="51">
        <v>4.4122204933797267E-2</v>
      </c>
      <c r="AA6" s="68">
        <v>2.5998312911391906E-2</v>
      </c>
      <c r="AB6" s="51">
        <v>1</v>
      </c>
      <c r="AC6" s="61">
        <v>0</v>
      </c>
    </row>
    <row r="7" spans="1:29" ht="13.95" customHeight="1" x14ac:dyDescent="0.25">
      <c r="A7" s="57"/>
      <c r="B7" s="62">
        <v>80</v>
      </c>
      <c r="C7" s="52">
        <v>30</v>
      </c>
      <c r="D7" s="52">
        <v>25</v>
      </c>
      <c r="E7" s="52">
        <v>1</v>
      </c>
      <c r="F7" s="52">
        <v>3</v>
      </c>
      <c r="G7" s="52">
        <v>13</v>
      </c>
      <c r="H7" s="69">
        <v>45</v>
      </c>
      <c r="I7" s="52">
        <v>16</v>
      </c>
      <c r="J7" s="52">
        <v>0</v>
      </c>
      <c r="K7" s="69">
        <v>28</v>
      </c>
      <c r="L7" s="52">
        <v>37</v>
      </c>
      <c r="M7" s="52">
        <v>15</v>
      </c>
      <c r="N7" s="69">
        <v>49</v>
      </c>
      <c r="O7" s="52">
        <v>31</v>
      </c>
      <c r="P7" s="69">
        <v>30</v>
      </c>
      <c r="Q7" s="52">
        <v>16</v>
      </c>
      <c r="R7" s="52">
        <v>12</v>
      </c>
      <c r="S7" s="52">
        <v>21</v>
      </c>
      <c r="T7" s="69">
        <v>11</v>
      </c>
      <c r="U7" s="52">
        <v>15</v>
      </c>
      <c r="V7" s="52">
        <v>12</v>
      </c>
      <c r="W7" s="52">
        <v>25</v>
      </c>
      <c r="X7" s="52">
        <v>8</v>
      </c>
      <c r="Y7" s="52">
        <v>6</v>
      </c>
      <c r="Z7" s="52">
        <v>2</v>
      </c>
      <c r="AA7" s="69">
        <v>3</v>
      </c>
      <c r="AB7" s="52">
        <v>1</v>
      </c>
      <c r="AC7" s="62">
        <v>0</v>
      </c>
    </row>
    <row r="8" spans="1:29" ht="13.95" customHeight="1" x14ac:dyDescent="0.25">
      <c r="A8" s="58" t="s">
        <v>361</v>
      </c>
      <c r="B8" s="63">
        <v>0.1129955856051955</v>
      </c>
      <c r="C8" s="53">
        <v>0.22666989562584539</v>
      </c>
      <c r="D8" s="53">
        <v>7.9358380922360319E-2</v>
      </c>
      <c r="E8" s="53">
        <v>0.11893057177030032</v>
      </c>
      <c r="F8" s="53">
        <v>9.9706968112633632E-2</v>
      </c>
      <c r="G8" s="53">
        <v>0.18081003233586279</v>
      </c>
      <c r="H8" s="70">
        <v>0.18241975790744558</v>
      </c>
      <c r="I8" s="53">
        <v>7.5900467028268734E-2</v>
      </c>
      <c r="J8" s="53">
        <v>8.6432000822778077E-2</v>
      </c>
      <c r="K8" s="70">
        <v>5.6500626122978195E-2</v>
      </c>
      <c r="L8" s="53">
        <v>0.18688860500940066</v>
      </c>
      <c r="M8" s="53">
        <v>8.704757487817788E-2</v>
      </c>
      <c r="N8" s="70">
        <v>0.12775059555668</v>
      </c>
      <c r="O8" s="53">
        <v>0.10026606447227604</v>
      </c>
      <c r="P8" s="70">
        <v>0.11339062966301638</v>
      </c>
      <c r="Q8" s="53">
        <v>9.7184687147952808E-2</v>
      </c>
      <c r="R8" s="53">
        <v>7.5560138823072429E-2</v>
      </c>
      <c r="S8" s="53">
        <v>0.16800670500982093</v>
      </c>
      <c r="T8" s="70">
        <v>0.13555187406548672</v>
      </c>
      <c r="U8" s="53">
        <v>9.3433084199480543E-2</v>
      </c>
      <c r="V8" s="53">
        <v>0.16215835589710414</v>
      </c>
      <c r="W8" s="53">
        <v>0.10024134395737973</v>
      </c>
      <c r="X8" s="53">
        <v>0.11862726862846912</v>
      </c>
      <c r="Y8" s="53">
        <v>7.4743973298274605E-2</v>
      </c>
      <c r="Z8" s="53">
        <v>5.6757634488363233E-2</v>
      </c>
      <c r="AA8" s="70">
        <v>7.9010569881516377E-2</v>
      </c>
      <c r="AB8" s="53">
        <v>0</v>
      </c>
      <c r="AC8" s="63">
        <v>0.1583453624629875</v>
      </c>
    </row>
    <row r="9" spans="1:29" ht="13.95" customHeight="1" x14ac:dyDescent="0.25">
      <c r="A9" s="58"/>
      <c r="B9" s="64">
        <v>232</v>
      </c>
      <c r="C9" s="54">
        <v>65</v>
      </c>
      <c r="D9" s="54">
        <v>52</v>
      </c>
      <c r="E9" s="54">
        <v>21</v>
      </c>
      <c r="F9" s="54">
        <v>14</v>
      </c>
      <c r="G9" s="54">
        <v>43</v>
      </c>
      <c r="H9" s="71">
        <v>124</v>
      </c>
      <c r="I9" s="54">
        <v>41</v>
      </c>
      <c r="J9" s="54">
        <v>16</v>
      </c>
      <c r="K9" s="71">
        <v>42</v>
      </c>
      <c r="L9" s="54">
        <v>142</v>
      </c>
      <c r="M9" s="54">
        <v>47</v>
      </c>
      <c r="N9" s="71">
        <v>126</v>
      </c>
      <c r="O9" s="54">
        <v>106</v>
      </c>
      <c r="P9" s="71">
        <v>64</v>
      </c>
      <c r="Q9" s="54">
        <v>48</v>
      </c>
      <c r="R9" s="54">
        <v>38</v>
      </c>
      <c r="S9" s="54">
        <v>81</v>
      </c>
      <c r="T9" s="71">
        <v>65</v>
      </c>
      <c r="U9" s="54">
        <v>31</v>
      </c>
      <c r="V9" s="54">
        <v>43</v>
      </c>
      <c r="W9" s="54">
        <v>66</v>
      </c>
      <c r="X9" s="54">
        <v>11</v>
      </c>
      <c r="Y9" s="54">
        <v>13</v>
      </c>
      <c r="Z9" s="54">
        <v>3</v>
      </c>
      <c r="AA9" s="71">
        <v>8</v>
      </c>
      <c r="AB9" s="54">
        <v>0</v>
      </c>
      <c r="AC9" s="64">
        <v>1</v>
      </c>
    </row>
    <row r="10" spans="1:29" ht="13.95" customHeight="1" x14ac:dyDescent="0.25">
      <c r="A10" s="57" t="s">
        <v>362</v>
      </c>
      <c r="B10" s="65">
        <v>0.2176360573852148</v>
      </c>
      <c r="C10" s="55">
        <v>0.24359831105578991</v>
      </c>
      <c r="D10" s="55">
        <v>0.19873369487132775</v>
      </c>
      <c r="E10" s="55">
        <v>0.15787273894124565</v>
      </c>
      <c r="F10" s="55">
        <v>0.2375307577624389</v>
      </c>
      <c r="G10" s="55">
        <v>0.29941102360143296</v>
      </c>
      <c r="H10" s="72">
        <v>0.24256193329475637</v>
      </c>
      <c r="I10" s="55">
        <v>0.17824646137165906</v>
      </c>
      <c r="J10" s="55">
        <v>0.19092883003767333</v>
      </c>
      <c r="K10" s="72">
        <v>0.16830253409189658</v>
      </c>
      <c r="L10" s="55">
        <v>0.26239441954449683</v>
      </c>
      <c r="M10" s="55">
        <v>0.22266711937030123</v>
      </c>
      <c r="N10" s="72">
        <v>0.26458341780739336</v>
      </c>
      <c r="O10" s="55">
        <v>0.17401894162118897</v>
      </c>
      <c r="P10" s="72">
        <v>0.20845670613827078</v>
      </c>
      <c r="Q10" s="55">
        <v>0.20784743811962778</v>
      </c>
      <c r="R10" s="55">
        <v>0.23455488722916576</v>
      </c>
      <c r="S10" s="55">
        <v>0.2205081085622195</v>
      </c>
      <c r="T10" s="72">
        <v>0.20829777452302525</v>
      </c>
      <c r="U10" s="55">
        <v>0.28879310206366127</v>
      </c>
      <c r="V10" s="55">
        <v>0.20004661607826374</v>
      </c>
      <c r="W10" s="55">
        <v>0.20157620755328676</v>
      </c>
      <c r="X10" s="55">
        <v>0.23408231807827234</v>
      </c>
      <c r="Y10" s="55">
        <v>0.1844098332801363</v>
      </c>
      <c r="Z10" s="55">
        <v>0.22185369203466443</v>
      </c>
      <c r="AA10" s="72">
        <v>0.28102154904404064</v>
      </c>
      <c r="AB10" s="55">
        <v>0</v>
      </c>
      <c r="AC10" s="65">
        <v>0</v>
      </c>
    </row>
    <row r="11" spans="1:29" ht="13.95" customHeight="1" x14ac:dyDescent="0.25">
      <c r="A11" s="57"/>
      <c r="B11" s="62">
        <v>447</v>
      </c>
      <c r="C11" s="52">
        <v>70</v>
      </c>
      <c r="D11" s="52">
        <v>129</v>
      </c>
      <c r="E11" s="52">
        <v>28</v>
      </c>
      <c r="F11" s="52">
        <v>32</v>
      </c>
      <c r="G11" s="52">
        <v>71</v>
      </c>
      <c r="H11" s="69">
        <v>165</v>
      </c>
      <c r="I11" s="52">
        <v>96</v>
      </c>
      <c r="J11" s="52">
        <v>35</v>
      </c>
      <c r="K11" s="69">
        <v>126</v>
      </c>
      <c r="L11" s="52">
        <v>200</v>
      </c>
      <c r="M11" s="52">
        <v>121</v>
      </c>
      <c r="N11" s="69">
        <v>261</v>
      </c>
      <c r="O11" s="52">
        <v>183</v>
      </c>
      <c r="P11" s="69">
        <v>117</v>
      </c>
      <c r="Q11" s="52">
        <v>103</v>
      </c>
      <c r="R11" s="52">
        <v>119</v>
      </c>
      <c r="S11" s="52">
        <v>107</v>
      </c>
      <c r="T11" s="69">
        <v>100</v>
      </c>
      <c r="U11" s="52">
        <v>95</v>
      </c>
      <c r="V11" s="52">
        <v>53</v>
      </c>
      <c r="W11" s="52">
        <v>132</v>
      </c>
      <c r="X11" s="52">
        <v>23</v>
      </c>
      <c r="Y11" s="52">
        <v>31</v>
      </c>
      <c r="Z11" s="52">
        <v>12</v>
      </c>
      <c r="AA11" s="69">
        <v>30</v>
      </c>
      <c r="AB11" s="52">
        <v>0</v>
      </c>
      <c r="AC11" s="62">
        <v>0</v>
      </c>
    </row>
    <row r="12" spans="1:29" ht="13.95" customHeight="1" x14ac:dyDescent="0.25">
      <c r="A12" s="58" t="s">
        <v>363</v>
      </c>
      <c r="B12" s="63">
        <v>0.27578803202962215</v>
      </c>
      <c r="C12" s="53">
        <v>0.23474851871162733</v>
      </c>
      <c r="D12" s="53">
        <v>0.29125193576953551</v>
      </c>
      <c r="E12" s="53">
        <v>0.37388304850489978</v>
      </c>
      <c r="F12" s="53">
        <v>0.27053085611610722</v>
      </c>
      <c r="G12" s="53">
        <v>0.24475316541842285</v>
      </c>
      <c r="H12" s="70">
        <v>0.2929765084917933</v>
      </c>
      <c r="I12" s="53">
        <v>0.29471519252292189</v>
      </c>
      <c r="J12" s="53">
        <v>0.32220645804626186</v>
      </c>
      <c r="K12" s="70">
        <v>0.31971225067811138</v>
      </c>
      <c r="L12" s="53">
        <v>0.23950987560461795</v>
      </c>
      <c r="M12" s="53">
        <v>0.2663043384834945</v>
      </c>
      <c r="N12" s="70">
        <v>0.25098432312596697</v>
      </c>
      <c r="O12" s="53">
        <v>0.29728007298520509</v>
      </c>
      <c r="P12" s="70">
        <v>0.24942071125791615</v>
      </c>
      <c r="Q12" s="53">
        <v>0.30681884800601539</v>
      </c>
      <c r="R12" s="53">
        <v>0.28248489858308246</v>
      </c>
      <c r="S12" s="53">
        <v>0.26773850786584547</v>
      </c>
      <c r="T12" s="70">
        <v>0.25858119134526525</v>
      </c>
      <c r="U12" s="53">
        <v>0.27309799259477896</v>
      </c>
      <c r="V12" s="53">
        <v>0.261556298862262</v>
      </c>
      <c r="W12" s="53">
        <v>0.29169906336558926</v>
      </c>
      <c r="X12" s="53">
        <v>0.22388967744743582</v>
      </c>
      <c r="Y12" s="53">
        <v>0.33820565242397327</v>
      </c>
      <c r="Z12" s="53">
        <v>0.21932661448506494</v>
      </c>
      <c r="AA12" s="70">
        <v>0.3724683021723702</v>
      </c>
      <c r="AB12" s="53">
        <v>0</v>
      </c>
      <c r="AC12" s="63">
        <v>0.69248098100762678</v>
      </c>
    </row>
    <row r="13" spans="1:29" ht="13.95" customHeight="1" x14ac:dyDescent="0.25">
      <c r="A13" s="58"/>
      <c r="B13" s="64">
        <v>566</v>
      </c>
      <c r="C13" s="54">
        <v>67</v>
      </c>
      <c r="D13" s="54">
        <v>189</v>
      </c>
      <c r="E13" s="54">
        <v>65</v>
      </c>
      <c r="F13" s="54">
        <v>37</v>
      </c>
      <c r="G13" s="54">
        <v>58</v>
      </c>
      <c r="H13" s="71">
        <v>200</v>
      </c>
      <c r="I13" s="54">
        <v>159</v>
      </c>
      <c r="J13" s="54">
        <v>58</v>
      </c>
      <c r="K13" s="71">
        <v>239</v>
      </c>
      <c r="L13" s="54">
        <v>182</v>
      </c>
      <c r="M13" s="54">
        <v>145</v>
      </c>
      <c r="N13" s="71">
        <v>248</v>
      </c>
      <c r="O13" s="54">
        <v>313</v>
      </c>
      <c r="P13" s="71">
        <v>141</v>
      </c>
      <c r="Q13" s="54">
        <v>152</v>
      </c>
      <c r="R13" s="54">
        <v>144</v>
      </c>
      <c r="S13" s="54">
        <v>130</v>
      </c>
      <c r="T13" s="71">
        <v>124</v>
      </c>
      <c r="U13" s="54">
        <v>90</v>
      </c>
      <c r="V13" s="54">
        <v>70</v>
      </c>
      <c r="W13" s="54">
        <v>191</v>
      </c>
      <c r="X13" s="54">
        <v>22</v>
      </c>
      <c r="Y13" s="54">
        <v>58</v>
      </c>
      <c r="Z13" s="54">
        <v>12</v>
      </c>
      <c r="AA13" s="71">
        <v>39</v>
      </c>
      <c r="AB13" s="54">
        <v>0</v>
      </c>
      <c r="AC13" s="64">
        <v>4</v>
      </c>
    </row>
    <row r="14" spans="1:29" ht="13.95" customHeight="1" x14ac:dyDescent="0.25">
      <c r="A14" s="57" t="s">
        <v>364</v>
      </c>
      <c r="B14" s="65">
        <v>0.21102552024667662</v>
      </c>
      <c r="C14" s="55">
        <v>7.1040340296697299E-2</v>
      </c>
      <c r="D14" s="55">
        <v>0.29026222117681144</v>
      </c>
      <c r="E14" s="55">
        <v>0.25777817957314836</v>
      </c>
      <c r="F14" s="55">
        <v>0.25021952044164808</v>
      </c>
      <c r="G14" s="55">
        <v>9.9001625882404604E-2</v>
      </c>
      <c r="H14" s="72">
        <v>0.10232580319721088</v>
      </c>
      <c r="I14" s="55">
        <v>0.30576889915218997</v>
      </c>
      <c r="J14" s="55">
        <v>0.35567046223208981</v>
      </c>
      <c r="K14" s="72">
        <v>0.34396855789048436</v>
      </c>
      <c r="L14" s="55">
        <v>9.4226839096264475E-2</v>
      </c>
      <c r="M14" s="55">
        <v>0.19212361159029939</v>
      </c>
      <c r="N14" s="72">
        <v>0.19549052127772934</v>
      </c>
      <c r="O14" s="55">
        <v>0.22643492436007961</v>
      </c>
      <c r="P14" s="72">
        <v>0.23301815216658903</v>
      </c>
      <c r="Q14" s="55">
        <v>0.23026528741125055</v>
      </c>
      <c r="R14" s="55">
        <v>0.23034686300590795</v>
      </c>
      <c r="S14" s="55">
        <v>0.14553623817426281</v>
      </c>
      <c r="T14" s="72">
        <v>0.21007629865201552</v>
      </c>
      <c r="U14" s="55">
        <v>0.15349228661077949</v>
      </c>
      <c r="V14" s="55">
        <v>0.23341201561108513</v>
      </c>
      <c r="W14" s="55">
        <v>0.20582585504772297</v>
      </c>
      <c r="X14" s="55">
        <v>0.22381179173918719</v>
      </c>
      <c r="Y14" s="55">
        <v>0.26358819087328395</v>
      </c>
      <c r="Z14" s="55">
        <v>0.33210498113948772</v>
      </c>
      <c r="AA14" s="72">
        <v>0.23202148507108558</v>
      </c>
      <c r="AB14" s="55">
        <v>0</v>
      </c>
      <c r="AC14" s="65">
        <v>0</v>
      </c>
    </row>
    <row r="15" spans="1:29" ht="13.95" customHeight="1" x14ac:dyDescent="0.25">
      <c r="A15" s="57"/>
      <c r="B15" s="62">
        <v>433</v>
      </c>
      <c r="C15" s="52">
        <v>20</v>
      </c>
      <c r="D15" s="52">
        <v>189</v>
      </c>
      <c r="E15" s="52">
        <v>45</v>
      </c>
      <c r="F15" s="52">
        <v>34</v>
      </c>
      <c r="G15" s="52">
        <v>23</v>
      </c>
      <c r="H15" s="69">
        <v>70</v>
      </c>
      <c r="I15" s="52">
        <v>165</v>
      </c>
      <c r="J15" s="52">
        <v>64</v>
      </c>
      <c r="K15" s="69">
        <v>257</v>
      </c>
      <c r="L15" s="52">
        <v>72</v>
      </c>
      <c r="M15" s="52">
        <v>104</v>
      </c>
      <c r="N15" s="69">
        <v>193</v>
      </c>
      <c r="O15" s="52">
        <v>239</v>
      </c>
      <c r="P15" s="69">
        <v>131</v>
      </c>
      <c r="Q15" s="52">
        <v>114</v>
      </c>
      <c r="R15" s="52">
        <v>117</v>
      </c>
      <c r="S15" s="52">
        <v>71</v>
      </c>
      <c r="T15" s="69">
        <v>100</v>
      </c>
      <c r="U15" s="52">
        <v>51</v>
      </c>
      <c r="V15" s="52">
        <v>62</v>
      </c>
      <c r="W15" s="52">
        <v>135</v>
      </c>
      <c r="X15" s="52">
        <v>22</v>
      </c>
      <c r="Y15" s="52">
        <v>45</v>
      </c>
      <c r="Z15" s="52">
        <v>18</v>
      </c>
      <c r="AA15" s="69">
        <v>24</v>
      </c>
      <c r="AB15" s="52">
        <v>0</v>
      </c>
      <c r="AC15" s="62">
        <v>0</v>
      </c>
    </row>
    <row r="16" spans="1:29" ht="13.95" customHeight="1" x14ac:dyDescent="0.25">
      <c r="A16" s="58" t="s">
        <v>123</v>
      </c>
      <c r="B16" s="63">
        <v>5.3702206108341907E-2</v>
      </c>
      <c r="C16" s="53">
        <v>5.4450680146481439E-2</v>
      </c>
      <c r="D16" s="53">
        <v>4.4375239784050849E-2</v>
      </c>
      <c r="E16" s="53">
        <v>4.4935669952488523E-2</v>
      </c>
      <c r="F16" s="53">
        <v>3.6698088343250571E-2</v>
      </c>
      <c r="G16" s="53">
        <v>7.8093655288385383E-2</v>
      </c>
      <c r="H16" s="70">
        <v>4.7444028338460953E-2</v>
      </c>
      <c r="I16" s="53">
        <v>5.4925769071649519E-2</v>
      </c>
      <c r="J16" s="53">
        <v>2.0960566821401003E-2</v>
      </c>
      <c r="K16" s="70">
        <v>3.3587276839111974E-2</v>
      </c>
      <c r="L16" s="53">
        <v>7.7479165381375642E-2</v>
      </c>
      <c r="M16" s="53">
        <v>4.8010899967139843E-2</v>
      </c>
      <c r="N16" s="70">
        <v>4.570888498219014E-2</v>
      </c>
      <c r="O16" s="53">
        <v>6.1717220091901545E-2</v>
      </c>
      <c r="P16" s="70">
        <v>5.369577167278284E-2</v>
      </c>
      <c r="Q16" s="53">
        <v>4.1311587237349998E-2</v>
      </c>
      <c r="R16" s="53">
        <v>5.1769731014488826E-2</v>
      </c>
      <c r="S16" s="53">
        <v>6.8379851310100562E-2</v>
      </c>
      <c r="T16" s="70">
        <v>5.7728899407290098E-2</v>
      </c>
      <c r="U16" s="53">
        <v>5.8065689630467043E-2</v>
      </c>
      <c r="V16" s="53">
        <v>4.5071671759439672E-2</v>
      </c>
      <c r="W16" s="53">
        <v>5.8154338484157436E-2</v>
      </c>
      <c r="X16" s="53">
        <v>3.7818547707274726E-2</v>
      </c>
      <c r="Y16" s="53">
        <v>3.9851006272740672E-2</v>
      </c>
      <c r="Z16" s="53">
        <v>5.2112955621264639E-2</v>
      </c>
      <c r="AA16" s="70">
        <v>0</v>
      </c>
      <c r="AB16" s="53">
        <v>0</v>
      </c>
      <c r="AC16" s="63">
        <v>0</v>
      </c>
    </row>
    <row r="17" spans="1:29" ht="13.95" customHeight="1" x14ac:dyDescent="0.25">
      <c r="A17" s="58"/>
      <c r="B17" s="64">
        <v>110</v>
      </c>
      <c r="C17" s="54">
        <v>16</v>
      </c>
      <c r="D17" s="54">
        <v>29</v>
      </c>
      <c r="E17" s="54">
        <v>8</v>
      </c>
      <c r="F17" s="54">
        <v>5</v>
      </c>
      <c r="G17" s="54">
        <v>18</v>
      </c>
      <c r="H17" s="71">
        <v>32</v>
      </c>
      <c r="I17" s="54">
        <v>30</v>
      </c>
      <c r="J17" s="54">
        <v>4</v>
      </c>
      <c r="K17" s="71">
        <v>25</v>
      </c>
      <c r="L17" s="54">
        <v>59</v>
      </c>
      <c r="M17" s="54">
        <v>26</v>
      </c>
      <c r="N17" s="71">
        <v>45</v>
      </c>
      <c r="O17" s="54">
        <v>65</v>
      </c>
      <c r="P17" s="71">
        <v>30</v>
      </c>
      <c r="Q17" s="54">
        <v>20</v>
      </c>
      <c r="R17" s="54">
        <v>26</v>
      </c>
      <c r="S17" s="54">
        <v>33</v>
      </c>
      <c r="T17" s="71">
        <v>28</v>
      </c>
      <c r="U17" s="54">
        <v>19</v>
      </c>
      <c r="V17" s="54">
        <v>12</v>
      </c>
      <c r="W17" s="54">
        <v>38</v>
      </c>
      <c r="X17" s="54">
        <v>4</v>
      </c>
      <c r="Y17" s="54">
        <v>7</v>
      </c>
      <c r="Z17" s="54">
        <v>3</v>
      </c>
      <c r="AA17" s="71">
        <v>0</v>
      </c>
      <c r="AB17" s="54">
        <v>0</v>
      </c>
      <c r="AC17" s="64">
        <v>0</v>
      </c>
    </row>
    <row r="18" spans="1:29" ht="13.95" customHeight="1" x14ac:dyDescent="0.25">
      <c r="A18" s="57" t="s">
        <v>214</v>
      </c>
      <c r="B18" s="65">
        <v>8.9654408820635717E-2</v>
      </c>
      <c r="C18" s="55">
        <v>6.4334094587069679E-2</v>
      </c>
      <c r="D18" s="55">
        <v>5.8121228498065676E-2</v>
      </c>
      <c r="E18" s="55">
        <v>4.3667278042409004E-2</v>
      </c>
      <c r="F18" s="55">
        <v>8.4235843326978171E-2</v>
      </c>
      <c r="G18" s="55">
        <v>4.2425136196240304E-2</v>
      </c>
      <c r="H18" s="72">
        <v>6.6544208385008241E-2</v>
      </c>
      <c r="I18" s="55">
        <v>6.0417308491944606E-2</v>
      </c>
      <c r="J18" s="55">
        <v>2.3801682039795859E-2</v>
      </c>
      <c r="K18" s="72">
        <v>4.0785331976029335E-2</v>
      </c>
      <c r="L18" s="55">
        <v>9.052626763955729E-2</v>
      </c>
      <c r="M18" s="55">
        <v>0.15552209083676038</v>
      </c>
      <c r="N18" s="72">
        <v>6.5856797501289255E-2</v>
      </c>
      <c r="O18" s="55">
        <v>0.11047632789873932</v>
      </c>
      <c r="P18" s="72">
        <v>8.8187198835805544E-2</v>
      </c>
      <c r="Q18" s="55">
        <v>8.3347933015704936E-2</v>
      </c>
      <c r="R18" s="55">
        <v>0.10079341880812567</v>
      </c>
      <c r="S18" s="55">
        <v>8.608619920477599E-2</v>
      </c>
      <c r="T18" s="72">
        <v>0.10597197337945763</v>
      </c>
      <c r="U18" s="55">
        <v>8.6990569987064212E-2</v>
      </c>
      <c r="V18" s="55">
        <v>5.3054239695004488E-2</v>
      </c>
      <c r="W18" s="55">
        <v>0.10384993526715727</v>
      </c>
      <c r="X18" s="55">
        <v>7.6245403697129899E-2</v>
      </c>
      <c r="Y18" s="55">
        <v>6.4554325807118312E-2</v>
      </c>
      <c r="Z18" s="55">
        <v>7.372191729735772E-2</v>
      </c>
      <c r="AA18" s="72">
        <v>9.4797809195954191E-3</v>
      </c>
      <c r="AB18" s="55">
        <v>0</v>
      </c>
      <c r="AC18" s="65">
        <v>0.14917365652938577</v>
      </c>
    </row>
    <row r="19" spans="1:29" ht="13.95" customHeight="1" x14ac:dyDescent="0.25">
      <c r="A19" s="57"/>
      <c r="B19" s="62">
        <v>184</v>
      </c>
      <c r="C19" s="52">
        <v>18</v>
      </c>
      <c r="D19" s="52">
        <v>38</v>
      </c>
      <c r="E19" s="52">
        <v>8</v>
      </c>
      <c r="F19" s="52">
        <v>11</v>
      </c>
      <c r="G19" s="52">
        <v>10</v>
      </c>
      <c r="H19" s="69">
        <v>45</v>
      </c>
      <c r="I19" s="52">
        <v>33</v>
      </c>
      <c r="J19" s="52">
        <v>4</v>
      </c>
      <c r="K19" s="69">
        <v>30</v>
      </c>
      <c r="L19" s="52">
        <v>69</v>
      </c>
      <c r="M19" s="52">
        <v>85</v>
      </c>
      <c r="N19" s="69">
        <v>65</v>
      </c>
      <c r="O19" s="52">
        <v>116</v>
      </c>
      <c r="P19" s="69">
        <v>50</v>
      </c>
      <c r="Q19" s="52">
        <v>41</v>
      </c>
      <c r="R19" s="52">
        <v>51</v>
      </c>
      <c r="S19" s="52">
        <v>42</v>
      </c>
      <c r="T19" s="69">
        <v>51</v>
      </c>
      <c r="U19" s="52">
        <v>29</v>
      </c>
      <c r="V19" s="52">
        <v>14</v>
      </c>
      <c r="W19" s="52">
        <v>68</v>
      </c>
      <c r="X19" s="52">
        <v>7</v>
      </c>
      <c r="Y19" s="52">
        <v>11</v>
      </c>
      <c r="Z19" s="52">
        <v>4</v>
      </c>
      <c r="AA19" s="69">
        <v>1</v>
      </c>
      <c r="AB19" s="52">
        <v>0</v>
      </c>
      <c r="AC19" s="62">
        <v>1</v>
      </c>
    </row>
    <row r="20" spans="1:29" ht="13.95" customHeight="1" x14ac:dyDescent="0.25">
      <c r="A20" s="58" t="s">
        <v>365</v>
      </c>
      <c r="B20" s="63">
        <v>0.15219377540950771</v>
      </c>
      <c r="C20" s="53">
        <v>0.33182805520233427</v>
      </c>
      <c r="D20" s="53">
        <v>0.11725567990020887</v>
      </c>
      <c r="E20" s="53">
        <v>0.12186308498580858</v>
      </c>
      <c r="F20" s="53">
        <v>0.12078493400957728</v>
      </c>
      <c r="G20" s="53">
        <v>0.23631539361311366</v>
      </c>
      <c r="H20" s="70">
        <v>0.2481475182927694</v>
      </c>
      <c r="I20" s="53">
        <v>0.1059263693896354</v>
      </c>
      <c r="J20" s="53">
        <v>8.6432000822778077E-2</v>
      </c>
      <c r="K20" s="70">
        <v>9.3644048524365767E-2</v>
      </c>
      <c r="L20" s="53">
        <v>0.23586343273368759</v>
      </c>
      <c r="M20" s="53">
        <v>0.11537193975200473</v>
      </c>
      <c r="N20" s="70">
        <v>0.17737605530543049</v>
      </c>
      <c r="O20" s="53">
        <v>0.13007251304288536</v>
      </c>
      <c r="P20" s="70">
        <v>0.16722145992863577</v>
      </c>
      <c r="Q20" s="53">
        <v>0.13040890621005144</v>
      </c>
      <c r="R20" s="53">
        <v>0.10005020135922991</v>
      </c>
      <c r="S20" s="53">
        <v>0.2117510948827947</v>
      </c>
      <c r="T20" s="70">
        <v>0.15934386269294717</v>
      </c>
      <c r="U20" s="53">
        <v>0.13956035911324899</v>
      </c>
      <c r="V20" s="53">
        <v>0.20685915799394519</v>
      </c>
      <c r="W20" s="53">
        <v>0.13889460028208647</v>
      </c>
      <c r="X20" s="53">
        <v>0.20415226133070014</v>
      </c>
      <c r="Y20" s="53">
        <v>0.10939099134274759</v>
      </c>
      <c r="Z20" s="53">
        <v>0.10087983942216049</v>
      </c>
      <c r="AA20" s="70">
        <v>0.10500888279290826</v>
      </c>
      <c r="AB20" s="53">
        <v>1</v>
      </c>
      <c r="AC20" s="63">
        <v>0.1583453624629875</v>
      </c>
    </row>
    <row r="21" spans="1:29" ht="13.95" customHeight="1" x14ac:dyDescent="0.25">
      <c r="A21" s="58"/>
      <c r="B21" s="64">
        <v>312</v>
      </c>
      <c r="C21" s="54">
        <v>95</v>
      </c>
      <c r="D21" s="54">
        <v>76</v>
      </c>
      <c r="E21" s="54">
        <v>21</v>
      </c>
      <c r="F21" s="54">
        <v>16</v>
      </c>
      <c r="G21" s="54">
        <v>56</v>
      </c>
      <c r="H21" s="71">
        <v>169</v>
      </c>
      <c r="I21" s="54">
        <v>57</v>
      </c>
      <c r="J21" s="54">
        <v>16</v>
      </c>
      <c r="K21" s="71">
        <v>70</v>
      </c>
      <c r="L21" s="54">
        <v>180</v>
      </c>
      <c r="M21" s="54">
        <v>63</v>
      </c>
      <c r="N21" s="71">
        <v>175</v>
      </c>
      <c r="O21" s="54">
        <v>137</v>
      </c>
      <c r="P21" s="71">
        <v>94</v>
      </c>
      <c r="Q21" s="54">
        <v>64</v>
      </c>
      <c r="R21" s="54">
        <v>51</v>
      </c>
      <c r="S21" s="54">
        <v>103</v>
      </c>
      <c r="T21" s="71">
        <v>76</v>
      </c>
      <c r="U21" s="54">
        <v>46</v>
      </c>
      <c r="V21" s="54">
        <v>55</v>
      </c>
      <c r="W21" s="54">
        <v>91</v>
      </c>
      <c r="X21" s="54">
        <v>20</v>
      </c>
      <c r="Y21" s="54">
        <v>19</v>
      </c>
      <c r="Z21" s="54">
        <v>6</v>
      </c>
      <c r="AA21" s="71">
        <v>11</v>
      </c>
      <c r="AB21" s="54">
        <v>1</v>
      </c>
      <c r="AC21" s="64">
        <v>1</v>
      </c>
    </row>
    <row r="22" spans="1:29" ht="13.95" customHeight="1" x14ac:dyDescent="0.25">
      <c r="A22" s="57" t="s">
        <v>366</v>
      </c>
      <c r="B22" s="65">
        <v>0.48681355227629858</v>
      </c>
      <c r="C22" s="55">
        <v>0.30578885900832464</v>
      </c>
      <c r="D22" s="55">
        <v>0.58151415694634667</v>
      </c>
      <c r="E22" s="55">
        <v>0.63166122807804803</v>
      </c>
      <c r="F22" s="55">
        <v>0.52075037655775547</v>
      </c>
      <c r="G22" s="55">
        <v>0.34375479130082737</v>
      </c>
      <c r="H22" s="72">
        <v>0.39530231168900437</v>
      </c>
      <c r="I22" s="55">
        <v>0.60048409167511163</v>
      </c>
      <c r="J22" s="55">
        <v>0.67787692027835145</v>
      </c>
      <c r="K22" s="72">
        <v>0.6636808085685959</v>
      </c>
      <c r="L22" s="55">
        <v>0.33373671470088256</v>
      </c>
      <c r="M22" s="55">
        <v>0.45842795007379417</v>
      </c>
      <c r="N22" s="72">
        <v>0.44647484440369678</v>
      </c>
      <c r="O22" s="55">
        <v>0.52371499734528482</v>
      </c>
      <c r="P22" s="72">
        <v>0.48243886342450532</v>
      </c>
      <c r="Q22" s="55">
        <v>0.53708413541726574</v>
      </c>
      <c r="R22" s="55">
        <v>0.51283176158899058</v>
      </c>
      <c r="S22" s="55">
        <v>0.41327474604010872</v>
      </c>
      <c r="T22" s="72">
        <v>0.46865748999728096</v>
      </c>
      <c r="U22" s="55">
        <v>0.42659027920555881</v>
      </c>
      <c r="V22" s="55">
        <v>0.49496831447334727</v>
      </c>
      <c r="W22" s="55">
        <v>0.49752491841331287</v>
      </c>
      <c r="X22" s="55">
        <v>0.44770146918662301</v>
      </c>
      <c r="Y22" s="55">
        <v>0.60179384329725749</v>
      </c>
      <c r="Z22" s="55">
        <v>0.55143159562455257</v>
      </c>
      <c r="AA22" s="72">
        <v>0.60448978724345603</v>
      </c>
      <c r="AB22" s="55">
        <v>0</v>
      </c>
      <c r="AC22" s="65">
        <v>0.69248098100762678</v>
      </c>
    </row>
    <row r="23" spans="1:29" ht="13.95" customHeight="1" x14ac:dyDescent="0.25">
      <c r="A23" s="76"/>
      <c r="B23" s="78">
        <v>999</v>
      </c>
      <c r="C23" s="77">
        <v>88</v>
      </c>
      <c r="D23" s="77">
        <v>378</v>
      </c>
      <c r="E23" s="77">
        <v>111</v>
      </c>
      <c r="F23" s="77">
        <v>71</v>
      </c>
      <c r="G23" s="77">
        <v>81</v>
      </c>
      <c r="H23" s="79">
        <v>270</v>
      </c>
      <c r="I23" s="77">
        <v>324</v>
      </c>
      <c r="J23" s="77">
        <v>123</v>
      </c>
      <c r="K23" s="79">
        <v>495</v>
      </c>
      <c r="L23" s="77">
        <v>254</v>
      </c>
      <c r="M23" s="77">
        <v>249</v>
      </c>
      <c r="N23" s="79">
        <v>441</v>
      </c>
      <c r="O23" s="77">
        <v>552</v>
      </c>
      <c r="P23" s="79">
        <v>272</v>
      </c>
      <c r="Q23" s="77">
        <v>266</v>
      </c>
      <c r="R23" s="77">
        <v>261</v>
      </c>
      <c r="S23" s="77">
        <v>200</v>
      </c>
      <c r="T23" s="79">
        <v>224</v>
      </c>
      <c r="U23" s="77">
        <v>141</v>
      </c>
      <c r="V23" s="77">
        <v>132</v>
      </c>
      <c r="W23" s="77">
        <v>326</v>
      </c>
      <c r="X23" s="77">
        <v>43</v>
      </c>
      <c r="Y23" s="77">
        <v>102</v>
      </c>
      <c r="Z23" s="77">
        <v>31</v>
      </c>
      <c r="AA23" s="79">
        <v>64</v>
      </c>
      <c r="AB23" s="77">
        <v>0</v>
      </c>
      <c r="AC23" s="78">
        <v>4</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4" display="Return to index" xr:uid="{AD6D79A2-36A4-4AAD-AEB4-85BCB33BEFDA}"/>
  </hyperlinks>
  <pageMargins left="0.7" right="0.7" top="0.75" bottom="0.75" header="0.3" footer="0.3"/>
  <headerFooter alignWithMargins="0"/>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3.1267723479419966E-2</v>
      </c>
      <c r="C6" s="51">
        <v>6.6865609411449561E-2</v>
      </c>
      <c r="D6" s="51">
        <v>3.3695282730604285E-2</v>
      </c>
      <c r="E6" s="51">
        <v>2.1946523011762694E-2</v>
      </c>
      <c r="F6" s="51">
        <v>2.2733905689466385E-2</v>
      </c>
      <c r="G6" s="51">
        <v>3.0576075362972764E-2</v>
      </c>
      <c r="H6" s="68">
        <v>3.5126552094376609E-2</v>
      </c>
      <c r="I6" s="51">
        <v>2.885603910764082E-2</v>
      </c>
      <c r="J6" s="51">
        <v>1.5531947242418763E-2</v>
      </c>
      <c r="K6" s="68">
        <v>2.7127163062321161E-2</v>
      </c>
      <c r="L6" s="51">
        <v>2.7085889166237651E-2</v>
      </c>
      <c r="M6" s="51">
        <v>4.2809733777882608E-2</v>
      </c>
      <c r="N6" s="68">
        <v>3.6494642636092124E-2</v>
      </c>
      <c r="O6" s="51">
        <v>2.6673022778300456E-2</v>
      </c>
      <c r="P6" s="68">
        <v>6.315745606759493E-2</v>
      </c>
      <c r="Q6" s="51">
        <v>3.9043277442940831E-2</v>
      </c>
      <c r="R6" s="51">
        <v>1.2234524520882344E-2</v>
      </c>
      <c r="S6" s="51">
        <v>6.2790355573503877E-3</v>
      </c>
      <c r="T6" s="68">
        <v>2.3472109054698664E-2</v>
      </c>
      <c r="U6" s="51">
        <v>3.8005713782037251E-2</v>
      </c>
      <c r="V6" s="51">
        <v>5.051225301373239E-2</v>
      </c>
      <c r="W6" s="51">
        <v>1.7869581025271364E-2</v>
      </c>
      <c r="X6" s="51">
        <v>7.0349021430847994E-2</v>
      </c>
      <c r="Y6" s="51">
        <v>3.3081467243656806E-2</v>
      </c>
      <c r="Z6" s="51">
        <v>5.0397591668603872E-2</v>
      </c>
      <c r="AA6" s="68">
        <v>1.4199089235722946E-2</v>
      </c>
      <c r="AB6" s="51">
        <v>0</v>
      </c>
      <c r="AC6" s="61">
        <v>0</v>
      </c>
    </row>
    <row r="7" spans="1:29" ht="13.95" customHeight="1" x14ac:dyDescent="0.25">
      <c r="A7" s="57"/>
      <c r="B7" s="62">
        <v>64</v>
      </c>
      <c r="C7" s="52">
        <v>19</v>
      </c>
      <c r="D7" s="52">
        <v>22</v>
      </c>
      <c r="E7" s="52">
        <v>4</v>
      </c>
      <c r="F7" s="52">
        <v>3</v>
      </c>
      <c r="G7" s="52">
        <v>7</v>
      </c>
      <c r="H7" s="69">
        <v>24</v>
      </c>
      <c r="I7" s="52">
        <v>16</v>
      </c>
      <c r="J7" s="52">
        <v>3</v>
      </c>
      <c r="K7" s="69">
        <v>20</v>
      </c>
      <c r="L7" s="52">
        <v>21</v>
      </c>
      <c r="M7" s="52">
        <v>23</v>
      </c>
      <c r="N7" s="69">
        <v>36</v>
      </c>
      <c r="O7" s="52">
        <v>28</v>
      </c>
      <c r="P7" s="69">
        <v>36</v>
      </c>
      <c r="Q7" s="52">
        <v>19</v>
      </c>
      <c r="R7" s="52">
        <v>6</v>
      </c>
      <c r="S7" s="52">
        <v>3</v>
      </c>
      <c r="T7" s="69">
        <v>11</v>
      </c>
      <c r="U7" s="52">
        <v>13</v>
      </c>
      <c r="V7" s="52">
        <v>13</v>
      </c>
      <c r="W7" s="52">
        <v>12</v>
      </c>
      <c r="X7" s="52">
        <v>7</v>
      </c>
      <c r="Y7" s="52">
        <v>6</v>
      </c>
      <c r="Z7" s="52">
        <v>3</v>
      </c>
      <c r="AA7" s="69">
        <v>1</v>
      </c>
      <c r="AB7" s="52">
        <v>0</v>
      </c>
      <c r="AC7" s="62">
        <v>0</v>
      </c>
    </row>
    <row r="8" spans="1:29" ht="13.95" customHeight="1" x14ac:dyDescent="0.25">
      <c r="A8" s="58" t="s">
        <v>361</v>
      </c>
      <c r="B8" s="63">
        <v>4.8272494506760057E-2</v>
      </c>
      <c r="C8" s="53">
        <v>8.529451584352081E-2</v>
      </c>
      <c r="D8" s="53">
        <v>5.341993176871461E-2</v>
      </c>
      <c r="E8" s="53">
        <v>4.506246660819424E-2</v>
      </c>
      <c r="F8" s="53">
        <v>5.5764818374779299E-2</v>
      </c>
      <c r="G8" s="53">
        <v>3.9125670202634966E-2</v>
      </c>
      <c r="H8" s="70">
        <v>4.5954022865615132E-2</v>
      </c>
      <c r="I8" s="53">
        <v>6.1333145839142081E-2</v>
      </c>
      <c r="J8" s="53">
        <v>2.9480804918952493E-2</v>
      </c>
      <c r="K8" s="70">
        <v>4.2998156651976809E-2</v>
      </c>
      <c r="L8" s="53">
        <v>4.8848898432865197E-2</v>
      </c>
      <c r="M8" s="53">
        <v>5.4705864051206164E-2</v>
      </c>
      <c r="N8" s="70">
        <v>4.9746365599244259E-2</v>
      </c>
      <c r="O8" s="53">
        <v>4.7361087220595711E-2</v>
      </c>
      <c r="P8" s="70">
        <v>9.3108874237156719E-2</v>
      </c>
      <c r="Q8" s="53">
        <v>2.3110520252328067E-2</v>
      </c>
      <c r="R8" s="53">
        <v>2.8730157309000238E-2</v>
      </c>
      <c r="S8" s="53">
        <v>4.2371852438895082E-2</v>
      </c>
      <c r="T8" s="70">
        <v>3.7085603297846104E-2</v>
      </c>
      <c r="U8" s="53">
        <v>5.1077105932345802E-2</v>
      </c>
      <c r="V8" s="53">
        <v>9.3478540531058807E-2</v>
      </c>
      <c r="W8" s="53">
        <v>4.7307542979813537E-2</v>
      </c>
      <c r="X8" s="53">
        <v>2.3142659248633367E-2</v>
      </c>
      <c r="Y8" s="53">
        <v>1.5633152887383529E-2</v>
      </c>
      <c r="Z8" s="53">
        <v>6.5910490528122215E-2</v>
      </c>
      <c r="AA8" s="70">
        <v>4.7236448682174324E-2</v>
      </c>
      <c r="AB8" s="53">
        <v>0</v>
      </c>
      <c r="AC8" s="63">
        <v>0</v>
      </c>
    </row>
    <row r="9" spans="1:29" ht="13.95" customHeight="1" x14ac:dyDescent="0.25">
      <c r="A9" s="58"/>
      <c r="B9" s="64">
        <v>99</v>
      </c>
      <c r="C9" s="54">
        <v>24</v>
      </c>
      <c r="D9" s="54">
        <v>35</v>
      </c>
      <c r="E9" s="54">
        <v>8</v>
      </c>
      <c r="F9" s="54">
        <v>8</v>
      </c>
      <c r="G9" s="54">
        <v>9</v>
      </c>
      <c r="H9" s="71">
        <v>31</v>
      </c>
      <c r="I9" s="54">
        <v>33</v>
      </c>
      <c r="J9" s="54">
        <v>5</v>
      </c>
      <c r="K9" s="71">
        <v>32</v>
      </c>
      <c r="L9" s="54">
        <v>37</v>
      </c>
      <c r="M9" s="54">
        <v>30</v>
      </c>
      <c r="N9" s="71">
        <v>49</v>
      </c>
      <c r="O9" s="54">
        <v>50</v>
      </c>
      <c r="P9" s="71">
        <v>52</v>
      </c>
      <c r="Q9" s="54">
        <v>11</v>
      </c>
      <c r="R9" s="54">
        <v>15</v>
      </c>
      <c r="S9" s="54">
        <v>21</v>
      </c>
      <c r="T9" s="71">
        <v>18</v>
      </c>
      <c r="U9" s="54">
        <v>17</v>
      </c>
      <c r="V9" s="54">
        <v>25</v>
      </c>
      <c r="W9" s="54">
        <v>31</v>
      </c>
      <c r="X9" s="54">
        <v>2</v>
      </c>
      <c r="Y9" s="54">
        <v>3</v>
      </c>
      <c r="Z9" s="54">
        <v>4</v>
      </c>
      <c r="AA9" s="71">
        <v>5</v>
      </c>
      <c r="AB9" s="54">
        <v>0</v>
      </c>
      <c r="AC9" s="64">
        <v>0</v>
      </c>
    </row>
    <row r="10" spans="1:29" ht="13.95" customHeight="1" x14ac:dyDescent="0.25">
      <c r="A10" s="57" t="s">
        <v>362</v>
      </c>
      <c r="B10" s="65">
        <v>0.20224960036565037</v>
      </c>
      <c r="C10" s="55">
        <v>0.31811148553425567</v>
      </c>
      <c r="D10" s="55">
        <v>0.17329348973000014</v>
      </c>
      <c r="E10" s="55">
        <v>0.14247081799149641</v>
      </c>
      <c r="F10" s="55">
        <v>0.21309516051910279</v>
      </c>
      <c r="G10" s="55">
        <v>0.19742720328246069</v>
      </c>
      <c r="H10" s="72">
        <v>0.27479541816911834</v>
      </c>
      <c r="I10" s="55">
        <v>0.13785030284030278</v>
      </c>
      <c r="J10" s="55">
        <v>0.1289781488047288</v>
      </c>
      <c r="K10" s="72">
        <v>0.11426660810859078</v>
      </c>
      <c r="L10" s="55">
        <v>0.26615627500416805</v>
      </c>
      <c r="M10" s="55">
        <v>0.23351773000200896</v>
      </c>
      <c r="N10" s="72">
        <v>0.23201809813675894</v>
      </c>
      <c r="O10" s="55">
        <v>0.17557968019306827</v>
      </c>
      <c r="P10" s="72">
        <v>0.20746250071962485</v>
      </c>
      <c r="Q10" s="55">
        <v>0.20989780959511259</v>
      </c>
      <c r="R10" s="55">
        <v>0.19438805332634729</v>
      </c>
      <c r="S10" s="55">
        <v>0.19665183224661706</v>
      </c>
      <c r="T10" s="72">
        <v>0.21175149220538214</v>
      </c>
      <c r="U10" s="55">
        <v>0.20582699205556262</v>
      </c>
      <c r="V10" s="55">
        <v>0.19189243477309897</v>
      </c>
      <c r="W10" s="55">
        <v>0.18831139398161692</v>
      </c>
      <c r="X10" s="55">
        <v>0.27327635746635293</v>
      </c>
      <c r="Y10" s="55">
        <v>0.2155390769677204</v>
      </c>
      <c r="Z10" s="55">
        <v>0.14897356126357247</v>
      </c>
      <c r="AA10" s="72">
        <v>0.27587652551603464</v>
      </c>
      <c r="AB10" s="55">
        <v>0</v>
      </c>
      <c r="AC10" s="65">
        <v>0.11854064545128214</v>
      </c>
    </row>
    <row r="11" spans="1:29" ht="13.95" customHeight="1" x14ac:dyDescent="0.25">
      <c r="A11" s="57"/>
      <c r="B11" s="62">
        <v>415</v>
      </c>
      <c r="C11" s="52">
        <v>91</v>
      </c>
      <c r="D11" s="52">
        <v>113</v>
      </c>
      <c r="E11" s="52">
        <v>25</v>
      </c>
      <c r="F11" s="52">
        <v>29</v>
      </c>
      <c r="G11" s="52">
        <v>47</v>
      </c>
      <c r="H11" s="69">
        <v>187</v>
      </c>
      <c r="I11" s="52">
        <v>74</v>
      </c>
      <c r="J11" s="52">
        <v>23</v>
      </c>
      <c r="K11" s="69">
        <v>85</v>
      </c>
      <c r="L11" s="52">
        <v>203</v>
      </c>
      <c r="M11" s="52">
        <v>127</v>
      </c>
      <c r="N11" s="69">
        <v>229</v>
      </c>
      <c r="O11" s="52">
        <v>185</v>
      </c>
      <c r="P11" s="69">
        <v>117</v>
      </c>
      <c r="Q11" s="52">
        <v>104</v>
      </c>
      <c r="R11" s="52">
        <v>99</v>
      </c>
      <c r="S11" s="52">
        <v>95</v>
      </c>
      <c r="T11" s="69">
        <v>101</v>
      </c>
      <c r="U11" s="52">
        <v>68</v>
      </c>
      <c r="V11" s="52">
        <v>51</v>
      </c>
      <c r="W11" s="52">
        <v>123</v>
      </c>
      <c r="X11" s="52">
        <v>26</v>
      </c>
      <c r="Y11" s="52">
        <v>37</v>
      </c>
      <c r="Z11" s="52">
        <v>8</v>
      </c>
      <c r="AA11" s="69">
        <v>29</v>
      </c>
      <c r="AB11" s="52">
        <v>0</v>
      </c>
      <c r="AC11" s="62">
        <v>1</v>
      </c>
    </row>
    <row r="12" spans="1:29" ht="13.95" customHeight="1" x14ac:dyDescent="0.25">
      <c r="A12" s="58" t="s">
        <v>363</v>
      </c>
      <c r="B12" s="63">
        <v>0.2726601210158342</v>
      </c>
      <c r="C12" s="53">
        <v>0.23793391569938149</v>
      </c>
      <c r="D12" s="53">
        <v>0.29942617354420453</v>
      </c>
      <c r="E12" s="53">
        <v>0.37935228121280823</v>
      </c>
      <c r="F12" s="53">
        <v>0.25559152521876005</v>
      </c>
      <c r="G12" s="53">
        <v>0.18670751137756916</v>
      </c>
      <c r="H12" s="70">
        <v>0.24498729552367368</v>
      </c>
      <c r="I12" s="53">
        <v>0.31352554452816372</v>
      </c>
      <c r="J12" s="53">
        <v>0.41006678340520364</v>
      </c>
      <c r="K12" s="70">
        <v>0.34249833150181247</v>
      </c>
      <c r="L12" s="53">
        <v>0.23296674168750456</v>
      </c>
      <c r="M12" s="53">
        <v>0.23238480758435298</v>
      </c>
      <c r="N12" s="70">
        <v>0.27530134737801326</v>
      </c>
      <c r="O12" s="53">
        <v>0.26817830941488124</v>
      </c>
      <c r="P12" s="70">
        <v>0.24261599851139412</v>
      </c>
      <c r="Q12" s="53">
        <v>0.2762090117882392</v>
      </c>
      <c r="R12" s="53">
        <v>0.27175645274962085</v>
      </c>
      <c r="S12" s="53">
        <v>0.30490453207764101</v>
      </c>
      <c r="T12" s="70">
        <v>0.25479952495949543</v>
      </c>
      <c r="U12" s="53">
        <v>0.23501592652057396</v>
      </c>
      <c r="V12" s="53">
        <v>0.26353149653671992</v>
      </c>
      <c r="W12" s="53">
        <v>0.28925527747983693</v>
      </c>
      <c r="X12" s="53">
        <v>0.30718495892743847</v>
      </c>
      <c r="Y12" s="53">
        <v>0.35038959628343092</v>
      </c>
      <c r="Z12" s="53">
        <v>0.20011002931983551</v>
      </c>
      <c r="AA12" s="70">
        <v>0.24126982023520521</v>
      </c>
      <c r="AB12" s="53">
        <v>1</v>
      </c>
      <c r="AC12" s="63">
        <v>0.1583453624629875</v>
      </c>
    </row>
    <row r="13" spans="1:29" ht="13.95" customHeight="1" x14ac:dyDescent="0.25">
      <c r="A13" s="58"/>
      <c r="B13" s="64">
        <v>559</v>
      </c>
      <c r="C13" s="54">
        <v>68</v>
      </c>
      <c r="D13" s="54">
        <v>195</v>
      </c>
      <c r="E13" s="54">
        <v>66</v>
      </c>
      <c r="F13" s="54">
        <v>35</v>
      </c>
      <c r="G13" s="54">
        <v>44</v>
      </c>
      <c r="H13" s="71">
        <v>167</v>
      </c>
      <c r="I13" s="54">
        <v>169</v>
      </c>
      <c r="J13" s="54">
        <v>74</v>
      </c>
      <c r="K13" s="71">
        <v>256</v>
      </c>
      <c r="L13" s="54">
        <v>177</v>
      </c>
      <c r="M13" s="54">
        <v>126</v>
      </c>
      <c r="N13" s="71">
        <v>272</v>
      </c>
      <c r="O13" s="54">
        <v>283</v>
      </c>
      <c r="P13" s="71">
        <v>137</v>
      </c>
      <c r="Q13" s="54">
        <v>137</v>
      </c>
      <c r="R13" s="54">
        <v>138</v>
      </c>
      <c r="S13" s="54">
        <v>148</v>
      </c>
      <c r="T13" s="71">
        <v>122</v>
      </c>
      <c r="U13" s="54">
        <v>78</v>
      </c>
      <c r="V13" s="54">
        <v>70</v>
      </c>
      <c r="W13" s="54">
        <v>189</v>
      </c>
      <c r="X13" s="54">
        <v>30</v>
      </c>
      <c r="Y13" s="54">
        <v>60</v>
      </c>
      <c r="Z13" s="54">
        <v>11</v>
      </c>
      <c r="AA13" s="71">
        <v>25</v>
      </c>
      <c r="AB13" s="54">
        <v>1</v>
      </c>
      <c r="AC13" s="64">
        <v>1</v>
      </c>
    </row>
    <row r="14" spans="1:29" ht="13.95" customHeight="1" x14ac:dyDescent="0.25">
      <c r="A14" s="57" t="s">
        <v>364</v>
      </c>
      <c r="B14" s="65">
        <v>0.31414751878502167</v>
      </c>
      <c r="C14" s="55">
        <v>0.18296978785727963</v>
      </c>
      <c r="D14" s="55">
        <v>0.35218192857565694</v>
      </c>
      <c r="E14" s="55">
        <v>0.36360395458717565</v>
      </c>
      <c r="F14" s="55">
        <v>0.31195850759145755</v>
      </c>
      <c r="G14" s="55">
        <v>0.44639918184760391</v>
      </c>
      <c r="H14" s="72">
        <v>0.30500693547861774</v>
      </c>
      <c r="I14" s="55">
        <v>0.34671237464594917</v>
      </c>
      <c r="J14" s="55">
        <v>0.36346248848414903</v>
      </c>
      <c r="K14" s="72">
        <v>0.37548740062619607</v>
      </c>
      <c r="L14" s="55">
        <v>0.3084216162823516</v>
      </c>
      <c r="M14" s="55">
        <v>0.23795886414437534</v>
      </c>
      <c r="N14" s="72">
        <v>0.31605733670607106</v>
      </c>
      <c r="O14" s="55">
        <v>0.31269672838023771</v>
      </c>
      <c r="P14" s="72">
        <v>0.24723967657861701</v>
      </c>
      <c r="Q14" s="55">
        <v>0.33377806796970477</v>
      </c>
      <c r="R14" s="55">
        <v>0.34329861059435046</v>
      </c>
      <c r="S14" s="55">
        <v>0.3412421193153144</v>
      </c>
      <c r="T14" s="72">
        <v>0.33327183525779319</v>
      </c>
      <c r="U14" s="55">
        <v>0.30493660779053844</v>
      </c>
      <c r="V14" s="55">
        <v>0.28229259044287575</v>
      </c>
      <c r="W14" s="55">
        <v>0.3288938900435423</v>
      </c>
      <c r="X14" s="55">
        <v>0.2488861817390671</v>
      </c>
      <c r="Y14" s="55">
        <v>0.29487606394329158</v>
      </c>
      <c r="Z14" s="55">
        <v>0.35602409210036595</v>
      </c>
      <c r="AA14" s="72">
        <v>0.38040164957488476</v>
      </c>
      <c r="AB14" s="55">
        <v>0</v>
      </c>
      <c r="AC14" s="65">
        <v>0.57394033555634449</v>
      </c>
    </row>
    <row r="15" spans="1:29" ht="13.95" customHeight="1" x14ac:dyDescent="0.25">
      <c r="A15" s="57"/>
      <c r="B15" s="62">
        <v>645</v>
      </c>
      <c r="C15" s="52">
        <v>52</v>
      </c>
      <c r="D15" s="52">
        <v>229</v>
      </c>
      <c r="E15" s="52">
        <v>64</v>
      </c>
      <c r="F15" s="52">
        <v>43</v>
      </c>
      <c r="G15" s="52">
        <v>106</v>
      </c>
      <c r="H15" s="69">
        <v>208</v>
      </c>
      <c r="I15" s="52">
        <v>187</v>
      </c>
      <c r="J15" s="52">
        <v>66</v>
      </c>
      <c r="K15" s="69">
        <v>280</v>
      </c>
      <c r="L15" s="52">
        <v>235</v>
      </c>
      <c r="M15" s="52">
        <v>129</v>
      </c>
      <c r="N15" s="69">
        <v>312</v>
      </c>
      <c r="O15" s="52">
        <v>330</v>
      </c>
      <c r="P15" s="69">
        <v>139</v>
      </c>
      <c r="Q15" s="52">
        <v>165</v>
      </c>
      <c r="R15" s="52">
        <v>175</v>
      </c>
      <c r="S15" s="52">
        <v>165</v>
      </c>
      <c r="T15" s="69">
        <v>159</v>
      </c>
      <c r="U15" s="52">
        <v>101</v>
      </c>
      <c r="V15" s="52">
        <v>75</v>
      </c>
      <c r="W15" s="52">
        <v>215</v>
      </c>
      <c r="X15" s="52">
        <v>24</v>
      </c>
      <c r="Y15" s="52">
        <v>50</v>
      </c>
      <c r="Z15" s="52">
        <v>20</v>
      </c>
      <c r="AA15" s="69">
        <v>40</v>
      </c>
      <c r="AB15" s="52">
        <v>0</v>
      </c>
      <c r="AC15" s="62">
        <v>3</v>
      </c>
    </row>
    <row r="16" spans="1:29" ht="13.95" customHeight="1" x14ac:dyDescent="0.25">
      <c r="A16" s="58" t="s">
        <v>123</v>
      </c>
      <c r="B16" s="63">
        <v>4.5019356429555346E-2</v>
      </c>
      <c r="C16" s="53">
        <v>4.8963822303739211E-2</v>
      </c>
      <c r="D16" s="53">
        <v>3.7731279907248089E-2</v>
      </c>
      <c r="E16" s="53">
        <v>2.3156342137558798E-2</v>
      </c>
      <c r="F16" s="53">
        <v>5.5396397956061764E-2</v>
      </c>
      <c r="G16" s="53">
        <v>5.3539887881489424E-2</v>
      </c>
      <c r="H16" s="70">
        <v>3.4779841287703936E-2</v>
      </c>
      <c r="I16" s="53">
        <v>3.7693268427233528E-2</v>
      </c>
      <c r="J16" s="53">
        <v>3.4998075893204104E-2</v>
      </c>
      <c r="K16" s="70">
        <v>4.4458851157871022E-2</v>
      </c>
      <c r="L16" s="53">
        <v>4.3278028366958543E-2</v>
      </c>
      <c r="M16" s="53">
        <v>4.8228008448663935E-2</v>
      </c>
      <c r="N16" s="70">
        <v>3.0270232479546046E-2</v>
      </c>
      <c r="O16" s="53">
        <v>5.9282001925948409E-2</v>
      </c>
      <c r="P16" s="70">
        <v>4.8124603381626739E-2</v>
      </c>
      <c r="Q16" s="53">
        <v>3.0511209421253505E-2</v>
      </c>
      <c r="R16" s="53">
        <v>5.5058114460332631E-2</v>
      </c>
      <c r="S16" s="53">
        <v>4.5659959003759375E-2</v>
      </c>
      <c r="T16" s="70">
        <v>3.9524424570661416E-2</v>
      </c>
      <c r="U16" s="53">
        <v>7.4536280758591644E-2</v>
      </c>
      <c r="V16" s="53">
        <v>6.2805225496449082E-2</v>
      </c>
      <c r="W16" s="53">
        <v>3.7617788040865345E-2</v>
      </c>
      <c r="X16" s="53">
        <v>0</v>
      </c>
      <c r="Y16" s="53">
        <v>2.696400182404898E-2</v>
      </c>
      <c r="Z16" s="53">
        <v>5.2112955621264639E-2</v>
      </c>
      <c r="AA16" s="70">
        <v>3.1214771316197175E-2</v>
      </c>
      <c r="AB16" s="53">
        <v>0</v>
      </c>
      <c r="AC16" s="63">
        <v>0</v>
      </c>
    </row>
    <row r="17" spans="1:29" ht="13.95" customHeight="1" x14ac:dyDescent="0.25">
      <c r="A17" s="58"/>
      <c r="B17" s="64">
        <v>92</v>
      </c>
      <c r="C17" s="54">
        <v>14</v>
      </c>
      <c r="D17" s="54">
        <v>25</v>
      </c>
      <c r="E17" s="54">
        <v>4</v>
      </c>
      <c r="F17" s="54">
        <v>8</v>
      </c>
      <c r="G17" s="54">
        <v>13</v>
      </c>
      <c r="H17" s="71">
        <v>24</v>
      </c>
      <c r="I17" s="54">
        <v>20</v>
      </c>
      <c r="J17" s="54">
        <v>6</v>
      </c>
      <c r="K17" s="71">
        <v>33</v>
      </c>
      <c r="L17" s="54">
        <v>33</v>
      </c>
      <c r="M17" s="54">
        <v>26</v>
      </c>
      <c r="N17" s="71">
        <v>30</v>
      </c>
      <c r="O17" s="54">
        <v>62</v>
      </c>
      <c r="P17" s="71">
        <v>27</v>
      </c>
      <c r="Q17" s="54">
        <v>15</v>
      </c>
      <c r="R17" s="54">
        <v>28</v>
      </c>
      <c r="S17" s="54">
        <v>22</v>
      </c>
      <c r="T17" s="71">
        <v>19</v>
      </c>
      <c r="U17" s="54">
        <v>25</v>
      </c>
      <c r="V17" s="54">
        <v>17</v>
      </c>
      <c r="W17" s="54">
        <v>25</v>
      </c>
      <c r="X17" s="54">
        <v>0</v>
      </c>
      <c r="Y17" s="54">
        <v>5</v>
      </c>
      <c r="Z17" s="54">
        <v>3</v>
      </c>
      <c r="AA17" s="71">
        <v>3</v>
      </c>
      <c r="AB17" s="54">
        <v>0</v>
      </c>
      <c r="AC17" s="64">
        <v>0</v>
      </c>
    </row>
    <row r="18" spans="1:29" ht="13.95" customHeight="1" x14ac:dyDescent="0.25">
      <c r="A18" s="57" t="s">
        <v>214</v>
      </c>
      <c r="B18" s="65">
        <v>8.6383185417757358E-2</v>
      </c>
      <c r="C18" s="55">
        <v>5.9860863350373349E-2</v>
      </c>
      <c r="D18" s="55">
        <v>5.0251913743571415E-2</v>
      </c>
      <c r="E18" s="55">
        <v>2.4407614451003954E-2</v>
      </c>
      <c r="F18" s="55">
        <v>8.545968465037232E-2</v>
      </c>
      <c r="G18" s="55">
        <v>4.622447004526882E-2</v>
      </c>
      <c r="H18" s="72">
        <v>5.9349934580893882E-2</v>
      </c>
      <c r="I18" s="55">
        <v>7.4029324611568553E-2</v>
      </c>
      <c r="J18" s="55">
        <v>1.748175125134286E-2</v>
      </c>
      <c r="K18" s="72">
        <v>5.3163488891230869E-2</v>
      </c>
      <c r="L18" s="55">
        <v>7.3242551059914229E-2</v>
      </c>
      <c r="M18" s="55">
        <v>0.15039499199151019</v>
      </c>
      <c r="N18" s="72">
        <v>6.0111977064273805E-2</v>
      </c>
      <c r="O18" s="55">
        <v>0.11022917008696831</v>
      </c>
      <c r="P18" s="72">
        <v>9.8290890503985651E-2</v>
      </c>
      <c r="Q18" s="55">
        <v>8.7450103530421486E-2</v>
      </c>
      <c r="R18" s="55">
        <v>9.4534087039466849E-2</v>
      </c>
      <c r="S18" s="55">
        <v>6.2890669360421786E-2</v>
      </c>
      <c r="T18" s="72">
        <v>0.10009501065412421</v>
      </c>
      <c r="U18" s="55">
        <v>9.0601373160350537E-2</v>
      </c>
      <c r="V18" s="55">
        <v>5.5487459206065425E-2</v>
      </c>
      <c r="W18" s="55">
        <v>9.0744526449053939E-2</v>
      </c>
      <c r="X18" s="55">
        <v>7.7160821187660267E-2</v>
      </c>
      <c r="Y18" s="55">
        <v>6.3516640850467876E-2</v>
      </c>
      <c r="Z18" s="55">
        <v>0.12647127949823539</v>
      </c>
      <c r="AA18" s="72">
        <v>9.8016954397809573E-3</v>
      </c>
      <c r="AB18" s="55">
        <v>0</v>
      </c>
      <c r="AC18" s="65">
        <v>0.14917365652938577</v>
      </c>
    </row>
    <row r="19" spans="1:29" ht="13.95" customHeight="1" x14ac:dyDescent="0.25">
      <c r="A19" s="57"/>
      <c r="B19" s="62">
        <v>177</v>
      </c>
      <c r="C19" s="52">
        <v>17</v>
      </c>
      <c r="D19" s="52">
        <v>33</v>
      </c>
      <c r="E19" s="52">
        <v>4</v>
      </c>
      <c r="F19" s="52">
        <v>12</v>
      </c>
      <c r="G19" s="52">
        <v>11</v>
      </c>
      <c r="H19" s="69">
        <v>40</v>
      </c>
      <c r="I19" s="52">
        <v>40</v>
      </c>
      <c r="J19" s="52">
        <v>3</v>
      </c>
      <c r="K19" s="69">
        <v>40</v>
      </c>
      <c r="L19" s="52">
        <v>56</v>
      </c>
      <c r="M19" s="52">
        <v>82</v>
      </c>
      <c r="N19" s="69">
        <v>59</v>
      </c>
      <c r="O19" s="52">
        <v>116</v>
      </c>
      <c r="P19" s="69">
        <v>55</v>
      </c>
      <c r="Q19" s="52">
        <v>43</v>
      </c>
      <c r="R19" s="52">
        <v>48</v>
      </c>
      <c r="S19" s="52">
        <v>30</v>
      </c>
      <c r="T19" s="69">
        <v>48</v>
      </c>
      <c r="U19" s="52">
        <v>30</v>
      </c>
      <c r="V19" s="52">
        <v>15</v>
      </c>
      <c r="W19" s="52">
        <v>59</v>
      </c>
      <c r="X19" s="52">
        <v>7</v>
      </c>
      <c r="Y19" s="52">
        <v>11</v>
      </c>
      <c r="Z19" s="52">
        <v>7</v>
      </c>
      <c r="AA19" s="69">
        <v>1</v>
      </c>
      <c r="AB19" s="52">
        <v>0</v>
      </c>
      <c r="AC19" s="62">
        <v>1</v>
      </c>
    </row>
    <row r="20" spans="1:29" ht="13.95" customHeight="1" x14ac:dyDescent="0.25">
      <c r="A20" s="58" t="s">
        <v>365</v>
      </c>
      <c r="B20" s="63">
        <v>7.9540217986179981E-2</v>
      </c>
      <c r="C20" s="53">
        <v>0.15216012525497041</v>
      </c>
      <c r="D20" s="53">
        <v>8.7115214499318916E-2</v>
      </c>
      <c r="E20" s="53">
        <v>6.7008989619956924E-2</v>
      </c>
      <c r="F20" s="53">
        <v>7.849872406424567E-2</v>
      </c>
      <c r="G20" s="53">
        <v>6.9701745565607737E-2</v>
      </c>
      <c r="H20" s="70">
        <v>8.1080574959991741E-2</v>
      </c>
      <c r="I20" s="53">
        <v>9.0189184946782922E-2</v>
      </c>
      <c r="J20" s="53">
        <v>4.501275216137126E-2</v>
      </c>
      <c r="K20" s="70">
        <v>7.0125319714297973E-2</v>
      </c>
      <c r="L20" s="53">
        <v>7.5934787599102854E-2</v>
      </c>
      <c r="M20" s="53">
        <v>9.7515597829088793E-2</v>
      </c>
      <c r="N20" s="70">
        <v>8.6241008235336383E-2</v>
      </c>
      <c r="O20" s="53">
        <v>7.4034109998896175E-2</v>
      </c>
      <c r="P20" s="70">
        <v>0.15626633030475168</v>
      </c>
      <c r="Q20" s="53">
        <v>6.2153797695268874E-2</v>
      </c>
      <c r="R20" s="53">
        <v>4.0964681829882582E-2</v>
      </c>
      <c r="S20" s="53">
        <v>4.8650887996245465E-2</v>
      </c>
      <c r="T20" s="70">
        <v>6.0557712352544743E-2</v>
      </c>
      <c r="U20" s="53">
        <v>8.908281971438306E-2</v>
      </c>
      <c r="V20" s="53">
        <v>0.14399079354479116</v>
      </c>
      <c r="W20" s="53">
        <v>6.5177124005084922E-2</v>
      </c>
      <c r="X20" s="53">
        <v>9.3491680679481368E-2</v>
      </c>
      <c r="Y20" s="53">
        <v>4.8714620131040338E-2</v>
      </c>
      <c r="Z20" s="53">
        <v>0.11630808219672607</v>
      </c>
      <c r="AA20" s="70">
        <v>6.143553791789727E-2</v>
      </c>
      <c r="AB20" s="53">
        <v>0</v>
      </c>
      <c r="AC20" s="63">
        <v>0</v>
      </c>
    </row>
    <row r="21" spans="1:29" ht="13.95" customHeight="1" x14ac:dyDescent="0.25">
      <c r="A21" s="58"/>
      <c r="B21" s="64">
        <v>163</v>
      </c>
      <c r="C21" s="54">
        <v>44</v>
      </c>
      <c r="D21" s="54">
        <v>57</v>
      </c>
      <c r="E21" s="54">
        <v>12</v>
      </c>
      <c r="F21" s="54">
        <v>11</v>
      </c>
      <c r="G21" s="54">
        <v>16</v>
      </c>
      <c r="H21" s="71">
        <v>55</v>
      </c>
      <c r="I21" s="54">
        <v>49</v>
      </c>
      <c r="J21" s="54">
        <v>8</v>
      </c>
      <c r="K21" s="71">
        <v>52</v>
      </c>
      <c r="L21" s="54">
        <v>58</v>
      </c>
      <c r="M21" s="54">
        <v>53</v>
      </c>
      <c r="N21" s="71">
        <v>85</v>
      </c>
      <c r="O21" s="54">
        <v>78</v>
      </c>
      <c r="P21" s="71">
        <v>88</v>
      </c>
      <c r="Q21" s="54">
        <v>31</v>
      </c>
      <c r="R21" s="54">
        <v>21</v>
      </c>
      <c r="S21" s="54">
        <v>24</v>
      </c>
      <c r="T21" s="71">
        <v>29</v>
      </c>
      <c r="U21" s="54">
        <v>29</v>
      </c>
      <c r="V21" s="54">
        <v>38</v>
      </c>
      <c r="W21" s="54">
        <v>43</v>
      </c>
      <c r="X21" s="54">
        <v>9</v>
      </c>
      <c r="Y21" s="54">
        <v>8</v>
      </c>
      <c r="Z21" s="54">
        <v>6</v>
      </c>
      <c r="AA21" s="71">
        <v>6</v>
      </c>
      <c r="AB21" s="54">
        <v>0</v>
      </c>
      <c r="AC21" s="64">
        <v>0</v>
      </c>
    </row>
    <row r="22" spans="1:29" ht="13.95" customHeight="1" x14ac:dyDescent="0.25">
      <c r="A22" s="57" t="s">
        <v>366</v>
      </c>
      <c r="B22" s="65">
        <v>0.58680763980085504</v>
      </c>
      <c r="C22" s="55">
        <v>0.42090370355666112</v>
      </c>
      <c r="D22" s="55">
        <v>0.65160810211986098</v>
      </c>
      <c r="E22" s="55">
        <v>0.74295623579998382</v>
      </c>
      <c r="F22" s="55">
        <v>0.56755003281021776</v>
      </c>
      <c r="G22" s="55">
        <v>0.63310669322517332</v>
      </c>
      <c r="H22" s="72">
        <v>0.54999423100229061</v>
      </c>
      <c r="I22" s="55">
        <v>0.66023791917411245</v>
      </c>
      <c r="J22" s="55">
        <v>0.77352927188935328</v>
      </c>
      <c r="K22" s="72">
        <v>0.71798573212800876</v>
      </c>
      <c r="L22" s="55">
        <v>0.54138835796985596</v>
      </c>
      <c r="M22" s="55">
        <v>0.47034367172872854</v>
      </c>
      <c r="N22" s="72">
        <v>0.59135868408408454</v>
      </c>
      <c r="O22" s="55">
        <v>0.58087503779511873</v>
      </c>
      <c r="P22" s="72">
        <v>0.48985567509001143</v>
      </c>
      <c r="Q22" s="55">
        <v>0.6099870797579432</v>
      </c>
      <c r="R22" s="55">
        <v>0.61505506334397131</v>
      </c>
      <c r="S22" s="55">
        <v>0.64614665139295535</v>
      </c>
      <c r="T22" s="72">
        <v>0.58807136021728834</v>
      </c>
      <c r="U22" s="55">
        <v>0.53995253431111245</v>
      </c>
      <c r="V22" s="55">
        <v>0.54582408697959583</v>
      </c>
      <c r="W22" s="55">
        <v>0.61814916752337934</v>
      </c>
      <c r="X22" s="55">
        <v>0.55607114066650531</v>
      </c>
      <c r="Y22" s="55">
        <v>0.64526566022672283</v>
      </c>
      <c r="Z22" s="55">
        <v>0.55613412142020135</v>
      </c>
      <c r="AA22" s="72">
        <v>0.62167146981009014</v>
      </c>
      <c r="AB22" s="55">
        <v>1</v>
      </c>
      <c r="AC22" s="65">
        <v>0.73228569801933208</v>
      </c>
    </row>
    <row r="23" spans="1:29" ht="13.95" customHeight="1" x14ac:dyDescent="0.25">
      <c r="A23" s="76"/>
      <c r="B23" s="78">
        <v>1204</v>
      </c>
      <c r="C23" s="77">
        <v>120</v>
      </c>
      <c r="D23" s="77">
        <v>424</v>
      </c>
      <c r="E23" s="77">
        <v>130</v>
      </c>
      <c r="F23" s="77">
        <v>77</v>
      </c>
      <c r="G23" s="77">
        <v>150</v>
      </c>
      <c r="H23" s="79">
        <v>375</v>
      </c>
      <c r="I23" s="77">
        <v>356</v>
      </c>
      <c r="J23" s="77">
        <v>140</v>
      </c>
      <c r="K23" s="79">
        <v>536</v>
      </c>
      <c r="L23" s="77">
        <v>412</v>
      </c>
      <c r="M23" s="77">
        <v>256</v>
      </c>
      <c r="N23" s="79">
        <v>584</v>
      </c>
      <c r="O23" s="77">
        <v>612</v>
      </c>
      <c r="P23" s="79">
        <v>276</v>
      </c>
      <c r="Q23" s="77">
        <v>302</v>
      </c>
      <c r="R23" s="77">
        <v>313</v>
      </c>
      <c r="S23" s="77">
        <v>313</v>
      </c>
      <c r="T23" s="79">
        <v>281</v>
      </c>
      <c r="U23" s="77">
        <v>178</v>
      </c>
      <c r="V23" s="77">
        <v>146</v>
      </c>
      <c r="W23" s="77">
        <v>405</v>
      </c>
      <c r="X23" s="77">
        <v>54</v>
      </c>
      <c r="Y23" s="77">
        <v>110</v>
      </c>
      <c r="Z23" s="77">
        <v>31</v>
      </c>
      <c r="AA23" s="79">
        <v>66</v>
      </c>
      <c r="AB23" s="77">
        <v>1</v>
      </c>
      <c r="AC23" s="78">
        <v>4</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5" display="Return to index" xr:uid="{C38D5393-5BFA-47B8-9DEE-98A7CEFBE523}"/>
  </hyperlinks>
  <pageMargins left="0.7" right="0.7" top="0.75" bottom="0.75" header="0.3" footer="0.3"/>
  <headerFooter alignWithMargins="0"/>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4.9592630177908742E-2</v>
      </c>
      <c r="C6" s="51">
        <v>0.11476473461928405</v>
      </c>
      <c r="D6" s="51">
        <v>5.0500792252701363E-2</v>
      </c>
      <c r="E6" s="51">
        <v>4.0833050101648165E-2</v>
      </c>
      <c r="F6" s="51">
        <v>1.556572463263976E-2</v>
      </c>
      <c r="G6" s="51">
        <v>7.1897356497477319E-2</v>
      </c>
      <c r="H6" s="68">
        <v>6.2753725496245416E-2</v>
      </c>
      <c r="I6" s="51">
        <v>4.6579167148860005E-2</v>
      </c>
      <c r="J6" s="51">
        <v>3.3810846636286064E-2</v>
      </c>
      <c r="K6" s="68">
        <v>4.3708746304676256E-2</v>
      </c>
      <c r="L6" s="51">
        <v>6.0053736745301525E-2</v>
      </c>
      <c r="M6" s="51">
        <v>4.3016759126961096E-2</v>
      </c>
      <c r="N6" s="68">
        <v>5.9739004297493764E-2</v>
      </c>
      <c r="O6" s="51">
        <v>4.0565385093923309E-2</v>
      </c>
      <c r="P6" s="68">
        <v>8.4468633261218465E-2</v>
      </c>
      <c r="Q6" s="51">
        <v>3.9308279607679568E-2</v>
      </c>
      <c r="R6" s="51">
        <v>2.7211986374367649E-2</v>
      </c>
      <c r="S6" s="51">
        <v>4.3073799652604626E-2</v>
      </c>
      <c r="T6" s="68">
        <v>4.2022555496505846E-2</v>
      </c>
      <c r="U6" s="51">
        <v>3.1489317462060823E-2</v>
      </c>
      <c r="V6" s="51">
        <v>7.1524779551391832E-2</v>
      </c>
      <c r="W6" s="51">
        <v>4.8991027613734944E-2</v>
      </c>
      <c r="X6" s="51">
        <v>0.10066229998081098</v>
      </c>
      <c r="Y6" s="51">
        <v>5.5937024517327211E-2</v>
      </c>
      <c r="Z6" s="51">
        <v>1.5978682781797857E-2</v>
      </c>
      <c r="AA6" s="68">
        <v>4.3471497546671865E-2</v>
      </c>
      <c r="AB6" s="51">
        <v>0</v>
      </c>
      <c r="AC6" s="61">
        <v>0</v>
      </c>
    </row>
    <row r="7" spans="1:29" ht="13.95" customHeight="1" x14ac:dyDescent="0.25">
      <c r="A7" s="57"/>
      <c r="B7" s="62">
        <v>102</v>
      </c>
      <c r="C7" s="52">
        <v>33</v>
      </c>
      <c r="D7" s="52">
        <v>33</v>
      </c>
      <c r="E7" s="52">
        <v>7</v>
      </c>
      <c r="F7" s="52">
        <v>2</v>
      </c>
      <c r="G7" s="52">
        <v>17</v>
      </c>
      <c r="H7" s="69">
        <v>43</v>
      </c>
      <c r="I7" s="52">
        <v>25</v>
      </c>
      <c r="J7" s="52">
        <v>6</v>
      </c>
      <c r="K7" s="69">
        <v>33</v>
      </c>
      <c r="L7" s="52">
        <v>46</v>
      </c>
      <c r="M7" s="52">
        <v>23</v>
      </c>
      <c r="N7" s="69">
        <v>59</v>
      </c>
      <c r="O7" s="52">
        <v>43</v>
      </c>
      <c r="P7" s="69">
        <v>48</v>
      </c>
      <c r="Q7" s="52">
        <v>19</v>
      </c>
      <c r="R7" s="52">
        <v>14</v>
      </c>
      <c r="S7" s="52">
        <v>21</v>
      </c>
      <c r="T7" s="69">
        <v>20</v>
      </c>
      <c r="U7" s="52">
        <v>10</v>
      </c>
      <c r="V7" s="52">
        <v>19</v>
      </c>
      <c r="W7" s="52">
        <v>32</v>
      </c>
      <c r="X7" s="52">
        <v>10</v>
      </c>
      <c r="Y7" s="52">
        <v>10</v>
      </c>
      <c r="Z7" s="52">
        <v>1</v>
      </c>
      <c r="AA7" s="69">
        <v>5</v>
      </c>
      <c r="AB7" s="52">
        <v>0</v>
      </c>
      <c r="AC7" s="62">
        <v>0</v>
      </c>
    </row>
    <row r="8" spans="1:29" ht="13.95" customHeight="1" x14ac:dyDescent="0.25">
      <c r="A8" s="58" t="s">
        <v>361</v>
      </c>
      <c r="B8" s="63">
        <v>9.8872303841513631E-2</v>
      </c>
      <c r="C8" s="53">
        <v>0.23147149746423376</v>
      </c>
      <c r="D8" s="53">
        <v>7.9293679748365972E-2</v>
      </c>
      <c r="E8" s="53">
        <v>7.6568034042474503E-2</v>
      </c>
      <c r="F8" s="53">
        <v>5.7907374015599596E-2</v>
      </c>
      <c r="G8" s="53">
        <v>0.10701381342292982</v>
      </c>
      <c r="H8" s="70">
        <v>0.16370576843681695</v>
      </c>
      <c r="I8" s="53">
        <v>6.2197147476319901E-2</v>
      </c>
      <c r="J8" s="53">
        <v>3.9935613237271211E-2</v>
      </c>
      <c r="K8" s="70">
        <v>4.7715326981569751E-2</v>
      </c>
      <c r="L8" s="53">
        <v>0.14876107965380095</v>
      </c>
      <c r="M8" s="53">
        <v>9.9220206797333871E-2</v>
      </c>
      <c r="N8" s="70">
        <v>0.10417393974744525</v>
      </c>
      <c r="O8" s="53">
        <v>9.4198623892723182E-2</v>
      </c>
      <c r="P8" s="70">
        <v>0.10990644664557488</v>
      </c>
      <c r="Q8" s="53">
        <v>6.2544242950154108E-2</v>
      </c>
      <c r="R8" s="53">
        <v>6.4822779503795294E-2</v>
      </c>
      <c r="S8" s="53">
        <v>0.15889006294587543</v>
      </c>
      <c r="T8" s="70">
        <v>0.1045940641650252</v>
      </c>
      <c r="U8" s="53">
        <v>0.11978140216014736</v>
      </c>
      <c r="V8" s="53">
        <v>0.10769188178853963</v>
      </c>
      <c r="W8" s="53">
        <v>0.10514712271787115</v>
      </c>
      <c r="X8" s="53">
        <v>3.4814355155601252E-2</v>
      </c>
      <c r="Y8" s="53">
        <v>3.7116839566768173E-2</v>
      </c>
      <c r="Z8" s="53">
        <v>0.10955565592066026</v>
      </c>
      <c r="AA8" s="70">
        <v>0.14957495302722501</v>
      </c>
      <c r="AB8" s="53">
        <v>0</v>
      </c>
      <c r="AC8" s="63">
        <v>0</v>
      </c>
    </row>
    <row r="9" spans="1:29" ht="13.95" customHeight="1" x14ac:dyDescent="0.25">
      <c r="A9" s="58"/>
      <c r="B9" s="64">
        <v>203</v>
      </c>
      <c r="C9" s="54">
        <v>66</v>
      </c>
      <c r="D9" s="54">
        <v>52</v>
      </c>
      <c r="E9" s="54">
        <v>13</v>
      </c>
      <c r="F9" s="54">
        <v>8</v>
      </c>
      <c r="G9" s="54">
        <v>25</v>
      </c>
      <c r="H9" s="71">
        <v>112</v>
      </c>
      <c r="I9" s="54">
        <v>34</v>
      </c>
      <c r="J9" s="54">
        <v>7</v>
      </c>
      <c r="K9" s="71">
        <v>36</v>
      </c>
      <c r="L9" s="54">
        <v>113</v>
      </c>
      <c r="M9" s="54">
        <v>54</v>
      </c>
      <c r="N9" s="71">
        <v>103</v>
      </c>
      <c r="O9" s="54">
        <v>99</v>
      </c>
      <c r="P9" s="71">
        <v>62</v>
      </c>
      <c r="Q9" s="54">
        <v>31</v>
      </c>
      <c r="R9" s="54">
        <v>33</v>
      </c>
      <c r="S9" s="54">
        <v>77</v>
      </c>
      <c r="T9" s="71">
        <v>50</v>
      </c>
      <c r="U9" s="54">
        <v>40</v>
      </c>
      <c r="V9" s="54">
        <v>29</v>
      </c>
      <c r="W9" s="54">
        <v>69</v>
      </c>
      <c r="X9" s="54">
        <v>3</v>
      </c>
      <c r="Y9" s="54">
        <v>6</v>
      </c>
      <c r="Z9" s="54">
        <v>6</v>
      </c>
      <c r="AA9" s="71">
        <v>16</v>
      </c>
      <c r="AB9" s="54">
        <v>0</v>
      </c>
      <c r="AC9" s="64">
        <v>0</v>
      </c>
    </row>
    <row r="10" spans="1:29" ht="13.95" customHeight="1" x14ac:dyDescent="0.25">
      <c r="A10" s="57" t="s">
        <v>362</v>
      </c>
      <c r="B10" s="65">
        <v>0.26293951104091962</v>
      </c>
      <c r="C10" s="55">
        <v>0.3439501679190578</v>
      </c>
      <c r="D10" s="55">
        <v>0.20270589168154909</v>
      </c>
      <c r="E10" s="55">
        <v>0.13115631933043159</v>
      </c>
      <c r="F10" s="55">
        <v>0.24500244051167333</v>
      </c>
      <c r="G10" s="55">
        <v>0.44680088445669519</v>
      </c>
      <c r="H10" s="72">
        <v>0.36267385089263032</v>
      </c>
      <c r="I10" s="55">
        <v>0.16811820510699454</v>
      </c>
      <c r="J10" s="55">
        <v>0.10557244277249402</v>
      </c>
      <c r="K10" s="72">
        <v>0.15012892290066887</v>
      </c>
      <c r="L10" s="55">
        <v>0.37434955871221137</v>
      </c>
      <c r="M10" s="55">
        <v>0.26175113962547941</v>
      </c>
      <c r="N10" s="72">
        <v>0.27723275335793035</v>
      </c>
      <c r="O10" s="55">
        <v>0.25047879130549905</v>
      </c>
      <c r="P10" s="72">
        <v>0.21379096057836977</v>
      </c>
      <c r="Q10" s="55">
        <v>0.23939498198765061</v>
      </c>
      <c r="R10" s="55">
        <v>0.2837940789236349</v>
      </c>
      <c r="S10" s="55">
        <v>0.32215628421020448</v>
      </c>
      <c r="T10" s="72">
        <v>0.24712418925751334</v>
      </c>
      <c r="U10" s="55">
        <v>0.3175636929251297</v>
      </c>
      <c r="V10" s="55">
        <v>0.21990548490492517</v>
      </c>
      <c r="W10" s="55">
        <v>0.25043627103457067</v>
      </c>
      <c r="X10" s="55">
        <v>0.35516825556453163</v>
      </c>
      <c r="Y10" s="55">
        <v>0.28765399674031866</v>
      </c>
      <c r="Z10" s="55">
        <v>0.19209991182605754</v>
      </c>
      <c r="AA10" s="72">
        <v>0.2915923296059999</v>
      </c>
      <c r="AB10" s="55">
        <v>1</v>
      </c>
      <c r="AC10" s="65">
        <v>0.27688600791426965</v>
      </c>
    </row>
    <row r="11" spans="1:29" ht="13.95" customHeight="1" x14ac:dyDescent="0.25">
      <c r="A11" s="57"/>
      <c r="B11" s="62">
        <v>540</v>
      </c>
      <c r="C11" s="52">
        <v>98</v>
      </c>
      <c r="D11" s="52">
        <v>132</v>
      </c>
      <c r="E11" s="52">
        <v>23</v>
      </c>
      <c r="F11" s="52">
        <v>33</v>
      </c>
      <c r="G11" s="52">
        <v>106</v>
      </c>
      <c r="H11" s="69">
        <v>247</v>
      </c>
      <c r="I11" s="52">
        <v>91</v>
      </c>
      <c r="J11" s="52">
        <v>19</v>
      </c>
      <c r="K11" s="69">
        <v>112</v>
      </c>
      <c r="L11" s="52">
        <v>285</v>
      </c>
      <c r="M11" s="52">
        <v>142</v>
      </c>
      <c r="N11" s="69">
        <v>274</v>
      </c>
      <c r="O11" s="52">
        <v>264</v>
      </c>
      <c r="P11" s="69">
        <v>120</v>
      </c>
      <c r="Q11" s="52">
        <v>118</v>
      </c>
      <c r="R11" s="52">
        <v>145</v>
      </c>
      <c r="S11" s="52">
        <v>156</v>
      </c>
      <c r="T11" s="69">
        <v>118</v>
      </c>
      <c r="U11" s="52">
        <v>105</v>
      </c>
      <c r="V11" s="52">
        <v>59</v>
      </c>
      <c r="W11" s="52">
        <v>164</v>
      </c>
      <c r="X11" s="52">
        <v>34</v>
      </c>
      <c r="Y11" s="52">
        <v>49</v>
      </c>
      <c r="Z11" s="52">
        <v>11</v>
      </c>
      <c r="AA11" s="69">
        <v>31</v>
      </c>
      <c r="AB11" s="52">
        <v>1</v>
      </c>
      <c r="AC11" s="62">
        <v>2</v>
      </c>
    </row>
    <row r="12" spans="1:29" ht="13.95" customHeight="1" x14ac:dyDescent="0.25">
      <c r="A12" s="58" t="s">
        <v>363</v>
      </c>
      <c r="B12" s="63">
        <v>0.25010171086029942</v>
      </c>
      <c r="C12" s="53">
        <v>0.16437036149610745</v>
      </c>
      <c r="D12" s="53">
        <v>0.28724945773185911</v>
      </c>
      <c r="E12" s="53">
        <v>0.35531947834427485</v>
      </c>
      <c r="F12" s="53">
        <v>0.26799620213688713</v>
      </c>
      <c r="G12" s="53">
        <v>0.15750076008131156</v>
      </c>
      <c r="H12" s="70">
        <v>0.22709494899675178</v>
      </c>
      <c r="I12" s="53">
        <v>0.2817607337307802</v>
      </c>
      <c r="J12" s="53">
        <v>0.39243343672407655</v>
      </c>
      <c r="K12" s="70">
        <v>0.29862598341740582</v>
      </c>
      <c r="L12" s="53">
        <v>0.20915336913423077</v>
      </c>
      <c r="M12" s="53">
        <v>0.24084470863415636</v>
      </c>
      <c r="N12" s="70">
        <v>0.23822701157507808</v>
      </c>
      <c r="O12" s="53">
        <v>0.25989257668041377</v>
      </c>
      <c r="P12" s="70">
        <v>0.2372177191802001</v>
      </c>
      <c r="Q12" s="53">
        <v>0.28601963824861015</v>
      </c>
      <c r="R12" s="53">
        <v>0.25968501428024504</v>
      </c>
      <c r="S12" s="53">
        <v>0.21836433403562022</v>
      </c>
      <c r="T12" s="70">
        <v>0.26031272493326774</v>
      </c>
      <c r="U12" s="53">
        <v>0.22429378344168199</v>
      </c>
      <c r="V12" s="53">
        <v>0.24761141029663192</v>
      </c>
      <c r="W12" s="53">
        <v>0.25809937109035991</v>
      </c>
      <c r="X12" s="53">
        <v>0.15374276629132522</v>
      </c>
      <c r="Y12" s="53">
        <v>0.29820485828367543</v>
      </c>
      <c r="Z12" s="53">
        <v>0.2532457132417032</v>
      </c>
      <c r="AA12" s="70">
        <v>0.31303098031385929</v>
      </c>
      <c r="AB12" s="53">
        <v>0</v>
      </c>
      <c r="AC12" s="63">
        <v>0.57394033555634449</v>
      </c>
    </row>
    <row r="13" spans="1:29" ht="13.95" customHeight="1" x14ac:dyDescent="0.25">
      <c r="A13" s="58"/>
      <c r="B13" s="64">
        <v>513</v>
      </c>
      <c r="C13" s="54">
        <v>47</v>
      </c>
      <c r="D13" s="54">
        <v>187</v>
      </c>
      <c r="E13" s="54">
        <v>62</v>
      </c>
      <c r="F13" s="54">
        <v>37</v>
      </c>
      <c r="G13" s="54">
        <v>37</v>
      </c>
      <c r="H13" s="71">
        <v>155</v>
      </c>
      <c r="I13" s="54">
        <v>152</v>
      </c>
      <c r="J13" s="54">
        <v>71</v>
      </c>
      <c r="K13" s="71">
        <v>223</v>
      </c>
      <c r="L13" s="54">
        <v>159</v>
      </c>
      <c r="M13" s="54">
        <v>131</v>
      </c>
      <c r="N13" s="71">
        <v>235</v>
      </c>
      <c r="O13" s="54">
        <v>274</v>
      </c>
      <c r="P13" s="71">
        <v>134</v>
      </c>
      <c r="Q13" s="54">
        <v>141</v>
      </c>
      <c r="R13" s="54">
        <v>132</v>
      </c>
      <c r="S13" s="54">
        <v>106</v>
      </c>
      <c r="T13" s="71">
        <v>124</v>
      </c>
      <c r="U13" s="54">
        <v>74</v>
      </c>
      <c r="V13" s="54">
        <v>66</v>
      </c>
      <c r="W13" s="54">
        <v>169</v>
      </c>
      <c r="X13" s="54">
        <v>15</v>
      </c>
      <c r="Y13" s="54">
        <v>51</v>
      </c>
      <c r="Z13" s="54">
        <v>14</v>
      </c>
      <c r="AA13" s="71">
        <v>33</v>
      </c>
      <c r="AB13" s="54">
        <v>0</v>
      </c>
      <c r="AC13" s="64">
        <v>3</v>
      </c>
    </row>
    <row r="14" spans="1:29" ht="13.95" customHeight="1" x14ac:dyDescent="0.25">
      <c r="A14" s="57" t="s">
        <v>364</v>
      </c>
      <c r="B14" s="65">
        <v>0.22018527983436298</v>
      </c>
      <c r="C14" s="55">
        <v>7.6834535231950274E-2</v>
      </c>
      <c r="D14" s="55">
        <v>0.30982521468267621</v>
      </c>
      <c r="E14" s="55">
        <v>0.34261522774561626</v>
      </c>
      <c r="F14" s="55">
        <v>0.34819149791871623</v>
      </c>
      <c r="G14" s="55">
        <v>9.581858785125133E-2</v>
      </c>
      <c r="H14" s="72">
        <v>8.9748235473685212E-2</v>
      </c>
      <c r="I14" s="55">
        <v>0.35011517223226485</v>
      </c>
      <c r="J14" s="55">
        <v>0.37236379441112627</v>
      </c>
      <c r="K14" s="72">
        <v>0.40272937001150849</v>
      </c>
      <c r="L14" s="55">
        <v>8.4334975363154582E-2</v>
      </c>
      <c r="M14" s="55">
        <v>0.15987620155884297</v>
      </c>
      <c r="N14" s="72">
        <v>0.2278743280096559</v>
      </c>
      <c r="O14" s="55">
        <v>0.21306994150464309</v>
      </c>
      <c r="P14" s="72">
        <v>0.22257901365553689</v>
      </c>
      <c r="Q14" s="55">
        <v>0.27049038331968056</v>
      </c>
      <c r="R14" s="55">
        <v>0.24554776682951571</v>
      </c>
      <c r="S14" s="55">
        <v>0.13943466964703549</v>
      </c>
      <c r="T14" s="72">
        <v>0.22204867058154051</v>
      </c>
      <c r="U14" s="55">
        <v>0.17148984871358322</v>
      </c>
      <c r="V14" s="55">
        <v>0.27400039105503926</v>
      </c>
      <c r="W14" s="55">
        <v>0.20807691701500125</v>
      </c>
      <c r="X14" s="55">
        <v>0.2127720487495294</v>
      </c>
      <c r="Y14" s="55">
        <v>0.25313682315764552</v>
      </c>
      <c r="Z14" s="55">
        <v>0.29004398068074089</v>
      </c>
      <c r="AA14" s="72">
        <v>0.16461332045060983</v>
      </c>
      <c r="AB14" s="55">
        <v>0</v>
      </c>
      <c r="AC14" s="65">
        <v>0</v>
      </c>
    </row>
    <row r="15" spans="1:29" ht="13.95" customHeight="1" x14ac:dyDescent="0.25">
      <c r="A15" s="57"/>
      <c r="B15" s="62">
        <v>452</v>
      </c>
      <c r="C15" s="52">
        <v>22</v>
      </c>
      <c r="D15" s="52">
        <v>201</v>
      </c>
      <c r="E15" s="52">
        <v>60</v>
      </c>
      <c r="F15" s="52">
        <v>48</v>
      </c>
      <c r="G15" s="52">
        <v>23</v>
      </c>
      <c r="H15" s="69">
        <v>61</v>
      </c>
      <c r="I15" s="52">
        <v>189</v>
      </c>
      <c r="J15" s="52">
        <v>67</v>
      </c>
      <c r="K15" s="69">
        <v>301</v>
      </c>
      <c r="L15" s="52">
        <v>64</v>
      </c>
      <c r="M15" s="52">
        <v>87</v>
      </c>
      <c r="N15" s="69">
        <v>225</v>
      </c>
      <c r="O15" s="52">
        <v>225</v>
      </c>
      <c r="P15" s="69">
        <v>125</v>
      </c>
      <c r="Q15" s="52">
        <v>134</v>
      </c>
      <c r="R15" s="52">
        <v>125</v>
      </c>
      <c r="S15" s="52">
        <v>68</v>
      </c>
      <c r="T15" s="69">
        <v>106</v>
      </c>
      <c r="U15" s="52">
        <v>57</v>
      </c>
      <c r="V15" s="52">
        <v>73</v>
      </c>
      <c r="W15" s="52">
        <v>136</v>
      </c>
      <c r="X15" s="52">
        <v>21</v>
      </c>
      <c r="Y15" s="52">
        <v>43</v>
      </c>
      <c r="Z15" s="52">
        <v>16</v>
      </c>
      <c r="AA15" s="69">
        <v>17</v>
      </c>
      <c r="AB15" s="52">
        <v>0</v>
      </c>
      <c r="AC15" s="62">
        <v>0</v>
      </c>
    </row>
    <row r="16" spans="1:29" ht="13.95" customHeight="1" x14ac:dyDescent="0.25">
      <c r="A16" s="58" t="s">
        <v>123</v>
      </c>
      <c r="B16" s="63">
        <v>3.9274230583809216E-2</v>
      </c>
      <c r="C16" s="53">
        <v>2.7085216721445936E-2</v>
      </c>
      <c r="D16" s="53">
        <v>3.0736301838504555E-2</v>
      </c>
      <c r="E16" s="53">
        <v>1.7713318036508267E-2</v>
      </c>
      <c r="F16" s="53">
        <v>4.7409179581399535E-3</v>
      </c>
      <c r="G16" s="53">
        <v>7.724680254811872E-2</v>
      </c>
      <c r="H16" s="70">
        <v>3.9944557539983369E-2</v>
      </c>
      <c r="I16" s="53">
        <v>2.7812364245116378E-2</v>
      </c>
      <c r="J16" s="53">
        <v>2.2615175979114575E-2</v>
      </c>
      <c r="K16" s="70">
        <v>1.7447625603166376E-2</v>
      </c>
      <c r="L16" s="53">
        <v>5.5400797654203048E-2</v>
      </c>
      <c r="M16" s="53">
        <v>4.6649087362691084E-2</v>
      </c>
      <c r="N16" s="70">
        <v>3.8724009114133262E-2</v>
      </c>
      <c r="O16" s="53">
        <v>4.0172375889387671E-2</v>
      </c>
      <c r="P16" s="70">
        <v>4.1889868132287365E-2</v>
      </c>
      <c r="Q16" s="53">
        <v>3.0671621832092929E-2</v>
      </c>
      <c r="R16" s="53">
        <v>3.7151709848296161E-2</v>
      </c>
      <c r="S16" s="53">
        <v>4.7240414671486673E-2</v>
      </c>
      <c r="T16" s="70">
        <v>3.1224087261698258E-2</v>
      </c>
      <c r="U16" s="53">
        <v>5.3148282530347021E-2</v>
      </c>
      <c r="V16" s="53">
        <v>2.2202999411839629E-2</v>
      </c>
      <c r="W16" s="53">
        <v>4.6229075021532451E-2</v>
      </c>
      <c r="X16" s="53">
        <v>2.9359346401387085E-2</v>
      </c>
      <c r="Y16" s="53">
        <v>3.2081286010426632E-2</v>
      </c>
      <c r="Z16" s="53">
        <v>6.5406033712666428E-2</v>
      </c>
      <c r="AA16" s="70">
        <v>2.2088928727564735E-2</v>
      </c>
      <c r="AB16" s="53">
        <v>0</v>
      </c>
      <c r="AC16" s="63">
        <v>0</v>
      </c>
    </row>
    <row r="17" spans="1:29" ht="13.95" customHeight="1" x14ac:dyDescent="0.25">
      <c r="A17" s="58"/>
      <c r="B17" s="64">
        <v>81</v>
      </c>
      <c r="C17" s="54">
        <v>8</v>
      </c>
      <c r="D17" s="54">
        <v>20</v>
      </c>
      <c r="E17" s="54">
        <v>3</v>
      </c>
      <c r="F17" s="54">
        <v>1</v>
      </c>
      <c r="G17" s="54">
        <v>18</v>
      </c>
      <c r="H17" s="71">
        <v>27</v>
      </c>
      <c r="I17" s="54">
        <v>15</v>
      </c>
      <c r="J17" s="54">
        <v>4</v>
      </c>
      <c r="K17" s="71">
        <v>13</v>
      </c>
      <c r="L17" s="54">
        <v>42</v>
      </c>
      <c r="M17" s="54">
        <v>25</v>
      </c>
      <c r="N17" s="71">
        <v>38</v>
      </c>
      <c r="O17" s="54">
        <v>42</v>
      </c>
      <c r="P17" s="71">
        <v>24</v>
      </c>
      <c r="Q17" s="54">
        <v>15</v>
      </c>
      <c r="R17" s="54">
        <v>19</v>
      </c>
      <c r="S17" s="54">
        <v>23</v>
      </c>
      <c r="T17" s="71">
        <v>15</v>
      </c>
      <c r="U17" s="54">
        <v>18</v>
      </c>
      <c r="V17" s="54">
        <v>6</v>
      </c>
      <c r="W17" s="54">
        <v>30</v>
      </c>
      <c r="X17" s="54">
        <v>3</v>
      </c>
      <c r="Y17" s="54">
        <v>5</v>
      </c>
      <c r="Z17" s="54">
        <v>4</v>
      </c>
      <c r="AA17" s="71">
        <v>2</v>
      </c>
      <c r="AB17" s="54">
        <v>0</v>
      </c>
      <c r="AC17" s="64">
        <v>0</v>
      </c>
    </row>
    <row r="18" spans="1:29" ht="13.95" customHeight="1" x14ac:dyDescent="0.25">
      <c r="A18" s="57" t="s">
        <v>214</v>
      </c>
      <c r="B18" s="65">
        <v>7.9034333661185188E-2</v>
      </c>
      <c r="C18" s="55">
        <v>4.1523486547920367E-2</v>
      </c>
      <c r="D18" s="55">
        <v>3.9688662064343697E-2</v>
      </c>
      <c r="E18" s="55">
        <v>3.5794572399046341E-2</v>
      </c>
      <c r="F18" s="55">
        <v>6.0595842826344254E-2</v>
      </c>
      <c r="G18" s="55">
        <v>4.3721795142215865E-2</v>
      </c>
      <c r="H18" s="72">
        <v>5.407891316388614E-2</v>
      </c>
      <c r="I18" s="55">
        <v>6.3417210059664553E-2</v>
      </c>
      <c r="J18" s="55">
        <v>3.3268690239630964E-2</v>
      </c>
      <c r="K18" s="72">
        <v>3.9644024781003685E-2</v>
      </c>
      <c r="L18" s="55">
        <v>6.7946482737097511E-2</v>
      </c>
      <c r="M18" s="55">
        <v>0.14864189689453552</v>
      </c>
      <c r="N18" s="72">
        <v>5.4028953898263142E-2</v>
      </c>
      <c r="O18" s="55">
        <v>0.10162230563340993</v>
      </c>
      <c r="P18" s="72">
        <v>9.0147358546812703E-2</v>
      </c>
      <c r="Q18" s="55">
        <v>7.1570852054132258E-2</v>
      </c>
      <c r="R18" s="55">
        <v>8.1786664240146023E-2</v>
      </c>
      <c r="S18" s="55">
        <v>7.08404348371722E-2</v>
      </c>
      <c r="T18" s="72">
        <v>9.2673708304450222E-2</v>
      </c>
      <c r="U18" s="55">
        <v>8.2233672767050209E-2</v>
      </c>
      <c r="V18" s="55">
        <v>5.7063052991632786E-2</v>
      </c>
      <c r="W18" s="55">
        <v>8.3020215506929784E-2</v>
      </c>
      <c r="X18" s="55">
        <v>0.11348092785681456</v>
      </c>
      <c r="Y18" s="55">
        <v>3.5869171723838508E-2</v>
      </c>
      <c r="Z18" s="55">
        <v>7.3670021836373847E-2</v>
      </c>
      <c r="AA18" s="72">
        <v>1.5627990328069531E-2</v>
      </c>
      <c r="AB18" s="55">
        <v>0</v>
      </c>
      <c r="AC18" s="65">
        <v>0.14917365652938577</v>
      </c>
    </row>
    <row r="19" spans="1:29" ht="13.95" customHeight="1" x14ac:dyDescent="0.25">
      <c r="A19" s="57"/>
      <c r="B19" s="62">
        <v>162</v>
      </c>
      <c r="C19" s="52">
        <v>12</v>
      </c>
      <c r="D19" s="52">
        <v>26</v>
      </c>
      <c r="E19" s="52">
        <v>6</v>
      </c>
      <c r="F19" s="52">
        <v>8</v>
      </c>
      <c r="G19" s="52">
        <v>10</v>
      </c>
      <c r="H19" s="69">
        <v>37</v>
      </c>
      <c r="I19" s="52">
        <v>34</v>
      </c>
      <c r="J19" s="52">
        <v>6</v>
      </c>
      <c r="K19" s="69">
        <v>30</v>
      </c>
      <c r="L19" s="52">
        <v>52</v>
      </c>
      <c r="M19" s="52">
        <v>81</v>
      </c>
      <c r="N19" s="69">
        <v>53</v>
      </c>
      <c r="O19" s="52">
        <v>107</v>
      </c>
      <c r="P19" s="69">
        <v>51</v>
      </c>
      <c r="Q19" s="52">
        <v>35</v>
      </c>
      <c r="R19" s="52">
        <v>42</v>
      </c>
      <c r="S19" s="52">
        <v>34</v>
      </c>
      <c r="T19" s="69">
        <v>44</v>
      </c>
      <c r="U19" s="52">
        <v>27</v>
      </c>
      <c r="V19" s="52">
        <v>15</v>
      </c>
      <c r="W19" s="52">
        <v>54</v>
      </c>
      <c r="X19" s="52">
        <v>11</v>
      </c>
      <c r="Y19" s="52">
        <v>6</v>
      </c>
      <c r="Z19" s="52">
        <v>4</v>
      </c>
      <c r="AA19" s="69">
        <v>2</v>
      </c>
      <c r="AB19" s="52">
        <v>0</v>
      </c>
      <c r="AC19" s="62">
        <v>1</v>
      </c>
    </row>
    <row r="20" spans="1:29" ht="13.95" customHeight="1" x14ac:dyDescent="0.25">
      <c r="A20" s="58" t="s">
        <v>365</v>
      </c>
      <c r="B20" s="63">
        <v>0.14846493401942248</v>
      </c>
      <c r="C20" s="53">
        <v>0.34623623208351811</v>
      </c>
      <c r="D20" s="53">
        <v>0.12979447200106731</v>
      </c>
      <c r="E20" s="53">
        <v>0.11740108414412266</v>
      </c>
      <c r="F20" s="53">
        <v>7.3473098648239338E-2</v>
      </c>
      <c r="G20" s="53">
        <v>0.17891116992040712</v>
      </c>
      <c r="H20" s="70">
        <v>0.22645949393306239</v>
      </c>
      <c r="I20" s="53">
        <v>0.10877631462517989</v>
      </c>
      <c r="J20" s="53">
        <v>7.3746459873557282E-2</v>
      </c>
      <c r="K20" s="70">
        <v>9.142407328624598E-2</v>
      </c>
      <c r="L20" s="53">
        <v>0.20881481639910249</v>
      </c>
      <c r="M20" s="53">
        <v>0.14223696592429502</v>
      </c>
      <c r="N20" s="70">
        <v>0.16391294404493897</v>
      </c>
      <c r="O20" s="53">
        <v>0.13476400898664653</v>
      </c>
      <c r="P20" s="70">
        <v>0.19437507990679329</v>
      </c>
      <c r="Q20" s="53">
        <v>0.10185252255783368</v>
      </c>
      <c r="R20" s="53">
        <v>9.2034765878162922E-2</v>
      </c>
      <c r="S20" s="53">
        <v>0.20196386259848009</v>
      </c>
      <c r="T20" s="70">
        <v>0.14661661966153103</v>
      </c>
      <c r="U20" s="53">
        <v>0.15127071962220814</v>
      </c>
      <c r="V20" s="53">
        <v>0.17921666133993142</v>
      </c>
      <c r="W20" s="53">
        <v>0.15413815033160608</v>
      </c>
      <c r="X20" s="53">
        <v>0.13547665513641224</v>
      </c>
      <c r="Y20" s="53">
        <v>9.3053864084095397E-2</v>
      </c>
      <c r="Z20" s="53">
        <v>0.12553433870245814</v>
      </c>
      <c r="AA20" s="70">
        <v>0.19304645057389686</v>
      </c>
      <c r="AB20" s="53">
        <v>0</v>
      </c>
      <c r="AC20" s="63">
        <v>0</v>
      </c>
    </row>
    <row r="21" spans="1:29" ht="13.95" customHeight="1" x14ac:dyDescent="0.25">
      <c r="A21" s="58"/>
      <c r="B21" s="64">
        <v>305</v>
      </c>
      <c r="C21" s="54">
        <v>99</v>
      </c>
      <c r="D21" s="54">
        <v>84</v>
      </c>
      <c r="E21" s="54">
        <v>21</v>
      </c>
      <c r="F21" s="54">
        <v>10</v>
      </c>
      <c r="G21" s="54">
        <v>42</v>
      </c>
      <c r="H21" s="71">
        <v>154</v>
      </c>
      <c r="I21" s="54">
        <v>59</v>
      </c>
      <c r="J21" s="54">
        <v>13</v>
      </c>
      <c r="K21" s="71">
        <v>68</v>
      </c>
      <c r="L21" s="54">
        <v>159</v>
      </c>
      <c r="M21" s="54">
        <v>77</v>
      </c>
      <c r="N21" s="71">
        <v>162</v>
      </c>
      <c r="O21" s="54">
        <v>142</v>
      </c>
      <c r="P21" s="71">
        <v>109</v>
      </c>
      <c r="Q21" s="54">
        <v>50</v>
      </c>
      <c r="R21" s="54">
        <v>47</v>
      </c>
      <c r="S21" s="54">
        <v>98</v>
      </c>
      <c r="T21" s="71">
        <v>70</v>
      </c>
      <c r="U21" s="54">
        <v>50</v>
      </c>
      <c r="V21" s="54">
        <v>48</v>
      </c>
      <c r="W21" s="54">
        <v>101</v>
      </c>
      <c r="X21" s="54">
        <v>13</v>
      </c>
      <c r="Y21" s="54">
        <v>16</v>
      </c>
      <c r="Z21" s="54">
        <v>7</v>
      </c>
      <c r="AA21" s="71">
        <v>20</v>
      </c>
      <c r="AB21" s="54">
        <v>0</v>
      </c>
      <c r="AC21" s="64">
        <v>0</v>
      </c>
    </row>
    <row r="22" spans="1:29" ht="13.95" customHeight="1" x14ac:dyDescent="0.25">
      <c r="A22" s="57" t="s">
        <v>366</v>
      </c>
      <c r="B22" s="65">
        <v>0.47028699069466284</v>
      </c>
      <c r="C22" s="55">
        <v>0.24120489672805775</v>
      </c>
      <c r="D22" s="55">
        <v>0.5970746724145346</v>
      </c>
      <c r="E22" s="55">
        <v>0.69793470608989094</v>
      </c>
      <c r="F22" s="55">
        <v>0.61618770005560353</v>
      </c>
      <c r="G22" s="55">
        <v>0.25331934793256283</v>
      </c>
      <c r="H22" s="72">
        <v>0.31684318447043724</v>
      </c>
      <c r="I22" s="55">
        <v>0.63187590596304455</v>
      </c>
      <c r="J22" s="55">
        <v>0.76479723113520337</v>
      </c>
      <c r="K22" s="72">
        <v>0.70135535342891397</v>
      </c>
      <c r="L22" s="55">
        <v>0.29348834449738559</v>
      </c>
      <c r="M22" s="55">
        <v>0.40072091019299905</v>
      </c>
      <c r="N22" s="72">
        <v>0.46610133958473376</v>
      </c>
      <c r="O22" s="55">
        <v>0.4729625181850568</v>
      </c>
      <c r="P22" s="72">
        <v>0.45979673283573719</v>
      </c>
      <c r="Q22" s="55">
        <v>0.5565100215682901</v>
      </c>
      <c r="R22" s="55">
        <v>0.50523278110976078</v>
      </c>
      <c r="S22" s="55">
        <v>0.3577990036826556</v>
      </c>
      <c r="T22" s="72">
        <v>0.48236139551480806</v>
      </c>
      <c r="U22" s="55">
        <v>0.39578363215526535</v>
      </c>
      <c r="V22" s="55">
        <v>0.52161180135167118</v>
      </c>
      <c r="W22" s="55">
        <v>0.46617628810536132</v>
      </c>
      <c r="X22" s="55">
        <v>0.36651481504085459</v>
      </c>
      <c r="Y22" s="55">
        <v>0.55134168144132112</v>
      </c>
      <c r="Z22" s="55">
        <v>0.54328969392244408</v>
      </c>
      <c r="AA22" s="72">
        <v>0.47764430076446923</v>
      </c>
      <c r="AB22" s="55">
        <v>0</v>
      </c>
      <c r="AC22" s="65">
        <v>0.57394033555634449</v>
      </c>
    </row>
    <row r="23" spans="1:29" ht="13.95" customHeight="1" x14ac:dyDescent="0.25">
      <c r="A23" s="76"/>
      <c r="B23" s="78">
        <v>965</v>
      </c>
      <c r="C23" s="77">
        <v>69</v>
      </c>
      <c r="D23" s="77">
        <v>388</v>
      </c>
      <c r="E23" s="77">
        <v>122</v>
      </c>
      <c r="F23" s="77">
        <v>84</v>
      </c>
      <c r="G23" s="77">
        <v>60</v>
      </c>
      <c r="H23" s="79">
        <v>216</v>
      </c>
      <c r="I23" s="77">
        <v>341</v>
      </c>
      <c r="J23" s="77">
        <v>138</v>
      </c>
      <c r="K23" s="79">
        <v>524</v>
      </c>
      <c r="L23" s="77">
        <v>224</v>
      </c>
      <c r="M23" s="77">
        <v>218</v>
      </c>
      <c r="N23" s="79">
        <v>460</v>
      </c>
      <c r="O23" s="77">
        <v>498</v>
      </c>
      <c r="P23" s="79">
        <v>259</v>
      </c>
      <c r="Q23" s="77">
        <v>275</v>
      </c>
      <c r="R23" s="77">
        <v>257</v>
      </c>
      <c r="S23" s="77">
        <v>173</v>
      </c>
      <c r="T23" s="79">
        <v>231</v>
      </c>
      <c r="U23" s="77">
        <v>131</v>
      </c>
      <c r="V23" s="77">
        <v>139</v>
      </c>
      <c r="W23" s="77">
        <v>305</v>
      </c>
      <c r="X23" s="77">
        <v>35</v>
      </c>
      <c r="Y23" s="77">
        <v>94</v>
      </c>
      <c r="Z23" s="77">
        <v>30</v>
      </c>
      <c r="AA23" s="79">
        <v>50</v>
      </c>
      <c r="AB23" s="77">
        <v>0</v>
      </c>
      <c r="AC23" s="78">
        <v>3</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6" display="Return to index" xr:uid="{D4EB25E4-1005-4B7F-9F6C-DC7A8D21A279}"/>
  </hyperlinks>
  <pageMargins left="0.7" right="0.7" top="0.75" bottom="0.75" header="0.3" footer="0.3"/>
  <headerFooter alignWithMargins="0"/>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360</v>
      </c>
      <c r="B6" s="61">
        <v>3.0290677522705672E-2</v>
      </c>
      <c r="C6" s="51">
        <v>8.3611175662105519E-2</v>
      </c>
      <c r="D6" s="51">
        <v>3.0313245771605907E-2</v>
      </c>
      <c r="E6" s="51">
        <v>6.9523890263828558E-3</v>
      </c>
      <c r="F6" s="51">
        <v>7.4495342758545456E-3</v>
      </c>
      <c r="G6" s="51">
        <v>4.2087633933914147E-2</v>
      </c>
      <c r="H6" s="68">
        <v>4.7166868457827429E-2</v>
      </c>
      <c r="I6" s="51">
        <v>3.1279058685273163E-2</v>
      </c>
      <c r="J6" s="51">
        <v>0</v>
      </c>
      <c r="K6" s="68">
        <v>2.2021973732125902E-2</v>
      </c>
      <c r="L6" s="51">
        <v>4.2853951932194573E-2</v>
      </c>
      <c r="M6" s="51">
        <v>2.4044137670153908E-2</v>
      </c>
      <c r="N6" s="68">
        <v>3.5004636607729636E-2</v>
      </c>
      <c r="O6" s="51">
        <v>2.6167257847739763E-2</v>
      </c>
      <c r="P6" s="68">
        <v>5.7671091920533678E-2</v>
      </c>
      <c r="Q6" s="51">
        <v>2.2530762107209563E-2</v>
      </c>
      <c r="R6" s="51">
        <v>5.8911779928512353E-3</v>
      </c>
      <c r="S6" s="51">
        <v>3.2029188775891358E-2</v>
      </c>
      <c r="T6" s="68">
        <v>1.8674717753900127E-2</v>
      </c>
      <c r="U6" s="51">
        <v>3.6346266926303494E-2</v>
      </c>
      <c r="V6" s="51">
        <v>4.6104549557324931E-2</v>
      </c>
      <c r="W6" s="51">
        <v>2.8162801386015356E-2</v>
      </c>
      <c r="X6" s="51">
        <v>4.546942234183237E-2</v>
      </c>
      <c r="Y6" s="51">
        <v>2.3544362253055624E-2</v>
      </c>
      <c r="Z6" s="51">
        <v>3.7739979925184297E-2</v>
      </c>
      <c r="AA6" s="68">
        <v>3.314051280884199E-2</v>
      </c>
      <c r="AB6" s="51">
        <v>0</v>
      </c>
      <c r="AC6" s="61">
        <v>0</v>
      </c>
    </row>
    <row r="7" spans="1:29" ht="13.95" customHeight="1" x14ac:dyDescent="0.25">
      <c r="A7" s="57"/>
      <c r="B7" s="62">
        <v>62</v>
      </c>
      <c r="C7" s="52">
        <v>24</v>
      </c>
      <c r="D7" s="52">
        <v>20</v>
      </c>
      <c r="E7" s="52">
        <v>1</v>
      </c>
      <c r="F7" s="52">
        <v>1</v>
      </c>
      <c r="G7" s="52">
        <v>10</v>
      </c>
      <c r="H7" s="69">
        <v>32</v>
      </c>
      <c r="I7" s="52">
        <v>17</v>
      </c>
      <c r="J7" s="52">
        <v>0</v>
      </c>
      <c r="K7" s="69">
        <v>16</v>
      </c>
      <c r="L7" s="52">
        <v>33</v>
      </c>
      <c r="M7" s="52">
        <v>13</v>
      </c>
      <c r="N7" s="69">
        <v>35</v>
      </c>
      <c r="O7" s="52">
        <v>28</v>
      </c>
      <c r="P7" s="69">
        <v>32</v>
      </c>
      <c r="Q7" s="52">
        <v>11</v>
      </c>
      <c r="R7" s="52">
        <v>3</v>
      </c>
      <c r="S7" s="52">
        <v>16</v>
      </c>
      <c r="T7" s="69">
        <v>9</v>
      </c>
      <c r="U7" s="52">
        <v>12</v>
      </c>
      <c r="V7" s="52">
        <v>12</v>
      </c>
      <c r="W7" s="52">
        <v>18</v>
      </c>
      <c r="X7" s="52">
        <v>4</v>
      </c>
      <c r="Y7" s="52">
        <v>4</v>
      </c>
      <c r="Z7" s="52">
        <v>2</v>
      </c>
      <c r="AA7" s="69">
        <v>3</v>
      </c>
      <c r="AB7" s="52">
        <v>0</v>
      </c>
      <c r="AC7" s="62">
        <v>0</v>
      </c>
    </row>
    <row r="8" spans="1:29" ht="13.95" customHeight="1" x14ac:dyDescent="0.25">
      <c r="A8" s="58" t="s">
        <v>361</v>
      </c>
      <c r="B8" s="63">
        <v>8.6068571165036994E-2</v>
      </c>
      <c r="C8" s="53">
        <v>0.18398633168557577</v>
      </c>
      <c r="D8" s="53">
        <v>8.3027803020936958E-2</v>
      </c>
      <c r="E8" s="53">
        <v>7.3886138820821165E-2</v>
      </c>
      <c r="F8" s="53">
        <v>4.5041851130846224E-2</v>
      </c>
      <c r="G8" s="53">
        <v>7.5257907654082593E-2</v>
      </c>
      <c r="H8" s="70">
        <v>0.12769597651085693</v>
      </c>
      <c r="I8" s="53">
        <v>6.6157637572806849E-2</v>
      </c>
      <c r="J8" s="53">
        <v>3.2876730423153887E-2</v>
      </c>
      <c r="K8" s="70">
        <v>6.4959770629456293E-2</v>
      </c>
      <c r="L8" s="53">
        <v>0.11710291706635374</v>
      </c>
      <c r="M8" s="53">
        <v>7.1575862989866054E-2</v>
      </c>
      <c r="N8" s="70">
        <v>8.9902715875625303E-2</v>
      </c>
      <c r="O8" s="53">
        <v>8.3312923893643587E-2</v>
      </c>
      <c r="P8" s="70">
        <v>0.11596227933906179</v>
      </c>
      <c r="Q8" s="53">
        <v>6.926290782096399E-2</v>
      </c>
      <c r="R8" s="53">
        <v>6.0096437248039009E-2</v>
      </c>
      <c r="S8" s="53">
        <v>9.576634231788507E-2</v>
      </c>
      <c r="T8" s="70">
        <v>8.1726890963661966E-2</v>
      </c>
      <c r="U8" s="53">
        <v>8.1992878890106771E-2</v>
      </c>
      <c r="V8" s="53">
        <v>0.11552108710163259</v>
      </c>
      <c r="W8" s="53">
        <v>8.4699411780197825E-2</v>
      </c>
      <c r="X8" s="53">
        <v>7.1824724409403101E-2</v>
      </c>
      <c r="Y8" s="53">
        <v>5.5796268183960961E-2</v>
      </c>
      <c r="Z8" s="53">
        <v>0.14006060907687101</v>
      </c>
      <c r="AA8" s="70">
        <v>0.12167096291951289</v>
      </c>
      <c r="AB8" s="53">
        <v>0</v>
      </c>
      <c r="AC8" s="63">
        <v>0</v>
      </c>
    </row>
    <row r="9" spans="1:29" ht="13.95" customHeight="1" x14ac:dyDescent="0.25">
      <c r="A9" s="58"/>
      <c r="B9" s="64">
        <v>177</v>
      </c>
      <c r="C9" s="54">
        <v>53</v>
      </c>
      <c r="D9" s="54">
        <v>54</v>
      </c>
      <c r="E9" s="54">
        <v>13</v>
      </c>
      <c r="F9" s="54">
        <v>6</v>
      </c>
      <c r="G9" s="54">
        <v>18</v>
      </c>
      <c r="H9" s="71">
        <v>87</v>
      </c>
      <c r="I9" s="54">
        <v>36</v>
      </c>
      <c r="J9" s="54">
        <v>6</v>
      </c>
      <c r="K9" s="71">
        <v>48</v>
      </c>
      <c r="L9" s="54">
        <v>89</v>
      </c>
      <c r="M9" s="54">
        <v>39</v>
      </c>
      <c r="N9" s="71">
        <v>89</v>
      </c>
      <c r="O9" s="54">
        <v>88</v>
      </c>
      <c r="P9" s="71">
        <v>65</v>
      </c>
      <c r="Q9" s="54">
        <v>34</v>
      </c>
      <c r="R9" s="54">
        <v>31</v>
      </c>
      <c r="S9" s="54">
        <v>46</v>
      </c>
      <c r="T9" s="71">
        <v>39</v>
      </c>
      <c r="U9" s="54">
        <v>27</v>
      </c>
      <c r="V9" s="54">
        <v>31</v>
      </c>
      <c r="W9" s="54">
        <v>55</v>
      </c>
      <c r="X9" s="54">
        <v>7</v>
      </c>
      <c r="Y9" s="54">
        <v>10</v>
      </c>
      <c r="Z9" s="54">
        <v>8</v>
      </c>
      <c r="AA9" s="71">
        <v>13</v>
      </c>
      <c r="AB9" s="54">
        <v>0</v>
      </c>
      <c r="AC9" s="64">
        <v>0</v>
      </c>
    </row>
    <row r="10" spans="1:29" ht="13.95" customHeight="1" x14ac:dyDescent="0.25">
      <c r="A10" s="57" t="s">
        <v>362</v>
      </c>
      <c r="B10" s="65">
        <v>0.23912348823048885</v>
      </c>
      <c r="C10" s="55">
        <v>0.31611749131013411</v>
      </c>
      <c r="D10" s="55">
        <v>0.18901171197048761</v>
      </c>
      <c r="E10" s="55">
        <v>0.12437781158616554</v>
      </c>
      <c r="F10" s="55">
        <v>0.21452169068592891</v>
      </c>
      <c r="G10" s="55">
        <v>0.40170902226379096</v>
      </c>
      <c r="H10" s="72">
        <v>0.31298849526245071</v>
      </c>
      <c r="I10" s="55">
        <v>0.16940528775837366</v>
      </c>
      <c r="J10" s="55">
        <v>0.1551055320202577</v>
      </c>
      <c r="K10" s="72">
        <v>0.1171181994706009</v>
      </c>
      <c r="L10" s="55">
        <v>0.35682613664664975</v>
      </c>
      <c r="M10" s="55">
        <v>0.24174348898412956</v>
      </c>
      <c r="N10" s="72">
        <v>0.25154421935566196</v>
      </c>
      <c r="O10" s="55">
        <v>0.22733980520692998</v>
      </c>
      <c r="P10" s="72">
        <v>0.20401273192837036</v>
      </c>
      <c r="Q10" s="55">
        <v>0.21305279322445145</v>
      </c>
      <c r="R10" s="55">
        <v>0.24880412488278508</v>
      </c>
      <c r="S10" s="55">
        <v>0.29634655729050502</v>
      </c>
      <c r="T10" s="72">
        <v>0.25315952673094744</v>
      </c>
      <c r="U10" s="55">
        <v>0.27884417917179904</v>
      </c>
      <c r="V10" s="55">
        <v>0.1988052987836878</v>
      </c>
      <c r="W10" s="55">
        <v>0.22605610135759185</v>
      </c>
      <c r="X10" s="55">
        <v>0.2476559421656637</v>
      </c>
      <c r="Y10" s="55">
        <v>0.25340374755343414</v>
      </c>
      <c r="Z10" s="55">
        <v>0.17090337898455504</v>
      </c>
      <c r="AA10" s="72">
        <v>0.2469326486344155</v>
      </c>
      <c r="AB10" s="55">
        <v>1</v>
      </c>
      <c r="AC10" s="65">
        <v>0.27688600791426965</v>
      </c>
    </row>
    <row r="11" spans="1:29" ht="13.95" customHeight="1" x14ac:dyDescent="0.25">
      <c r="A11" s="57"/>
      <c r="B11" s="62">
        <v>491</v>
      </c>
      <c r="C11" s="52">
        <v>91</v>
      </c>
      <c r="D11" s="52">
        <v>123</v>
      </c>
      <c r="E11" s="52">
        <v>22</v>
      </c>
      <c r="F11" s="52">
        <v>29</v>
      </c>
      <c r="G11" s="52">
        <v>95</v>
      </c>
      <c r="H11" s="69">
        <v>213</v>
      </c>
      <c r="I11" s="52">
        <v>91</v>
      </c>
      <c r="J11" s="52">
        <v>28</v>
      </c>
      <c r="K11" s="69">
        <v>87</v>
      </c>
      <c r="L11" s="52">
        <v>272</v>
      </c>
      <c r="M11" s="52">
        <v>131</v>
      </c>
      <c r="N11" s="69">
        <v>248</v>
      </c>
      <c r="O11" s="52">
        <v>240</v>
      </c>
      <c r="P11" s="69">
        <v>115</v>
      </c>
      <c r="Q11" s="52">
        <v>105</v>
      </c>
      <c r="R11" s="52">
        <v>127</v>
      </c>
      <c r="S11" s="52">
        <v>144</v>
      </c>
      <c r="T11" s="69">
        <v>121</v>
      </c>
      <c r="U11" s="52">
        <v>92</v>
      </c>
      <c r="V11" s="52">
        <v>53</v>
      </c>
      <c r="W11" s="52">
        <v>148</v>
      </c>
      <c r="X11" s="52">
        <v>24</v>
      </c>
      <c r="Y11" s="52">
        <v>43</v>
      </c>
      <c r="Z11" s="52">
        <v>9</v>
      </c>
      <c r="AA11" s="69">
        <v>26</v>
      </c>
      <c r="AB11" s="52">
        <v>1</v>
      </c>
      <c r="AC11" s="62">
        <v>2</v>
      </c>
    </row>
    <row r="12" spans="1:29" ht="13.95" customHeight="1" x14ac:dyDescent="0.25">
      <c r="A12" s="58" t="s">
        <v>363</v>
      </c>
      <c r="B12" s="63">
        <v>0.31473152209697458</v>
      </c>
      <c r="C12" s="53">
        <v>0.23888420715747496</v>
      </c>
      <c r="D12" s="53">
        <v>0.31882175705303017</v>
      </c>
      <c r="E12" s="53">
        <v>0.4459598820542629</v>
      </c>
      <c r="F12" s="53">
        <v>0.39231065692471334</v>
      </c>
      <c r="G12" s="53">
        <v>0.29275039094472693</v>
      </c>
      <c r="H12" s="70">
        <v>0.31464383140582536</v>
      </c>
      <c r="I12" s="53">
        <v>0.34130824292067174</v>
      </c>
      <c r="J12" s="53">
        <v>0.42285682225917243</v>
      </c>
      <c r="K12" s="70">
        <v>0.36691527256938206</v>
      </c>
      <c r="L12" s="53">
        <v>0.28609360848533916</v>
      </c>
      <c r="M12" s="53">
        <v>0.28320678811087241</v>
      </c>
      <c r="N12" s="70">
        <v>0.31122966840735289</v>
      </c>
      <c r="O12" s="53">
        <v>0.31957061514514157</v>
      </c>
      <c r="P12" s="70">
        <v>0.28026569444215288</v>
      </c>
      <c r="Q12" s="53">
        <v>0.3212580313549831</v>
      </c>
      <c r="R12" s="53">
        <v>0.33929849975285842</v>
      </c>
      <c r="S12" s="53">
        <v>0.32230925057184046</v>
      </c>
      <c r="T12" s="70">
        <v>0.31503096955811388</v>
      </c>
      <c r="U12" s="53">
        <v>0.30077571594154184</v>
      </c>
      <c r="V12" s="53">
        <v>0.29630727246654986</v>
      </c>
      <c r="W12" s="53">
        <v>0.3371088358897753</v>
      </c>
      <c r="X12" s="53">
        <v>0.23065639252460213</v>
      </c>
      <c r="Y12" s="53">
        <v>0.36789155799257023</v>
      </c>
      <c r="Z12" s="53">
        <v>0.20262997536742031</v>
      </c>
      <c r="AA12" s="70">
        <v>0.3753337891723254</v>
      </c>
      <c r="AB12" s="53">
        <v>0</v>
      </c>
      <c r="AC12" s="63">
        <v>0</v>
      </c>
    </row>
    <row r="13" spans="1:29" ht="13.95" customHeight="1" x14ac:dyDescent="0.25">
      <c r="A13" s="58"/>
      <c r="B13" s="64">
        <v>646</v>
      </c>
      <c r="C13" s="54">
        <v>68</v>
      </c>
      <c r="D13" s="54">
        <v>207</v>
      </c>
      <c r="E13" s="54">
        <v>78</v>
      </c>
      <c r="F13" s="54">
        <v>54</v>
      </c>
      <c r="G13" s="54">
        <v>69</v>
      </c>
      <c r="H13" s="71">
        <v>215</v>
      </c>
      <c r="I13" s="54">
        <v>184</v>
      </c>
      <c r="J13" s="54">
        <v>76</v>
      </c>
      <c r="K13" s="71">
        <v>274</v>
      </c>
      <c r="L13" s="54">
        <v>218</v>
      </c>
      <c r="M13" s="54">
        <v>154</v>
      </c>
      <c r="N13" s="71">
        <v>307</v>
      </c>
      <c r="O13" s="54">
        <v>337</v>
      </c>
      <c r="P13" s="71">
        <v>158</v>
      </c>
      <c r="Q13" s="54">
        <v>159</v>
      </c>
      <c r="R13" s="54">
        <v>173</v>
      </c>
      <c r="S13" s="54">
        <v>156</v>
      </c>
      <c r="T13" s="71">
        <v>151</v>
      </c>
      <c r="U13" s="54">
        <v>99</v>
      </c>
      <c r="V13" s="54">
        <v>79</v>
      </c>
      <c r="W13" s="54">
        <v>221</v>
      </c>
      <c r="X13" s="54">
        <v>22</v>
      </c>
      <c r="Y13" s="54">
        <v>63</v>
      </c>
      <c r="Z13" s="54">
        <v>11</v>
      </c>
      <c r="AA13" s="71">
        <v>40</v>
      </c>
      <c r="AB13" s="54">
        <v>0</v>
      </c>
      <c r="AC13" s="64">
        <v>0</v>
      </c>
    </row>
    <row r="14" spans="1:29" ht="13.95" customHeight="1" x14ac:dyDescent="0.25">
      <c r="A14" s="57" t="s">
        <v>364</v>
      </c>
      <c r="B14" s="65">
        <v>0.21012053696269156</v>
      </c>
      <c r="C14" s="55">
        <v>9.4932940792804926E-2</v>
      </c>
      <c r="D14" s="55">
        <v>0.3000275236269484</v>
      </c>
      <c r="E14" s="55">
        <v>0.29788504920549097</v>
      </c>
      <c r="F14" s="55">
        <v>0.27764583153206723</v>
      </c>
      <c r="G14" s="55">
        <v>0.10417113160072455</v>
      </c>
      <c r="H14" s="72">
        <v>0.10320845255298573</v>
      </c>
      <c r="I14" s="55">
        <v>0.31123529091796204</v>
      </c>
      <c r="J14" s="55">
        <v>0.34891577265944584</v>
      </c>
      <c r="K14" s="72">
        <v>0.36544592801259745</v>
      </c>
      <c r="L14" s="55">
        <v>7.6768428283323073E-2</v>
      </c>
      <c r="M14" s="55">
        <v>0.18367875012663537</v>
      </c>
      <c r="N14" s="72">
        <v>0.22392815847591019</v>
      </c>
      <c r="O14" s="55">
        <v>0.1950844759458677</v>
      </c>
      <c r="P14" s="72">
        <v>0.20195328336529086</v>
      </c>
      <c r="Q14" s="55">
        <v>0.26585726235879209</v>
      </c>
      <c r="R14" s="55">
        <v>0.23805751630201211</v>
      </c>
      <c r="S14" s="55">
        <v>0.13339681184009161</v>
      </c>
      <c r="T14" s="72">
        <v>0.20480616143142641</v>
      </c>
      <c r="U14" s="55">
        <v>0.1552740071704462</v>
      </c>
      <c r="V14" s="55">
        <v>0.25733000092150748</v>
      </c>
      <c r="W14" s="55">
        <v>0.19787233139219221</v>
      </c>
      <c r="X14" s="55">
        <v>0.29258095686168989</v>
      </c>
      <c r="Y14" s="55">
        <v>0.23161475564852554</v>
      </c>
      <c r="Z14" s="55">
        <v>0.29082826311653842</v>
      </c>
      <c r="AA14" s="72">
        <v>0.18843081253876215</v>
      </c>
      <c r="AB14" s="55">
        <v>0</v>
      </c>
      <c r="AC14" s="65">
        <v>0.32154718986303193</v>
      </c>
    </row>
    <row r="15" spans="1:29" ht="13.95" customHeight="1" x14ac:dyDescent="0.25">
      <c r="A15" s="57"/>
      <c r="B15" s="62">
        <v>431</v>
      </c>
      <c r="C15" s="52">
        <v>27</v>
      </c>
      <c r="D15" s="52">
        <v>195</v>
      </c>
      <c r="E15" s="52">
        <v>52</v>
      </c>
      <c r="F15" s="52">
        <v>38</v>
      </c>
      <c r="G15" s="52">
        <v>25</v>
      </c>
      <c r="H15" s="69">
        <v>70</v>
      </c>
      <c r="I15" s="52">
        <v>168</v>
      </c>
      <c r="J15" s="52">
        <v>63</v>
      </c>
      <c r="K15" s="69">
        <v>273</v>
      </c>
      <c r="L15" s="52">
        <v>58</v>
      </c>
      <c r="M15" s="52">
        <v>100</v>
      </c>
      <c r="N15" s="69">
        <v>221</v>
      </c>
      <c r="O15" s="52">
        <v>206</v>
      </c>
      <c r="P15" s="69">
        <v>114</v>
      </c>
      <c r="Q15" s="52">
        <v>131</v>
      </c>
      <c r="R15" s="52">
        <v>121</v>
      </c>
      <c r="S15" s="52">
        <v>65</v>
      </c>
      <c r="T15" s="69">
        <v>98</v>
      </c>
      <c r="U15" s="52">
        <v>51</v>
      </c>
      <c r="V15" s="52">
        <v>69</v>
      </c>
      <c r="W15" s="52">
        <v>130</v>
      </c>
      <c r="X15" s="52">
        <v>28</v>
      </c>
      <c r="Y15" s="52">
        <v>39</v>
      </c>
      <c r="Z15" s="52">
        <v>16</v>
      </c>
      <c r="AA15" s="69">
        <v>20</v>
      </c>
      <c r="AB15" s="52">
        <v>0</v>
      </c>
      <c r="AC15" s="62">
        <v>2</v>
      </c>
    </row>
    <row r="16" spans="1:29" ht="13.95" customHeight="1" x14ac:dyDescent="0.25">
      <c r="A16" s="58" t="s">
        <v>123</v>
      </c>
      <c r="B16" s="63">
        <v>3.9044367704827825E-2</v>
      </c>
      <c r="C16" s="53">
        <v>2.1560671719269717E-2</v>
      </c>
      <c r="D16" s="53">
        <v>3.9513246729879666E-2</v>
      </c>
      <c r="E16" s="53">
        <v>2.1812030486507313E-2</v>
      </c>
      <c r="F16" s="53">
        <v>2.4034190578957088E-2</v>
      </c>
      <c r="G16" s="53">
        <v>5.1773752961077106E-2</v>
      </c>
      <c r="H16" s="70">
        <v>3.4531899653099205E-2</v>
      </c>
      <c r="I16" s="53">
        <v>3.4563198034013143E-2</v>
      </c>
      <c r="J16" s="53">
        <v>1.9757874994268482E-2</v>
      </c>
      <c r="K16" s="70">
        <v>3.1265051020956107E-2</v>
      </c>
      <c r="L16" s="53">
        <v>4.8811802331297428E-2</v>
      </c>
      <c r="M16" s="53">
        <v>3.6042268210183873E-2</v>
      </c>
      <c r="N16" s="70">
        <v>3.4545815306885962E-2</v>
      </c>
      <c r="O16" s="53">
        <v>4.3641024985939039E-2</v>
      </c>
      <c r="P16" s="70">
        <v>4.5005212271239603E-2</v>
      </c>
      <c r="Q16" s="53">
        <v>3.8297163797292443E-2</v>
      </c>
      <c r="R16" s="53">
        <v>2.5238780449599259E-2</v>
      </c>
      <c r="S16" s="53">
        <v>4.7388058736510051E-2</v>
      </c>
      <c r="T16" s="70">
        <v>4.2845034590647424E-2</v>
      </c>
      <c r="U16" s="53">
        <v>4.9733266373676289E-2</v>
      </c>
      <c r="V16" s="53">
        <v>3.8243945681316921E-2</v>
      </c>
      <c r="W16" s="53">
        <v>4.0602287783573845E-2</v>
      </c>
      <c r="X16" s="53">
        <v>3.5918222664487236E-2</v>
      </c>
      <c r="Y16" s="53">
        <v>5.3335208334699853E-3</v>
      </c>
      <c r="Z16" s="53">
        <v>3.7021954187009147E-2</v>
      </c>
      <c r="AA16" s="70">
        <v>3.4491273926142214E-2</v>
      </c>
      <c r="AB16" s="53">
        <v>0</v>
      </c>
      <c r="AC16" s="63">
        <v>0.25239314569331261</v>
      </c>
    </row>
    <row r="17" spans="1:29" ht="13.95" customHeight="1" x14ac:dyDescent="0.25">
      <c r="A17" s="58"/>
      <c r="B17" s="64">
        <v>80</v>
      </c>
      <c r="C17" s="54">
        <v>6</v>
      </c>
      <c r="D17" s="54">
        <v>26</v>
      </c>
      <c r="E17" s="54">
        <v>4</v>
      </c>
      <c r="F17" s="54">
        <v>3</v>
      </c>
      <c r="G17" s="54">
        <v>12</v>
      </c>
      <c r="H17" s="71">
        <v>24</v>
      </c>
      <c r="I17" s="54">
        <v>19</v>
      </c>
      <c r="J17" s="54">
        <v>4</v>
      </c>
      <c r="K17" s="71">
        <v>23</v>
      </c>
      <c r="L17" s="54">
        <v>37</v>
      </c>
      <c r="M17" s="54">
        <v>20</v>
      </c>
      <c r="N17" s="71">
        <v>34</v>
      </c>
      <c r="O17" s="54">
        <v>46</v>
      </c>
      <c r="P17" s="71">
        <v>25</v>
      </c>
      <c r="Q17" s="54">
        <v>19</v>
      </c>
      <c r="R17" s="54">
        <v>13</v>
      </c>
      <c r="S17" s="54">
        <v>23</v>
      </c>
      <c r="T17" s="71">
        <v>20</v>
      </c>
      <c r="U17" s="54">
        <v>16</v>
      </c>
      <c r="V17" s="54">
        <v>10</v>
      </c>
      <c r="W17" s="54">
        <v>27</v>
      </c>
      <c r="X17" s="54">
        <v>3</v>
      </c>
      <c r="Y17" s="54">
        <v>1</v>
      </c>
      <c r="Z17" s="54">
        <v>2</v>
      </c>
      <c r="AA17" s="71">
        <v>4</v>
      </c>
      <c r="AB17" s="54">
        <v>0</v>
      </c>
      <c r="AC17" s="64">
        <v>1</v>
      </c>
    </row>
    <row r="18" spans="1:29" ht="13.95" customHeight="1" x14ac:dyDescent="0.25">
      <c r="A18" s="57" t="s">
        <v>214</v>
      </c>
      <c r="B18" s="65">
        <v>8.0620836317273833E-2</v>
      </c>
      <c r="C18" s="55">
        <v>6.0907181672634925E-2</v>
      </c>
      <c r="D18" s="55">
        <v>3.9284711827111282E-2</v>
      </c>
      <c r="E18" s="55">
        <v>2.9126698820369213E-2</v>
      </c>
      <c r="F18" s="55">
        <v>3.8996244871632939E-2</v>
      </c>
      <c r="G18" s="55">
        <v>3.2250160641683276E-2</v>
      </c>
      <c r="H18" s="72">
        <v>5.9764476156954023E-2</v>
      </c>
      <c r="I18" s="55">
        <v>4.6051284110899884E-2</v>
      </c>
      <c r="J18" s="55">
        <v>2.0487267643701502E-2</v>
      </c>
      <c r="K18" s="72">
        <v>3.2273804564880354E-2</v>
      </c>
      <c r="L18" s="55">
        <v>7.1543155254842172E-2</v>
      </c>
      <c r="M18" s="55">
        <v>0.15970870390815928</v>
      </c>
      <c r="N18" s="72">
        <v>5.3844785970833753E-2</v>
      </c>
      <c r="O18" s="55">
        <v>0.10488389697473818</v>
      </c>
      <c r="P18" s="72">
        <v>9.5129706733351041E-2</v>
      </c>
      <c r="Q18" s="55">
        <v>6.9741079336307465E-2</v>
      </c>
      <c r="R18" s="55">
        <v>8.2613463371855739E-2</v>
      </c>
      <c r="S18" s="55">
        <v>7.2763790467275644E-2</v>
      </c>
      <c r="T18" s="72">
        <v>8.3756698971303903E-2</v>
      </c>
      <c r="U18" s="55">
        <v>9.7033685526126595E-2</v>
      </c>
      <c r="V18" s="55">
        <v>4.7687845487980794E-2</v>
      </c>
      <c r="W18" s="55">
        <v>8.5498230410653756E-2</v>
      </c>
      <c r="X18" s="55">
        <v>7.5894339032321789E-2</v>
      </c>
      <c r="Y18" s="55">
        <v>6.2415787534983745E-2</v>
      </c>
      <c r="Z18" s="55">
        <v>0.12081583934242174</v>
      </c>
      <c r="AA18" s="72">
        <v>0</v>
      </c>
      <c r="AB18" s="55">
        <v>0</v>
      </c>
      <c r="AC18" s="65">
        <v>0.14917365652938577</v>
      </c>
    </row>
    <row r="19" spans="1:29" ht="13.95" customHeight="1" x14ac:dyDescent="0.25">
      <c r="A19" s="57"/>
      <c r="B19" s="62">
        <v>165</v>
      </c>
      <c r="C19" s="52">
        <v>17</v>
      </c>
      <c r="D19" s="52">
        <v>26</v>
      </c>
      <c r="E19" s="52">
        <v>5</v>
      </c>
      <c r="F19" s="52">
        <v>5</v>
      </c>
      <c r="G19" s="52">
        <v>8</v>
      </c>
      <c r="H19" s="69">
        <v>41</v>
      </c>
      <c r="I19" s="52">
        <v>25</v>
      </c>
      <c r="J19" s="52">
        <v>4</v>
      </c>
      <c r="K19" s="69">
        <v>24</v>
      </c>
      <c r="L19" s="52">
        <v>54</v>
      </c>
      <c r="M19" s="52">
        <v>87</v>
      </c>
      <c r="N19" s="69">
        <v>53</v>
      </c>
      <c r="O19" s="52">
        <v>111</v>
      </c>
      <c r="P19" s="69">
        <v>54</v>
      </c>
      <c r="Q19" s="52">
        <v>34</v>
      </c>
      <c r="R19" s="52">
        <v>42</v>
      </c>
      <c r="S19" s="52">
        <v>35</v>
      </c>
      <c r="T19" s="69">
        <v>40</v>
      </c>
      <c r="U19" s="52">
        <v>32</v>
      </c>
      <c r="V19" s="52">
        <v>13</v>
      </c>
      <c r="W19" s="52">
        <v>56</v>
      </c>
      <c r="X19" s="52">
        <v>7</v>
      </c>
      <c r="Y19" s="52">
        <v>11</v>
      </c>
      <c r="Z19" s="52">
        <v>7</v>
      </c>
      <c r="AA19" s="69">
        <v>0</v>
      </c>
      <c r="AB19" s="52">
        <v>0</v>
      </c>
      <c r="AC19" s="62">
        <v>1</v>
      </c>
    </row>
    <row r="20" spans="1:29" ht="13.95" customHeight="1" x14ac:dyDescent="0.25">
      <c r="A20" s="58" t="s">
        <v>365</v>
      </c>
      <c r="B20" s="63">
        <v>0.11635924868774267</v>
      </c>
      <c r="C20" s="53">
        <v>0.26759750734768134</v>
      </c>
      <c r="D20" s="53">
        <v>0.11334104879254285</v>
      </c>
      <c r="E20" s="53">
        <v>8.083852784720405E-2</v>
      </c>
      <c r="F20" s="53">
        <v>5.2491385406700772E-2</v>
      </c>
      <c r="G20" s="53">
        <v>0.11734554158799672</v>
      </c>
      <c r="H20" s="70">
        <v>0.17486284496868434</v>
      </c>
      <c r="I20" s="53">
        <v>9.7436696258080019E-2</v>
      </c>
      <c r="J20" s="53">
        <v>3.2876730423153887E-2</v>
      </c>
      <c r="K20" s="70">
        <v>8.6981744361582208E-2</v>
      </c>
      <c r="L20" s="53">
        <v>0.15995686899854836</v>
      </c>
      <c r="M20" s="53">
        <v>9.5620000660019938E-2</v>
      </c>
      <c r="N20" s="70">
        <v>0.12490735248335491</v>
      </c>
      <c r="O20" s="53">
        <v>0.10948018174138337</v>
      </c>
      <c r="P20" s="70">
        <v>0.17363337125959544</v>
      </c>
      <c r="Q20" s="53">
        <v>9.1793669928173574E-2</v>
      </c>
      <c r="R20" s="53">
        <v>6.5987615240890238E-2</v>
      </c>
      <c r="S20" s="53">
        <v>0.12779553109377645</v>
      </c>
      <c r="T20" s="70">
        <v>0.10040160871756208</v>
      </c>
      <c r="U20" s="53">
        <v>0.11833914581641021</v>
      </c>
      <c r="V20" s="53">
        <v>0.16162563665895754</v>
      </c>
      <c r="W20" s="53">
        <v>0.11286221316621323</v>
      </c>
      <c r="X20" s="53">
        <v>0.11729414675123548</v>
      </c>
      <c r="Y20" s="53">
        <v>7.9340630437016599E-2</v>
      </c>
      <c r="Z20" s="53">
        <v>0.17780058900205528</v>
      </c>
      <c r="AA20" s="70">
        <v>0.15481147572835491</v>
      </c>
      <c r="AB20" s="53">
        <v>0</v>
      </c>
      <c r="AC20" s="63">
        <v>0</v>
      </c>
    </row>
    <row r="21" spans="1:29" ht="13.95" customHeight="1" x14ac:dyDescent="0.25">
      <c r="A21" s="58"/>
      <c r="B21" s="64">
        <v>239</v>
      </c>
      <c r="C21" s="54">
        <v>77</v>
      </c>
      <c r="D21" s="54">
        <v>74</v>
      </c>
      <c r="E21" s="54">
        <v>14</v>
      </c>
      <c r="F21" s="54">
        <v>7</v>
      </c>
      <c r="G21" s="54">
        <v>28</v>
      </c>
      <c r="H21" s="71">
        <v>119</v>
      </c>
      <c r="I21" s="54">
        <v>53</v>
      </c>
      <c r="J21" s="54">
        <v>6</v>
      </c>
      <c r="K21" s="71">
        <v>65</v>
      </c>
      <c r="L21" s="54">
        <v>122</v>
      </c>
      <c r="M21" s="54">
        <v>52</v>
      </c>
      <c r="N21" s="71">
        <v>123</v>
      </c>
      <c r="O21" s="54">
        <v>115</v>
      </c>
      <c r="P21" s="71">
        <v>98</v>
      </c>
      <c r="Q21" s="54">
        <v>45</v>
      </c>
      <c r="R21" s="54">
        <v>34</v>
      </c>
      <c r="S21" s="54">
        <v>62</v>
      </c>
      <c r="T21" s="71">
        <v>48</v>
      </c>
      <c r="U21" s="54">
        <v>39</v>
      </c>
      <c r="V21" s="54">
        <v>43</v>
      </c>
      <c r="W21" s="54">
        <v>74</v>
      </c>
      <c r="X21" s="54">
        <v>11</v>
      </c>
      <c r="Y21" s="54">
        <v>14</v>
      </c>
      <c r="Z21" s="54">
        <v>10</v>
      </c>
      <c r="AA21" s="71">
        <v>16</v>
      </c>
      <c r="AB21" s="54">
        <v>0</v>
      </c>
      <c r="AC21" s="64">
        <v>0</v>
      </c>
    </row>
    <row r="22" spans="1:29" ht="13.95" customHeight="1" x14ac:dyDescent="0.25">
      <c r="A22" s="57" t="s">
        <v>366</v>
      </c>
      <c r="B22" s="65">
        <v>0.52485205905966614</v>
      </c>
      <c r="C22" s="55">
        <v>0.33381714795027984</v>
      </c>
      <c r="D22" s="55">
        <v>0.61884928067997846</v>
      </c>
      <c r="E22" s="55">
        <v>0.74384493125975337</v>
      </c>
      <c r="F22" s="55">
        <v>0.66995648845678057</v>
      </c>
      <c r="G22" s="55">
        <v>0.39692152254545149</v>
      </c>
      <c r="H22" s="72">
        <v>0.41785228395881108</v>
      </c>
      <c r="I22" s="55">
        <v>0.65254353383863328</v>
      </c>
      <c r="J22" s="55">
        <v>0.7717725949186186</v>
      </c>
      <c r="K22" s="72">
        <v>0.73236120058197984</v>
      </c>
      <c r="L22" s="55">
        <v>0.3628620367686623</v>
      </c>
      <c r="M22" s="55">
        <v>0.46688553823750789</v>
      </c>
      <c r="N22" s="72">
        <v>0.5351578268832633</v>
      </c>
      <c r="O22" s="55">
        <v>0.51465509109100993</v>
      </c>
      <c r="P22" s="72">
        <v>0.48221897780744366</v>
      </c>
      <c r="Q22" s="55">
        <v>0.58711529371377447</v>
      </c>
      <c r="R22" s="55">
        <v>0.57735601605487075</v>
      </c>
      <c r="S22" s="55">
        <v>0.45570606241193196</v>
      </c>
      <c r="T22" s="72">
        <v>0.5198371309895401</v>
      </c>
      <c r="U22" s="55">
        <v>0.45604972311198821</v>
      </c>
      <c r="V22" s="55">
        <v>0.55363727338805746</v>
      </c>
      <c r="W22" s="55">
        <v>0.53498116728196821</v>
      </c>
      <c r="X22" s="55">
        <v>0.52323734938629163</v>
      </c>
      <c r="Y22" s="55">
        <v>0.59950631364109586</v>
      </c>
      <c r="Z22" s="55">
        <v>0.49345823848395876</v>
      </c>
      <c r="AA22" s="72">
        <v>0.56376460171108767</v>
      </c>
      <c r="AB22" s="55">
        <v>0</v>
      </c>
      <c r="AC22" s="65">
        <v>0.32154718986303193</v>
      </c>
    </row>
    <row r="23" spans="1:29" ht="13.95" customHeight="1" x14ac:dyDescent="0.25">
      <c r="A23" s="76"/>
      <c r="B23" s="78">
        <v>1077</v>
      </c>
      <c r="C23" s="77">
        <v>96</v>
      </c>
      <c r="D23" s="77">
        <v>402</v>
      </c>
      <c r="E23" s="77">
        <v>130</v>
      </c>
      <c r="F23" s="77">
        <v>91</v>
      </c>
      <c r="G23" s="77">
        <v>94</v>
      </c>
      <c r="H23" s="79">
        <v>285</v>
      </c>
      <c r="I23" s="77">
        <v>352</v>
      </c>
      <c r="J23" s="77">
        <v>140</v>
      </c>
      <c r="K23" s="79">
        <v>547</v>
      </c>
      <c r="L23" s="77">
        <v>276</v>
      </c>
      <c r="M23" s="77">
        <v>254</v>
      </c>
      <c r="N23" s="79">
        <v>529</v>
      </c>
      <c r="O23" s="77">
        <v>542</v>
      </c>
      <c r="P23" s="79">
        <v>272</v>
      </c>
      <c r="Q23" s="77">
        <v>290</v>
      </c>
      <c r="R23" s="77">
        <v>294</v>
      </c>
      <c r="S23" s="77">
        <v>221</v>
      </c>
      <c r="T23" s="79">
        <v>249</v>
      </c>
      <c r="U23" s="77">
        <v>151</v>
      </c>
      <c r="V23" s="77">
        <v>148</v>
      </c>
      <c r="W23" s="77">
        <v>350</v>
      </c>
      <c r="X23" s="77">
        <v>50</v>
      </c>
      <c r="Y23" s="77">
        <v>102</v>
      </c>
      <c r="Z23" s="77">
        <v>27</v>
      </c>
      <c r="AA23" s="79">
        <v>60</v>
      </c>
      <c r="AB23" s="77">
        <v>0</v>
      </c>
      <c r="AC23" s="78">
        <v>2</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57" display="Return to index" xr:uid="{FF10032F-C140-4898-BBAE-85A777B88B7F}"/>
  </hyperlinks>
  <pageMargins left="0.7" right="0.7" top="0.75" bottom="0.75" header="0.3" footer="0.3"/>
  <headerFooter alignWithMargins="0"/>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AC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376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377</v>
      </c>
      <c r="B6" s="61">
        <v>0.32222719750433471</v>
      </c>
      <c r="C6" s="51">
        <v>0.10993448457917658</v>
      </c>
      <c r="D6" s="51">
        <v>0.43905334960646181</v>
      </c>
      <c r="E6" s="51">
        <v>0.49622457330564063</v>
      </c>
      <c r="F6" s="51">
        <v>0.377422347531504</v>
      </c>
      <c r="G6" s="51">
        <v>8.2258514912039726E-2</v>
      </c>
      <c r="H6" s="68">
        <v>0.12426096358613883</v>
      </c>
      <c r="I6" s="51">
        <v>0.49919045939164691</v>
      </c>
      <c r="J6" s="51">
        <v>0.49805801104181441</v>
      </c>
      <c r="K6" s="68">
        <v>0.56993935202548596</v>
      </c>
      <c r="L6" s="51">
        <v>9.2621918453668642E-2</v>
      </c>
      <c r="M6" s="51">
        <v>0.30378115685909651</v>
      </c>
      <c r="N6" s="68">
        <v>0.33646153852324612</v>
      </c>
      <c r="O6" s="51">
        <v>0.30907732364762391</v>
      </c>
      <c r="P6" s="68">
        <v>0.35138344014252143</v>
      </c>
      <c r="Q6" s="51">
        <v>0.37797590504150136</v>
      </c>
      <c r="R6" s="51">
        <v>0.33813831762335456</v>
      </c>
      <c r="S6" s="51">
        <v>0.21475468492958225</v>
      </c>
      <c r="T6" s="68">
        <v>0.31310132225320653</v>
      </c>
      <c r="U6" s="51">
        <v>0.29540907014364409</v>
      </c>
      <c r="V6" s="51">
        <v>0.30788239545996865</v>
      </c>
      <c r="W6" s="51">
        <v>0.31178927216452473</v>
      </c>
      <c r="X6" s="51">
        <v>0.28838087764353593</v>
      </c>
      <c r="Y6" s="51">
        <v>0.48162474150865925</v>
      </c>
      <c r="Z6" s="51">
        <v>0</v>
      </c>
      <c r="AA6" s="68">
        <v>0.20891425594488566</v>
      </c>
      <c r="AB6" s="51">
        <v>0</v>
      </c>
      <c r="AC6" s="61">
        <v>0</v>
      </c>
    </row>
    <row r="7" spans="1:29" ht="13.95" customHeight="1" x14ac:dyDescent="0.25">
      <c r="A7" s="57"/>
      <c r="B7" s="62">
        <v>641</v>
      </c>
      <c r="C7" s="52">
        <v>31</v>
      </c>
      <c r="D7" s="52">
        <v>284</v>
      </c>
      <c r="E7" s="52">
        <v>87</v>
      </c>
      <c r="F7" s="52">
        <v>51</v>
      </c>
      <c r="G7" s="52">
        <v>19</v>
      </c>
      <c r="H7" s="69">
        <v>85</v>
      </c>
      <c r="I7" s="52">
        <v>269</v>
      </c>
      <c r="J7" s="52">
        <v>90</v>
      </c>
      <c r="K7" s="69">
        <v>412</v>
      </c>
      <c r="L7" s="52">
        <v>68</v>
      </c>
      <c r="M7" s="52">
        <v>160</v>
      </c>
      <c r="N7" s="69">
        <v>322</v>
      </c>
      <c r="O7" s="52">
        <v>316</v>
      </c>
      <c r="P7" s="69">
        <v>192</v>
      </c>
      <c r="Q7" s="52">
        <v>181</v>
      </c>
      <c r="R7" s="52">
        <v>167</v>
      </c>
      <c r="S7" s="52">
        <v>101</v>
      </c>
      <c r="T7" s="69">
        <v>149</v>
      </c>
      <c r="U7" s="52">
        <v>97</v>
      </c>
      <c r="V7" s="52">
        <v>82</v>
      </c>
      <c r="W7" s="52">
        <v>203</v>
      </c>
      <c r="X7" s="52">
        <v>28</v>
      </c>
      <c r="Y7" s="52">
        <v>82</v>
      </c>
      <c r="Z7" s="52">
        <v>0</v>
      </c>
      <c r="AA7" s="69">
        <v>22</v>
      </c>
      <c r="AB7" s="52">
        <v>0</v>
      </c>
      <c r="AC7" s="62">
        <v>0</v>
      </c>
    </row>
    <row r="8" spans="1:29" ht="13.95" customHeight="1" x14ac:dyDescent="0.25">
      <c r="A8" s="58" t="s">
        <v>378</v>
      </c>
      <c r="B8" s="63">
        <v>0.24926601769451978</v>
      </c>
      <c r="C8" s="53">
        <v>0.26526773191525216</v>
      </c>
      <c r="D8" s="53">
        <v>0.26076662054455624</v>
      </c>
      <c r="E8" s="53">
        <v>0.29778203250574853</v>
      </c>
      <c r="F8" s="53">
        <v>0.31466935197404877</v>
      </c>
      <c r="G8" s="53">
        <v>0.20771557081577227</v>
      </c>
      <c r="H8" s="70">
        <v>0.29954973558267156</v>
      </c>
      <c r="I8" s="53">
        <v>0.21993876623980047</v>
      </c>
      <c r="J8" s="53">
        <v>0.27133557909928036</v>
      </c>
      <c r="K8" s="70">
        <v>0.24137218033215224</v>
      </c>
      <c r="L8" s="53">
        <v>0.27610270333430659</v>
      </c>
      <c r="M8" s="53">
        <v>0.22251130191665758</v>
      </c>
      <c r="N8" s="70">
        <v>0.23326376471213439</v>
      </c>
      <c r="O8" s="53">
        <v>0.26306611150431225</v>
      </c>
      <c r="P8" s="70">
        <v>0.21414971853952591</v>
      </c>
      <c r="Q8" s="53">
        <v>0.26269290475480633</v>
      </c>
      <c r="R8" s="53">
        <v>0.26236192524508345</v>
      </c>
      <c r="S8" s="53">
        <v>0.26261867231288327</v>
      </c>
      <c r="T8" s="70">
        <v>0.25313647574437287</v>
      </c>
      <c r="U8" s="53">
        <v>0.20571448822898586</v>
      </c>
      <c r="V8" s="53">
        <v>0.26267491833082579</v>
      </c>
      <c r="W8" s="53">
        <v>0.27022945918417923</v>
      </c>
      <c r="X8" s="53">
        <v>0.25923423629859504</v>
      </c>
      <c r="Y8" s="53">
        <v>0.21566195654238401</v>
      </c>
      <c r="Z8" s="53">
        <v>0</v>
      </c>
      <c r="AA8" s="70">
        <v>0.48984974056355601</v>
      </c>
      <c r="AB8" s="53">
        <v>0</v>
      </c>
      <c r="AC8" s="63">
        <v>0.24498142299457717</v>
      </c>
    </row>
    <row r="9" spans="1:29" ht="13.95" customHeight="1" x14ac:dyDescent="0.25">
      <c r="A9" s="58"/>
      <c r="B9" s="64">
        <v>496</v>
      </c>
      <c r="C9" s="54">
        <v>76</v>
      </c>
      <c r="D9" s="54">
        <v>169</v>
      </c>
      <c r="E9" s="54">
        <v>52</v>
      </c>
      <c r="F9" s="54">
        <v>43</v>
      </c>
      <c r="G9" s="54">
        <v>49</v>
      </c>
      <c r="H9" s="71">
        <v>204</v>
      </c>
      <c r="I9" s="54">
        <v>118</v>
      </c>
      <c r="J9" s="54">
        <v>49</v>
      </c>
      <c r="K9" s="71">
        <v>175</v>
      </c>
      <c r="L9" s="54">
        <v>204</v>
      </c>
      <c r="M9" s="54">
        <v>117</v>
      </c>
      <c r="N9" s="71">
        <v>223</v>
      </c>
      <c r="O9" s="54">
        <v>269</v>
      </c>
      <c r="P9" s="71">
        <v>117</v>
      </c>
      <c r="Q9" s="54">
        <v>126</v>
      </c>
      <c r="R9" s="54">
        <v>130</v>
      </c>
      <c r="S9" s="54">
        <v>123</v>
      </c>
      <c r="T9" s="71">
        <v>121</v>
      </c>
      <c r="U9" s="54">
        <v>68</v>
      </c>
      <c r="V9" s="54">
        <v>70</v>
      </c>
      <c r="W9" s="54">
        <v>176</v>
      </c>
      <c r="X9" s="54">
        <v>25</v>
      </c>
      <c r="Y9" s="54">
        <v>37</v>
      </c>
      <c r="Z9" s="54">
        <v>0</v>
      </c>
      <c r="AA9" s="71">
        <v>52</v>
      </c>
      <c r="AB9" s="54">
        <v>0</v>
      </c>
      <c r="AC9" s="64">
        <v>1</v>
      </c>
    </row>
    <row r="10" spans="1:29" ht="13.95" customHeight="1" x14ac:dyDescent="0.25">
      <c r="A10" s="57" t="s">
        <v>379</v>
      </c>
      <c r="B10" s="65">
        <v>0.16747996109791746</v>
      </c>
      <c r="C10" s="55">
        <v>0.32164498573414541</v>
      </c>
      <c r="D10" s="55">
        <v>0.13169955641073275</v>
      </c>
      <c r="E10" s="55">
        <v>9.4332253766828467E-2</v>
      </c>
      <c r="F10" s="55">
        <v>0.14972235752141788</v>
      </c>
      <c r="G10" s="55">
        <v>0.27115248145884119</v>
      </c>
      <c r="H10" s="72">
        <v>0.25614976733701589</v>
      </c>
      <c r="I10" s="55">
        <v>9.9701050989691106E-2</v>
      </c>
      <c r="J10" s="55">
        <v>0.1279481086884883</v>
      </c>
      <c r="K10" s="72">
        <v>7.1828137203872752E-2</v>
      </c>
      <c r="L10" s="55">
        <v>0.26847046906834837</v>
      </c>
      <c r="M10" s="55">
        <v>0.15733074010549031</v>
      </c>
      <c r="N10" s="72">
        <v>0.19041158593510091</v>
      </c>
      <c r="O10" s="55">
        <v>0.14594355318395441</v>
      </c>
      <c r="P10" s="72">
        <v>0.1581302400104222</v>
      </c>
      <c r="Q10" s="55">
        <v>0.12673996947775518</v>
      </c>
      <c r="R10" s="55">
        <v>0.16725509870096392</v>
      </c>
      <c r="S10" s="55">
        <v>0.22014019280433611</v>
      </c>
      <c r="T10" s="72">
        <v>0.15186827360457197</v>
      </c>
      <c r="U10" s="55">
        <v>0.22368327799300686</v>
      </c>
      <c r="V10" s="55">
        <v>0.21515843961677181</v>
      </c>
      <c r="W10" s="55">
        <v>0.14819728669278395</v>
      </c>
      <c r="X10" s="55">
        <v>0.13245035130392291</v>
      </c>
      <c r="Y10" s="55">
        <v>0.1215536846956123</v>
      </c>
      <c r="Z10" s="55">
        <v>0</v>
      </c>
      <c r="AA10" s="72">
        <v>0.15549375617711775</v>
      </c>
      <c r="AB10" s="55">
        <v>1</v>
      </c>
      <c r="AC10" s="65">
        <v>0.14764470813255451</v>
      </c>
    </row>
    <row r="11" spans="1:29" ht="13.95" customHeight="1" x14ac:dyDescent="0.25">
      <c r="A11" s="57"/>
      <c r="B11" s="62">
        <v>333</v>
      </c>
      <c r="C11" s="52">
        <v>92</v>
      </c>
      <c r="D11" s="52">
        <v>85</v>
      </c>
      <c r="E11" s="52">
        <v>16</v>
      </c>
      <c r="F11" s="52">
        <v>20</v>
      </c>
      <c r="G11" s="52">
        <v>64</v>
      </c>
      <c r="H11" s="69">
        <v>174</v>
      </c>
      <c r="I11" s="52">
        <v>54</v>
      </c>
      <c r="J11" s="52">
        <v>23</v>
      </c>
      <c r="K11" s="69">
        <v>52</v>
      </c>
      <c r="L11" s="52">
        <v>198</v>
      </c>
      <c r="M11" s="52">
        <v>83</v>
      </c>
      <c r="N11" s="69">
        <v>182</v>
      </c>
      <c r="O11" s="52">
        <v>149</v>
      </c>
      <c r="P11" s="69">
        <v>86</v>
      </c>
      <c r="Q11" s="52">
        <v>61</v>
      </c>
      <c r="R11" s="52">
        <v>83</v>
      </c>
      <c r="S11" s="52">
        <v>103</v>
      </c>
      <c r="T11" s="69">
        <v>72</v>
      </c>
      <c r="U11" s="52">
        <v>74</v>
      </c>
      <c r="V11" s="52">
        <v>57</v>
      </c>
      <c r="W11" s="52">
        <v>97</v>
      </c>
      <c r="X11" s="52">
        <v>13</v>
      </c>
      <c r="Y11" s="52">
        <v>21</v>
      </c>
      <c r="Z11" s="52">
        <v>0</v>
      </c>
      <c r="AA11" s="69">
        <v>17</v>
      </c>
      <c r="AB11" s="52">
        <v>1</v>
      </c>
      <c r="AC11" s="62">
        <v>1</v>
      </c>
    </row>
    <row r="12" spans="1:29" ht="13.95" customHeight="1" x14ac:dyDescent="0.25">
      <c r="A12" s="58" t="s">
        <v>380</v>
      </c>
      <c r="B12" s="63">
        <v>0.14271117545408271</v>
      </c>
      <c r="C12" s="53">
        <v>0.22203000661942363</v>
      </c>
      <c r="D12" s="53">
        <v>7.7473319572929425E-2</v>
      </c>
      <c r="E12" s="53">
        <v>6.0234404831526034E-2</v>
      </c>
      <c r="F12" s="53">
        <v>8.396423108368159E-2</v>
      </c>
      <c r="G12" s="53">
        <v>0.37174473913999911</v>
      </c>
      <c r="H12" s="70">
        <v>0.24758883547137545</v>
      </c>
      <c r="I12" s="53">
        <v>8.6199879606024807E-2</v>
      </c>
      <c r="J12" s="53">
        <v>3.6779685712199195E-2</v>
      </c>
      <c r="K12" s="70">
        <v>4.6110611608910446E-2</v>
      </c>
      <c r="L12" s="53">
        <v>0.27615121369750023</v>
      </c>
      <c r="M12" s="53">
        <v>8.8410580952086815E-2</v>
      </c>
      <c r="N12" s="70">
        <v>0.15775864412865481</v>
      </c>
      <c r="O12" s="53">
        <v>0.12925957029246693</v>
      </c>
      <c r="P12" s="70">
        <v>0.11188855091818653</v>
      </c>
      <c r="Q12" s="53">
        <v>0.11098104240955083</v>
      </c>
      <c r="R12" s="53">
        <v>0.14271171109756131</v>
      </c>
      <c r="S12" s="53">
        <v>0.21089880047683512</v>
      </c>
      <c r="T12" s="70">
        <v>0.16216802719172194</v>
      </c>
      <c r="U12" s="53">
        <v>0.14953345224169784</v>
      </c>
      <c r="V12" s="53">
        <v>0.1138660654775714</v>
      </c>
      <c r="W12" s="53">
        <v>0.14942942165062273</v>
      </c>
      <c r="X12" s="53">
        <v>0.14007695975718756</v>
      </c>
      <c r="Y12" s="53">
        <v>9.5704154122467133E-2</v>
      </c>
      <c r="Z12" s="53">
        <v>0</v>
      </c>
      <c r="AA12" s="70">
        <v>0.11985383680520392</v>
      </c>
      <c r="AB12" s="53">
        <v>0</v>
      </c>
      <c r="AC12" s="63">
        <v>0.48941648495361911</v>
      </c>
    </row>
    <row r="13" spans="1:29" ht="13.95" customHeight="1" x14ac:dyDescent="0.25">
      <c r="A13" s="58"/>
      <c r="B13" s="64">
        <v>284</v>
      </c>
      <c r="C13" s="54">
        <v>63</v>
      </c>
      <c r="D13" s="54">
        <v>50</v>
      </c>
      <c r="E13" s="54">
        <v>11</v>
      </c>
      <c r="F13" s="54">
        <v>11</v>
      </c>
      <c r="G13" s="54">
        <v>87</v>
      </c>
      <c r="H13" s="71">
        <v>169</v>
      </c>
      <c r="I13" s="54">
        <v>46</v>
      </c>
      <c r="J13" s="54">
        <v>7</v>
      </c>
      <c r="K13" s="71">
        <v>33</v>
      </c>
      <c r="L13" s="54">
        <v>204</v>
      </c>
      <c r="M13" s="54">
        <v>47</v>
      </c>
      <c r="N13" s="71">
        <v>151</v>
      </c>
      <c r="O13" s="54">
        <v>132</v>
      </c>
      <c r="P13" s="71">
        <v>61</v>
      </c>
      <c r="Q13" s="54">
        <v>53</v>
      </c>
      <c r="R13" s="54">
        <v>70</v>
      </c>
      <c r="S13" s="54">
        <v>99</v>
      </c>
      <c r="T13" s="71">
        <v>77</v>
      </c>
      <c r="U13" s="54">
        <v>49</v>
      </c>
      <c r="V13" s="54">
        <v>30</v>
      </c>
      <c r="W13" s="54">
        <v>97</v>
      </c>
      <c r="X13" s="54">
        <v>13</v>
      </c>
      <c r="Y13" s="54">
        <v>16</v>
      </c>
      <c r="Z13" s="54">
        <v>0</v>
      </c>
      <c r="AA13" s="71">
        <v>13</v>
      </c>
      <c r="AB13" s="54">
        <v>0</v>
      </c>
      <c r="AC13" s="64">
        <v>3</v>
      </c>
    </row>
    <row r="14" spans="1:29" ht="13.95" customHeight="1" x14ac:dyDescent="0.25">
      <c r="A14" s="57" t="s">
        <v>123</v>
      </c>
      <c r="B14" s="65">
        <v>0.11831564824914623</v>
      </c>
      <c r="C14" s="55">
        <v>8.1122791152003146E-2</v>
      </c>
      <c r="D14" s="55">
        <v>9.1007153865320309E-2</v>
      </c>
      <c r="E14" s="55">
        <v>5.1426735590256331E-2</v>
      </c>
      <c r="F14" s="55">
        <v>7.4221711889347314E-2</v>
      </c>
      <c r="G14" s="55">
        <v>6.7128693673347881E-2</v>
      </c>
      <c r="H14" s="72">
        <v>7.2450698022798632E-2</v>
      </c>
      <c r="I14" s="55">
        <v>9.4969843772836432E-2</v>
      </c>
      <c r="J14" s="55">
        <v>6.5878615458217604E-2</v>
      </c>
      <c r="K14" s="72">
        <v>7.0749718829579256E-2</v>
      </c>
      <c r="L14" s="55">
        <v>8.6653695446176487E-2</v>
      </c>
      <c r="M14" s="55">
        <v>0.22796622016666845</v>
      </c>
      <c r="N14" s="72">
        <v>8.2104466700864936E-2</v>
      </c>
      <c r="O14" s="55">
        <v>0.1526534413716443</v>
      </c>
      <c r="P14" s="72">
        <v>0.16444805038934401</v>
      </c>
      <c r="Q14" s="55">
        <v>0.12161017831638685</v>
      </c>
      <c r="R14" s="55">
        <v>8.9532947333036572E-2</v>
      </c>
      <c r="S14" s="55">
        <v>9.1587649476362831E-2</v>
      </c>
      <c r="T14" s="72">
        <v>0.11972590120612586</v>
      </c>
      <c r="U14" s="55">
        <v>0.12565971139266463</v>
      </c>
      <c r="V14" s="55">
        <v>0.10041818111486131</v>
      </c>
      <c r="W14" s="55">
        <v>0.12035456030788926</v>
      </c>
      <c r="X14" s="55">
        <v>0.17985757499675878</v>
      </c>
      <c r="Y14" s="55">
        <v>8.545546313087686E-2</v>
      </c>
      <c r="Z14" s="55">
        <v>0</v>
      </c>
      <c r="AA14" s="72">
        <v>2.5888410509236376E-2</v>
      </c>
      <c r="AB14" s="55">
        <v>0</v>
      </c>
      <c r="AC14" s="65">
        <v>0.11795738391924912</v>
      </c>
    </row>
    <row r="15" spans="1:29" ht="13.95" customHeight="1" x14ac:dyDescent="0.25">
      <c r="A15" s="76"/>
      <c r="B15" s="78">
        <v>235</v>
      </c>
      <c r="C15" s="77">
        <v>23</v>
      </c>
      <c r="D15" s="77">
        <v>59</v>
      </c>
      <c r="E15" s="77">
        <v>9</v>
      </c>
      <c r="F15" s="77">
        <v>10</v>
      </c>
      <c r="G15" s="77">
        <v>16</v>
      </c>
      <c r="H15" s="79">
        <v>49</v>
      </c>
      <c r="I15" s="77">
        <v>51</v>
      </c>
      <c r="J15" s="77">
        <v>12</v>
      </c>
      <c r="K15" s="79">
        <v>51</v>
      </c>
      <c r="L15" s="77">
        <v>64</v>
      </c>
      <c r="M15" s="77">
        <v>120</v>
      </c>
      <c r="N15" s="79">
        <v>79</v>
      </c>
      <c r="O15" s="77">
        <v>156</v>
      </c>
      <c r="P15" s="79">
        <v>90</v>
      </c>
      <c r="Q15" s="77">
        <v>58</v>
      </c>
      <c r="R15" s="77">
        <v>44</v>
      </c>
      <c r="S15" s="77">
        <v>43</v>
      </c>
      <c r="T15" s="79">
        <v>57</v>
      </c>
      <c r="U15" s="77">
        <v>41</v>
      </c>
      <c r="V15" s="77">
        <v>27</v>
      </c>
      <c r="W15" s="77">
        <v>78</v>
      </c>
      <c r="X15" s="77">
        <v>17</v>
      </c>
      <c r="Y15" s="77">
        <v>14</v>
      </c>
      <c r="Z15" s="77">
        <v>0</v>
      </c>
      <c r="AA15" s="79">
        <v>3</v>
      </c>
      <c r="AB15" s="77">
        <v>0</v>
      </c>
      <c r="AC15" s="78">
        <v>1</v>
      </c>
    </row>
    <row r="17" spans="1:1" x14ac:dyDescent="0.25">
      <c r="A17" s="36" t="s">
        <v>408</v>
      </c>
    </row>
  </sheetData>
  <mergeCells count="14">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17" location="'Index'!B158" display="Return to index" xr:uid="{FF3E1E41-1901-4DFD-9C7B-B6E0D7CDF43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88</v>
      </c>
      <c r="B6" s="61">
        <v>0.1668088528587155</v>
      </c>
      <c r="C6" s="51">
        <v>0.72167494085306771</v>
      </c>
      <c r="D6" s="51">
        <v>3.7717003206189453E-2</v>
      </c>
      <c r="E6" s="51">
        <v>0.11483262039025</v>
      </c>
      <c r="F6" s="51">
        <v>6.3324888552420064E-2</v>
      </c>
      <c r="G6" s="51">
        <v>0.12288332440621591</v>
      </c>
      <c r="H6" s="68">
        <v>0.34070648171271173</v>
      </c>
      <c r="I6" s="51">
        <v>3.3821920780607535E-2</v>
      </c>
      <c r="J6" s="51">
        <v>0.12597625731505274</v>
      </c>
      <c r="K6" s="68">
        <v>0.13487370940789062</v>
      </c>
      <c r="L6" s="51">
        <v>0.23027177993523121</v>
      </c>
      <c r="M6" s="51">
        <v>0.12175438697951786</v>
      </c>
      <c r="N6" s="68">
        <v>0.17986607568728732</v>
      </c>
      <c r="O6" s="51">
        <v>0.15535389493359725</v>
      </c>
      <c r="P6" s="68">
        <v>0.13076332138337687</v>
      </c>
      <c r="Q6" s="51">
        <v>0.12124496636856655</v>
      </c>
      <c r="R6" s="51">
        <v>0.16723496671287322</v>
      </c>
      <c r="S6" s="51">
        <v>0.25473066302791131</v>
      </c>
      <c r="T6" s="68">
        <v>0.13713127083409568</v>
      </c>
      <c r="U6" s="51">
        <v>0.16944179338164742</v>
      </c>
      <c r="V6" s="51">
        <v>0.16251217443652829</v>
      </c>
      <c r="W6" s="51">
        <v>0.18582353386015463</v>
      </c>
      <c r="X6" s="51">
        <v>0.18673878622991558</v>
      </c>
      <c r="Y6" s="51">
        <v>0.16737673005140791</v>
      </c>
      <c r="Z6" s="51">
        <v>0</v>
      </c>
      <c r="AA6" s="68">
        <v>5.119714088790138E-2</v>
      </c>
      <c r="AB6" s="51">
        <v>0</v>
      </c>
      <c r="AC6" s="61">
        <v>0</v>
      </c>
    </row>
    <row r="7" spans="1:29" ht="13.95" customHeight="1" x14ac:dyDescent="0.25">
      <c r="A7" s="57"/>
      <c r="B7" s="62">
        <v>332</v>
      </c>
      <c r="C7" s="52">
        <v>205</v>
      </c>
      <c r="D7" s="52">
        <v>24</v>
      </c>
      <c r="E7" s="52">
        <v>20</v>
      </c>
      <c r="F7" s="52">
        <v>9</v>
      </c>
      <c r="G7" s="52">
        <v>29</v>
      </c>
      <c r="H7" s="69">
        <v>232</v>
      </c>
      <c r="I7" s="52">
        <v>18</v>
      </c>
      <c r="J7" s="52">
        <v>23</v>
      </c>
      <c r="K7" s="69">
        <v>98</v>
      </c>
      <c r="L7" s="52">
        <v>170</v>
      </c>
      <c r="M7" s="52">
        <v>64</v>
      </c>
      <c r="N7" s="69">
        <v>172</v>
      </c>
      <c r="O7" s="52">
        <v>159</v>
      </c>
      <c r="P7" s="69">
        <v>71</v>
      </c>
      <c r="Q7" s="52">
        <v>58</v>
      </c>
      <c r="R7" s="52">
        <v>83</v>
      </c>
      <c r="S7" s="52">
        <v>120</v>
      </c>
      <c r="T7" s="69">
        <v>65</v>
      </c>
      <c r="U7" s="52">
        <v>56</v>
      </c>
      <c r="V7" s="52">
        <v>43</v>
      </c>
      <c r="W7" s="52">
        <v>121</v>
      </c>
      <c r="X7" s="52">
        <v>18</v>
      </c>
      <c r="Y7" s="52">
        <v>28</v>
      </c>
      <c r="Z7" s="52">
        <v>0</v>
      </c>
      <c r="AA7" s="69">
        <v>5</v>
      </c>
      <c r="AB7" s="52">
        <v>0</v>
      </c>
      <c r="AC7" s="62">
        <v>0</v>
      </c>
    </row>
    <row r="8" spans="1:29" ht="13.95" customHeight="1" x14ac:dyDescent="0.25">
      <c r="A8" s="58" t="s">
        <v>89</v>
      </c>
      <c r="B8" s="63">
        <v>0.35786577440243406</v>
      </c>
      <c r="C8" s="53">
        <v>5.4445332854578969E-2</v>
      </c>
      <c r="D8" s="53">
        <v>0.79013692640435862</v>
      </c>
      <c r="E8" s="53">
        <v>0.34939633822324978</v>
      </c>
      <c r="F8" s="53">
        <v>0.27429279939838591</v>
      </c>
      <c r="G8" s="53">
        <v>4.1375673389531992E-2</v>
      </c>
      <c r="H8" s="70">
        <v>0.1718317514606143</v>
      </c>
      <c r="I8" s="53">
        <v>0.66606365921924104</v>
      </c>
      <c r="J8" s="53">
        <v>0.43695031096343745</v>
      </c>
      <c r="K8" s="70">
        <v>0.50552284190031882</v>
      </c>
      <c r="L8" s="53">
        <v>0.2198339381384973</v>
      </c>
      <c r="M8" s="53">
        <v>0.34850644358471222</v>
      </c>
      <c r="N8" s="70">
        <v>0.3878320715305994</v>
      </c>
      <c r="O8" s="53">
        <v>0.33028426538003247</v>
      </c>
      <c r="P8" s="70">
        <v>0.44912720857048777</v>
      </c>
      <c r="Q8" s="53">
        <v>0.39075703543155965</v>
      </c>
      <c r="R8" s="53">
        <v>0.33316861810688037</v>
      </c>
      <c r="S8" s="53">
        <v>0.24420618107463476</v>
      </c>
      <c r="T8" s="70">
        <v>0.38327194946717091</v>
      </c>
      <c r="U8" s="53">
        <v>0.34807047758790688</v>
      </c>
      <c r="V8" s="53">
        <v>0.41182319903932657</v>
      </c>
      <c r="W8" s="53">
        <v>0.32952981763815847</v>
      </c>
      <c r="X8" s="53">
        <v>0.34275615409261506</v>
      </c>
      <c r="Y8" s="53">
        <v>0.3384966381956277</v>
      </c>
      <c r="Z8" s="53">
        <v>0</v>
      </c>
      <c r="AA8" s="70">
        <v>0.8107724933740974</v>
      </c>
      <c r="AB8" s="53">
        <v>0</v>
      </c>
      <c r="AC8" s="63">
        <v>0</v>
      </c>
    </row>
    <row r="9" spans="1:29" ht="13.95" customHeight="1" x14ac:dyDescent="0.25">
      <c r="A9" s="58"/>
      <c r="B9" s="64">
        <v>712</v>
      </c>
      <c r="C9" s="54">
        <v>15</v>
      </c>
      <c r="D9" s="54">
        <v>512</v>
      </c>
      <c r="E9" s="54">
        <v>61</v>
      </c>
      <c r="F9" s="54">
        <v>37</v>
      </c>
      <c r="G9" s="54">
        <v>10</v>
      </c>
      <c r="H9" s="71">
        <v>117</v>
      </c>
      <c r="I9" s="54">
        <v>359</v>
      </c>
      <c r="J9" s="54">
        <v>79</v>
      </c>
      <c r="K9" s="71">
        <v>366</v>
      </c>
      <c r="L9" s="54">
        <v>162</v>
      </c>
      <c r="M9" s="54">
        <v>184</v>
      </c>
      <c r="N9" s="71">
        <v>371</v>
      </c>
      <c r="O9" s="54">
        <v>337</v>
      </c>
      <c r="P9" s="71">
        <v>245</v>
      </c>
      <c r="Q9" s="54">
        <v>187</v>
      </c>
      <c r="R9" s="54">
        <v>165</v>
      </c>
      <c r="S9" s="54">
        <v>115</v>
      </c>
      <c r="T9" s="71">
        <v>183</v>
      </c>
      <c r="U9" s="54">
        <v>115</v>
      </c>
      <c r="V9" s="54">
        <v>109</v>
      </c>
      <c r="W9" s="54">
        <v>215</v>
      </c>
      <c r="X9" s="54">
        <v>33</v>
      </c>
      <c r="Y9" s="54">
        <v>57</v>
      </c>
      <c r="Z9" s="54">
        <v>0</v>
      </c>
      <c r="AA9" s="71">
        <v>86</v>
      </c>
      <c r="AB9" s="54">
        <v>0</v>
      </c>
      <c r="AC9" s="64">
        <v>0</v>
      </c>
    </row>
    <row r="10" spans="1:29" ht="13.95" customHeight="1" x14ac:dyDescent="0.25">
      <c r="A10" s="57" t="s">
        <v>90</v>
      </c>
      <c r="B10" s="65">
        <v>0.36615935656797538</v>
      </c>
      <c r="C10" s="55">
        <v>0.18462586994370103</v>
      </c>
      <c r="D10" s="55">
        <v>0.10900947705268985</v>
      </c>
      <c r="E10" s="55">
        <v>0.47604516551776443</v>
      </c>
      <c r="F10" s="55">
        <v>0.56123964079784427</v>
      </c>
      <c r="G10" s="55">
        <v>0.8057710193913179</v>
      </c>
      <c r="H10" s="72">
        <v>0.41978479152649789</v>
      </c>
      <c r="I10" s="55">
        <v>0.21148088132420842</v>
      </c>
      <c r="J10" s="55">
        <v>0.35016139221425424</v>
      </c>
      <c r="K10" s="72">
        <v>0.2930571366106775</v>
      </c>
      <c r="L10" s="55">
        <v>0.45945024557139225</v>
      </c>
      <c r="M10" s="55">
        <v>0.33583863674538444</v>
      </c>
      <c r="N10" s="72">
        <v>0.33047366033498599</v>
      </c>
      <c r="O10" s="55">
        <v>0.3980099664750702</v>
      </c>
      <c r="P10" s="72">
        <v>0.29571686213073323</v>
      </c>
      <c r="Q10" s="55">
        <v>0.3691643965728521</v>
      </c>
      <c r="R10" s="55">
        <v>0.41599007572135238</v>
      </c>
      <c r="S10" s="55">
        <v>0.39259544840839772</v>
      </c>
      <c r="T10" s="72">
        <v>0.36885000102306154</v>
      </c>
      <c r="U10" s="55">
        <v>0.38625520954478043</v>
      </c>
      <c r="V10" s="55">
        <v>0.31935925556117789</v>
      </c>
      <c r="W10" s="55">
        <v>0.37220477562019405</v>
      </c>
      <c r="X10" s="55">
        <v>0.36178508139307392</v>
      </c>
      <c r="Y10" s="55">
        <v>0.37216701897037935</v>
      </c>
      <c r="Z10" s="55">
        <v>0</v>
      </c>
      <c r="AA10" s="72">
        <v>0.10539015782590751</v>
      </c>
      <c r="AB10" s="55">
        <v>1</v>
      </c>
      <c r="AC10" s="65">
        <v>0.99999999999999989</v>
      </c>
    </row>
    <row r="11" spans="1:29" ht="13.95" customHeight="1" x14ac:dyDescent="0.25">
      <c r="A11" s="57"/>
      <c r="B11" s="62">
        <v>728</v>
      </c>
      <c r="C11" s="52">
        <v>53</v>
      </c>
      <c r="D11" s="52">
        <v>71</v>
      </c>
      <c r="E11" s="52">
        <v>83</v>
      </c>
      <c r="F11" s="52">
        <v>77</v>
      </c>
      <c r="G11" s="52">
        <v>189</v>
      </c>
      <c r="H11" s="69">
        <v>286</v>
      </c>
      <c r="I11" s="52">
        <v>114</v>
      </c>
      <c r="J11" s="52">
        <v>63</v>
      </c>
      <c r="K11" s="69">
        <v>212</v>
      </c>
      <c r="L11" s="52">
        <v>339</v>
      </c>
      <c r="M11" s="52">
        <v>177</v>
      </c>
      <c r="N11" s="69">
        <v>316</v>
      </c>
      <c r="O11" s="52">
        <v>407</v>
      </c>
      <c r="P11" s="69">
        <v>161</v>
      </c>
      <c r="Q11" s="52">
        <v>177</v>
      </c>
      <c r="R11" s="52">
        <v>205</v>
      </c>
      <c r="S11" s="52">
        <v>184</v>
      </c>
      <c r="T11" s="69">
        <v>176</v>
      </c>
      <c r="U11" s="52">
        <v>127</v>
      </c>
      <c r="V11" s="52">
        <v>85</v>
      </c>
      <c r="W11" s="52">
        <v>243</v>
      </c>
      <c r="X11" s="52">
        <v>35</v>
      </c>
      <c r="Y11" s="52">
        <v>63</v>
      </c>
      <c r="Z11" s="52">
        <v>0</v>
      </c>
      <c r="AA11" s="69">
        <v>11</v>
      </c>
      <c r="AB11" s="52">
        <v>1</v>
      </c>
      <c r="AC11" s="62">
        <v>6</v>
      </c>
    </row>
    <row r="12" spans="1:29" ht="13.95" customHeight="1" x14ac:dyDescent="0.25">
      <c r="A12" s="58" t="s">
        <v>45</v>
      </c>
      <c r="B12" s="63">
        <v>0.10916601617087479</v>
      </c>
      <c r="C12" s="53">
        <v>3.9253856348653644E-2</v>
      </c>
      <c r="D12" s="53">
        <v>6.3136593336762886E-2</v>
      </c>
      <c r="E12" s="53">
        <v>5.9725875868735914E-2</v>
      </c>
      <c r="F12" s="53">
        <v>0.10114267125134918</v>
      </c>
      <c r="G12" s="53">
        <v>2.9969982812934351E-2</v>
      </c>
      <c r="H12" s="70">
        <v>6.7676975300176009E-2</v>
      </c>
      <c r="I12" s="53">
        <v>8.8633538675943452E-2</v>
      </c>
      <c r="J12" s="53">
        <v>8.691203950725529E-2</v>
      </c>
      <c r="K12" s="70">
        <v>6.6546312081114084E-2</v>
      </c>
      <c r="L12" s="53">
        <v>9.0444036354879423E-2</v>
      </c>
      <c r="M12" s="53">
        <v>0.19390053269038515</v>
      </c>
      <c r="N12" s="70">
        <v>0.10182819244712819</v>
      </c>
      <c r="O12" s="53">
        <v>0.11635187321130226</v>
      </c>
      <c r="P12" s="70">
        <v>0.12439260791540206</v>
      </c>
      <c r="Q12" s="53">
        <v>0.1188336016270225</v>
      </c>
      <c r="R12" s="53">
        <v>8.3606339458894036E-2</v>
      </c>
      <c r="S12" s="53">
        <v>0.10846770748905606</v>
      </c>
      <c r="T12" s="70">
        <v>0.11074677867567095</v>
      </c>
      <c r="U12" s="53">
        <v>9.6232519485664816E-2</v>
      </c>
      <c r="V12" s="53">
        <v>0.10630537096296627</v>
      </c>
      <c r="W12" s="53">
        <v>0.11244187288149257</v>
      </c>
      <c r="X12" s="53">
        <v>0.10871997828439578</v>
      </c>
      <c r="Y12" s="53">
        <v>0.12195961278258492</v>
      </c>
      <c r="Z12" s="53">
        <v>0</v>
      </c>
      <c r="AA12" s="70">
        <v>3.2640207912093676E-2</v>
      </c>
      <c r="AB12" s="53">
        <v>0</v>
      </c>
      <c r="AC12" s="63">
        <v>0</v>
      </c>
    </row>
    <row r="13" spans="1:29" ht="13.95" customHeight="1" x14ac:dyDescent="0.25">
      <c r="A13" s="59"/>
      <c r="B13" s="66">
        <v>217</v>
      </c>
      <c r="C13" s="60">
        <v>11</v>
      </c>
      <c r="D13" s="60">
        <v>41</v>
      </c>
      <c r="E13" s="60">
        <v>10</v>
      </c>
      <c r="F13" s="60">
        <v>14</v>
      </c>
      <c r="G13" s="60">
        <v>7</v>
      </c>
      <c r="H13" s="75">
        <v>46</v>
      </c>
      <c r="I13" s="60">
        <v>48</v>
      </c>
      <c r="J13" s="60">
        <v>16</v>
      </c>
      <c r="K13" s="75">
        <v>48</v>
      </c>
      <c r="L13" s="60">
        <v>67</v>
      </c>
      <c r="M13" s="60">
        <v>102</v>
      </c>
      <c r="N13" s="75">
        <v>98</v>
      </c>
      <c r="O13" s="60">
        <v>119</v>
      </c>
      <c r="P13" s="75">
        <v>68</v>
      </c>
      <c r="Q13" s="60">
        <v>57</v>
      </c>
      <c r="R13" s="60">
        <v>41</v>
      </c>
      <c r="S13" s="60">
        <v>51</v>
      </c>
      <c r="T13" s="75">
        <v>53</v>
      </c>
      <c r="U13" s="60">
        <v>32</v>
      </c>
      <c r="V13" s="60">
        <v>28</v>
      </c>
      <c r="W13" s="60">
        <v>73</v>
      </c>
      <c r="X13" s="60">
        <v>10</v>
      </c>
      <c r="Y13" s="60">
        <v>21</v>
      </c>
      <c r="Z13" s="60">
        <v>0</v>
      </c>
      <c r="AA13" s="75">
        <v>3</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4" display="Return to index" xr:uid="{017C4E56-2B16-4B79-AFF4-9642D7DD971A}"/>
  </hyperlinks>
  <pageMargins left="0.7" right="0.7" top="0.75" bottom="0.75" header="0.3" footer="0.3"/>
  <headerFooter alignWithMargins="0"/>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381</v>
      </c>
      <c r="B1" s="2"/>
      <c r="C1" s="2"/>
      <c r="D1" s="2"/>
      <c r="E1" s="2"/>
    </row>
    <row r="2" spans="1:5" s="35" customFormat="1" ht="114" x14ac:dyDescent="0.25">
      <c r="A2" s="80"/>
      <c r="B2" s="95" t="s">
        <v>382</v>
      </c>
      <c r="C2" s="95" t="s">
        <v>383</v>
      </c>
      <c r="D2" s="95" t="s">
        <v>384</v>
      </c>
      <c r="E2" s="81" t="s">
        <v>385</v>
      </c>
    </row>
    <row r="3" spans="1:5" ht="24" customHeight="1" x14ac:dyDescent="0.25">
      <c r="A3" s="45" t="s">
        <v>437</v>
      </c>
      <c r="B3" s="82">
        <v>1408</v>
      </c>
      <c r="C3" s="82">
        <v>1558</v>
      </c>
      <c r="D3" s="82">
        <v>1704</v>
      </c>
      <c r="E3" s="83">
        <v>1749</v>
      </c>
    </row>
    <row r="4" spans="1:5" s="34" customFormat="1" ht="24" customHeight="1" x14ac:dyDescent="0.25">
      <c r="A4" s="43" t="s">
        <v>438</v>
      </c>
      <c r="B4" s="73">
        <v>1391</v>
      </c>
      <c r="C4" s="73">
        <v>1545</v>
      </c>
      <c r="D4" s="73">
        <v>1711</v>
      </c>
      <c r="E4" s="88">
        <v>1757</v>
      </c>
    </row>
    <row r="5" spans="1:5" ht="13.95" customHeight="1" x14ac:dyDescent="0.25">
      <c r="A5" s="84" t="s">
        <v>386</v>
      </c>
      <c r="B5" s="51">
        <v>9.7003093898752779E-2</v>
      </c>
      <c r="C5" s="68">
        <v>0.1363407559552493</v>
      </c>
      <c r="D5" s="68">
        <v>8.3847457300290765E-2</v>
      </c>
      <c r="E5" s="89">
        <v>6.5371330919922602E-2</v>
      </c>
    </row>
    <row r="6" spans="1:5" ht="13.95" customHeight="1" x14ac:dyDescent="0.25">
      <c r="A6" s="85"/>
      <c r="B6" s="52">
        <v>135</v>
      </c>
      <c r="C6" s="69">
        <v>211</v>
      </c>
      <c r="D6" s="69">
        <v>143</v>
      </c>
      <c r="E6" s="90">
        <v>115</v>
      </c>
    </row>
    <row r="7" spans="1:5" ht="13.95" customHeight="1" x14ac:dyDescent="0.25">
      <c r="A7" s="86" t="s">
        <v>387</v>
      </c>
      <c r="B7" s="53">
        <v>0.1803933049306973</v>
      </c>
      <c r="C7" s="70">
        <v>0.42324562105929703</v>
      </c>
      <c r="D7" s="70">
        <v>0.2961200536117885</v>
      </c>
      <c r="E7" s="91">
        <v>0.17872870300023341</v>
      </c>
    </row>
    <row r="8" spans="1:5" ht="13.95" customHeight="1" x14ac:dyDescent="0.25">
      <c r="A8" s="86"/>
      <c r="B8" s="54">
        <v>251</v>
      </c>
      <c r="C8" s="71">
        <v>654</v>
      </c>
      <c r="D8" s="71">
        <v>507</v>
      </c>
      <c r="E8" s="92">
        <v>314</v>
      </c>
    </row>
    <row r="9" spans="1:5" ht="13.95" customHeight="1" x14ac:dyDescent="0.25">
      <c r="A9" s="85" t="s">
        <v>388</v>
      </c>
      <c r="B9" s="55">
        <v>0.18250620571455062</v>
      </c>
      <c r="C9" s="72">
        <v>0.19737899823924579</v>
      </c>
      <c r="D9" s="72">
        <v>0.2811466601867213</v>
      </c>
      <c r="E9" s="93">
        <v>0.2624330080581514</v>
      </c>
    </row>
    <row r="10" spans="1:5" ht="13.95" customHeight="1" x14ac:dyDescent="0.25">
      <c r="A10" s="85"/>
      <c r="B10" s="52">
        <v>254</v>
      </c>
      <c r="C10" s="69">
        <v>305</v>
      </c>
      <c r="D10" s="69">
        <v>481</v>
      </c>
      <c r="E10" s="90">
        <v>461</v>
      </c>
    </row>
    <row r="11" spans="1:5" ht="13.95" customHeight="1" x14ac:dyDescent="0.25">
      <c r="A11" s="86" t="s">
        <v>389</v>
      </c>
      <c r="B11" s="53">
        <v>0.40238083664144775</v>
      </c>
      <c r="C11" s="70">
        <v>9.7082030065593281E-2</v>
      </c>
      <c r="D11" s="70">
        <v>0.16694779306487745</v>
      </c>
      <c r="E11" s="91">
        <v>0.30713954095012103</v>
      </c>
    </row>
    <row r="12" spans="1:5" ht="13.95" customHeight="1" x14ac:dyDescent="0.25">
      <c r="A12" s="86"/>
      <c r="B12" s="54">
        <v>560</v>
      </c>
      <c r="C12" s="71">
        <v>150</v>
      </c>
      <c r="D12" s="71">
        <v>286</v>
      </c>
      <c r="E12" s="92">
        <v>540</v>
      </c>
    </row>
    <row r="13" spans="1:5" ht="13.95" customHeight="1" x14ac:dyDescent="0.25">
      <c r="A13" s="85" t="s">
        <v>123</v>
      </c>
      <c r="B13" s="55">
        <v>0.13771655881455222</v>
      </c>
      <c r="C13" s="72">
        <v>0.14595259468061345</v>
      </c>
      <c r="D13" s="72">
        <v>0.17193803583632153</v>
      </c>
      <c r="E13" s="93">
        <v>0.18632741707157099</v>
      </c>
    </row>
    <row r="14" spans="1:5" ht="13.95" customHeight="1" x14ac:dyDescent="0.25">
      <c r="A14" s="85"/>
      <c r="B14" s="52">
        <v>192</v>
      </c>
      <c r="C14" s="69">
        <v>225</v>
      </c>
      <c r="D14" s="69">
        <v>294</v>
      </c>
      <c r="E14" s="90">
        <v>327</v>
      </c>
    </row>
    <row r="15" spans="1:5" ht="13.95" customHeight="1" x14ac:dyDescent="0.25">
      <c r="A15" s="86" t="s">
        <v>390</v>
      </c>
      <c r="B15" s="53">
        <v>0.27739639882945005</v>
      </c>
      <c r="C15" s="70">
        <v>0.55958637701454639</v>
      </c>
      <c r="D15" s="70">
        <v>0.37996751091207942</v>
      </c>
      <c r="E15" s="91">
        <v>0.24410003392015617</v>
      </c>
    </row>
    <row r="16" spans="1:5" ht="13.95" customHeight="1" x14ac:dyDescent="0.25">
      <c r="A16" s="86"/>
      <c r="B16" s="54">
        <v>386</v>
      </c>
      <c r="C16" s="71">
        <v>864</v>
      </c>
      <c r="D16" s="71">
        <v>650</v>
      </c>
      <c r="E16" s="92">
        <v>429</v>
      </c>
    </row>
    <row r="17" spans="1:5" ht="13.95" customHeight="1" x14ac:dyDescent="0.25">
      <c r="A17" s="85" t="s">
        <v>391</v>
      </c>
      <c r="B17" s="55">
        <v>0.58488704235599853</v>
      </c>
      <c r="C17" s="72">
        <v>0.29446102830483906</v>
      </c>
      <c r="D17" s="72">
        <v>0.44809445325159913</v>
      </c>
      <c r="E17" s="93">
        <v>0.56957254900827226</v>
      </c>
    </row>
    <row r="18" spans="1:5" ht="13.95" customHeight="1" x14ac:dyDescent="0.25">
      <c r="A18" s="96"/>
      <c r="B18" s="77">
        <v>814</v>
      </c>
      <c r="C18" s="79">
        <v>455</v>
      </c>
      <c r="D18" s="79">
        <v>767</v>
      </c>
      <c r="E18" s="97">
        <v>1001</v>
      </c>
    </row>
    <row r="20" spans="1:5" x14ac:dyDescent="0.25">
      <c r="A20" s="36" t="s">
        <v>408</v>
      </c>
    </row>
  </sheetData>
  <mergeCells count="8">
    <mergeCell ref="A11:A12"/>
    <mergeCell ref="A13:A14"/>
    <mergeCell ref="A15:A16"/>
    <mergeCell ref="A17:A18"/>
    <mergeCell ref="A1:E1"/>
    <mergeCell ref="A5:A6"/>
    <mergeCell ref="A7:A8"/>
    <mergeCell ref="A9:A10"/>
  </mergeCells>
  <hyperlinks>
    <hyperlink ref="A20" location="'Index'!B159" display="Return to index" xr:uid="{A7BCAC6C-F4D8-4374-9314-FD2EA32E0313}"/>
  </hyperlinks>
  <pageMargins left="0.7" right="0.7" top="0.75" bottom="0.75" header="0.3" footer="0.3"/>
  <headerFooter alignWithMargins="0"/>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1408</v>
      </c>
      <c r="C4" s="67">
        <v>243</v>
      </c>
      <c r="D4" s="46">
        <v>348</v>
      </c>
      <c r="E4" s="46">
        <v>75</v>
      </c>
      <c r="F4" s="46">
        <v>91</v>
      </c>
      <c r="G4" s="46">
        <v>214</v>
      </c>
      <c r="H4" s="67">
        <v>517</v>
      </c>
      <c r="I4" s="46">
        <v>242</v>
      </c>
      <c r="J4" s="46">
        <v>58</v>
      </c>
      <c r="K4" s="67">
        <v>296</v>
      </c>
      <c r="L4" s="46">
        <v>675</v>
      </c>
      <c r="M4" s="46">
        <v>437</v>
      </c>
      <c r="N4" s="67">
        <v>624</v>
      </c>
      <c r="O4" s="46">
        <v>777</v>
      </c>
      <c r="P4" s="67">
        <v>350</v>
      </c>
      <c r="Q4" s="46">
        <v>261</v>
      </c>
      <c r="R4" s="46">
        <v>378</v>
      </c>
      <c r="S4" s="46">
        <v>419</v>
      </c>
      <c r="T4" s="67">
        <v>359</v>
      </c>
      <c r="U4" s="46">
        <v>253</v>
      </c>
      <c r="V4" s="46">
        <v>160</v>
      </c>
      <c r="W4" s="46">
        <v>449</v>
      </c>
      <c r="X4" s="46">
        <v>55</v>
      </c>
      <c r="Y4" s="46">
        <v>91</v>
      </c>
      <c r="Z4" s="46">
        <v>41</v>
      </c>
      <c r="AA4" s="67">
        <v>65</v>
      </c>
      <c r="AB4" s="46">
        <v>1</v>
      </c>
      <c r="AC4" s="47">
        <v>5</v>
      </c>
    </row>
    <row r="5" spans="1:29" s="34" customFormat="1" ht="24" customHeight="1" x14ac:dyDescent="0.25">
      <c r="A5" s="43" t="s">
        <v>438</v>
      </c>
      <c r="B5" s="42">
        <v>1391</v>
      </c>
      <c r="C5" s="73">
        <v>255</v>
      </c>
      <c r="D5" s="42">
        <v>365</v>
      </c>
      <c r="E5" s="42">
        <v>88</v>
      </c>
      <c r="F5" s="42">
        <v>85</v>
      </c>
      <c r="G5" s="42">
        <v>217</v>
      </c>
      <c r="H5" s="73">
        <v>598</v>
      </c>
      <c r="I5" s="42">
        <v>271</v>
      </c>
      <c r="J5" s="42">
        <v>91</v>
      </c>
      <c r="K5" s="73">
        <v>321</v>
      </c>
      <c r="L5" s="42">
        <v>690</v>
      </c>
      <c r="M5" s="42">
        <v>380</v>
      </c>
      <c r="N5" s="73">
        <v>659</v>
      </c>
      <c r="O5" s="42">
        <v>726</v>
      </c>
      <c r="P5" s="73">
        <v>367</v>
      </c>
      <c r="Q5" s="42">
        <v>307</v>
      </c>
      <c r="R5" s="42">
        <v>336</v>
      </c>
      <c r="S5" s="42">
        <v>381</v>
      </c>
      <c r="T5" s="73">
        <v>329</v>
      </c>
      <c r="U5" s="42">
        <v>233</v>
      </c>
      <c r="V5" s="42">
        <v>185</v>
      </c>
      <c r="W5" s="42">
        <v>451</v>
      </c>
      <c r="X5" s="42">
        <v>69</v>
      </c>
      <c r="Y5" s="42">
        <v>89</v>
      </c>
      <c r="Z5" s="42">
        <v>36</v>
      </c>
      <c r="AA5" s="73">
        <v>84</v>
      </c>
      <c r="AB5" s="42">
        <v>1</v>
      </c>
      <c r="AC5" s="74">
        <v>6</v>
      </c>
    </row>
    <row r="6" spans="1:29" ht="13.95" customHeight="1" x14ac:dyDescent="0.25">
      <c r="A6" s="56" t="s">
        <v>386</v>
      </c>
      <c r="B6" s="61">
        <v>9.7003093898752779E-2</v>
      </c>
      <c r="C6" s="51">
        <v>7.364823688291762E-2</v>
      </c>
      <c r="D6" s="51">
        <v>0.16152071042223146</v>
      </c>
      <c r="E6" s="51">
        <v>0.16155849054770566</v>
      </c>
      <c r="F6" s="51">
        <v>0.12233388243583172</v>
      </c>
      <c r="G6" s="51">
        <v>2.8980088915326756E-2</v>
      </c>
      <c r="H6" s="68">
        <v>5.6275067615963147E-2</v>
      </c>
      <c r="I6" s="51">
        <v>0.17281728282750758</v>
      </c>
      <c r="J6" s="51">
        <v>0.19270185369506151</v>
      </c>
      <c r="K6" s="68">
        <v>0.21726528749068266</v>
      </c>
      <c r="L6" s="51">
        <v>4.2117431393756545E-2</v>
      </c>
      <c r="M6" s="51">
        <v>9.5043150756529429E-2</v>
      </c>
      <c r="N6" s="68">
        <v>9.5683120106377334E-2</v>
      </c>
      <c r="O6" s="51">
        <v>9.9164347402191627E-2</v>
      </c>
      <c r="P6" s="68">
        <v>0.1539404556229037</v>
      </c>
      <c r="Q6" s="51">
        <v>9.9288507226794873E-2</v>
      </c>
      <c r="R6" s="51">
        <v>7.5057179366664617E-2</v>
      </c>
      <c r="S6" s="51">
        <v>5.9647084014192331E-2</v>
      </c>
      <c r="T6" s="68">
        <v>8.0083858485817547E-2</v>
      </c>
      <c r="U6" s="51">
        <v>5.4340449868903955E-2</v>
      </c>
      <c r="V6" s="51">
        <v>0.18325031372064796</v>
      </c>
      <c r="W6" s="51">
        <v>7.5048050199354774E-2</v>
      </c>
      <c r="X6" s="51">
        <v>0.15427560027998147</v>
      </c>
      <c r="Y6" s="51">
        <v>0.14314855882046554</v>
      </c>
      <c r="Z6" s="51">
        <v>0.13680428489698537</v>
      </c>
      <c r="AA6" s="68">
        <v>6.4560970718799848E-2</v>
      </c>
      <c r="AB6" s="51">
        <v>0</v>
      </c>
      <c r="AC6" s="61">
        <v>0.37093379114459474</v>
      </c>
    </row>
    <row r="7" spans="1:29" ht="13.95" customHeight="1" x14ac:dyDescent="0.25">
      <c r="A7" s="57"/>
      <c r="B7" s="62">
        <v>135</v>
      </c>
      <c r="C7" s="52">
        <v>19</v>
      </c>
      <c r="D7" s="52">
        <v>59</v>
      </c>
      <c r="E7" s="52">
        <v>14</v>
      </c>
      <c r="F7" s="52">
        <v>10</v>
      </c>
      <c r="G7" s="52">
        <v>6</v>
      </c>
      <c r="H7" s="69">
        <v>34</v>
      </c>
      <c r="I7" s="52">
        <v>47</v>
      </c>
      <c r="J7" s="52">
        <v>17</v>
      </c>
      <c r="K7" s="69">
        <v>70</v>
      </c>
      <c r="L7" s="52">
        <v>29</v>
      </c>
      <c r="M7" s="52">
        <v>36</v>
      </c>
      <c r="N7" s="69">
        <v>63</v>
      </c>
      <c r="O7" s="52">
        <v>72</v>
      </c>
      <c r="P7" s="69">
        <v>57</v>
      </c>
      <c r="Q7" s="52">
        <v>30</v>
      </c>
      <c r="R7" s="52">
        <v>25</v>
      </c>
      <c r="S7" s="52">
        <v>23</v>
      </c>
      <c r="T7" s="69">
        <v>26</v>
      </c>
      <c r="U7" s="52">
        <v>13</v>
      </c>
      <c r="V7" s="52">
        <v>34</v>
      </c>
      <c r="W7" s="52">
        <v>34</v>
      </c>
      <c r="X7" s="52">
        <v>11</v>
      </c>
      <c r="Y7" s="52">
        <v>13</v>
      </c>
      <c r="Z7" s="52">
        <v>5</v>
      </c>
      <c r="AA7" s="69">
        <v>5</v>
      </c>
      <c r="AB7" s="52">
        <v>0</v>
      </c>
      <c r="AC7" s="62">
        <v>2</v>
      </c>
    </row>
    <row r="8" spans="1:29" ht="13.95" customHeight="1" x14ac:dyDescent="0.25">
      <c r="A8" s="58" t="s">
        <v>387</v>
      </c>
      <c r="B8" s="63">
        <v>0.1803933049306973</v>
      </c>
      <c r="C8" s="53">
        <v>8.7343900244062453E-2</v>
      </c>
      <c r="D8" s="53">
        <v>0.22638791395336028</v>
      </c>
      <c r="E8" s="53">
        <v>0.2907834255177606</v>
      </c>
      <c r="F8" s="53">
        <v>0.2665305789151427</v>
      </c>
      <c r="G8" s="53">
        <v>5.3967009325645646E-2</v>
      </c>
      <c r="H8" s="70">
        <v>9.3203561217405168E-2</v>
      </c>
      <c r="I8" s="53">
        <v>0.2397551750626081</v>
      </c>
      <c r="J8" s="53">
        <v>0.26846009687475991</v>
      </c>
      <c r="K8" s="70">
        <v>0.32573942307618475</v>
      </c>
      <c r="L8" s="53">
        <v>8.2175839924580565E-2</v>
      </c>
      <c r="M8" s="53">
        <v>0.23593203625038331</v>
      </c>
      <c r="N8" s="70">
        <v>0.1584635628268638</v>
      </c>
      <c r="O8" s="53">
        <v>0.19809285758780568</v>
      </c>
      <c r="P8" s="70">
        <v>0.27338287805700234</v>
      </c>
      <c r="Q8" s="53">
        <v>0.15931026599650391</v>
      </c>
      <c r="R8" s="53">
        <v>0.16183704139435537</v>
      </c>
      <c r="S8" s="53">
        <v>0.12414187442753029</v>
      </c>
      <c r="T8" s="70">
        <v>0.14662078358221872</v>
      </c>
      <c r="U8" s="53">
        <v>0.18656405900773498</v>
      </c>
      <c r="V8" s="53">
        <v>0.22846864275127107</v>
      </c>
      <c r="W8" s="53">
        <v>0.15476899389321086</v>
      </c>
      <c r="X8" s="53">
        <v>0.16526989397358807</v>
      </c>
      <c r="Y8" s="53">
        <v>0.23126658253761698</v>
      </c>
      <c r="Z8" s="53">
        <v>0.42469487277266771</v>
      </c>
      <c r="AA8" s="70">
        <v>0.15093968844680672</v>
      </c>
      <c r="AB8" s="53">
        <v>0</v>
      </c>
      <c r="AC8" s="63">
        <v>0</v>
      </c>
    </row>
    <row r="9" spans="1:29" ht="13.95" customHeight="1" x14ac:dyDescent="0.25">
      <c r="A9" s="58"/>
      <c r="B9" s="64">
        <v>251</v>
      </c>
      <c r="C9" s="54">
        <v>22</v>
      </c>
      <c r="D9" s="54">
        <v>83</v>
      </c>
      <c r="E9" s="54">
        <v>26</v>
      </c>
      <c r="F9" s="54">
        <v>23</v>
      </c>
      <c r="G9" s="54">
        <v>12</v>
      </c>
      <c r="H9" s="71">
        <v>56</v>
      </c>
      <c r="I9" s="54">
        <v>65</v>
      </c>
      <c r="J9" s="54">
        <v>24</v>
      </c>
      <c r="K9" s="71">
        <v>105</v>
      </c>
      <c r="L9" s="54">
        <v>57</v>
      </c>
      <c r="M9" s="54">
        <v>90</v>
      </c>
      <c r="N9" s="71">
        <v>104</v>
      </c>
      <c r="O9" s="54">
        <v>144</v>
      </c>
      <c r="P9" s="71">
        <v>100</v>
      </c>
      <c r="Q9" s="54">
        <v>49</v>
      </c>
      <c r="R9" s="54">
        <v>54</v>
      </c>
      <c r="S9" s="54">
        <v>47</v>
      </c>
      <c r="T9" s="71">
        <v>48</v>
      </c>
      <c r="U9" s="54">
        <v>43</v>
      </c>
      <c r="V9" s="54">
        <v>42</v>
      </c>
      <c r="W9" s="54">
        <v>70</v>
      </c>
      <c r="X9" s="54">
        <v>11</v>
      </c>
      <c r="Y9" s="54">
        <v>21</v>
      </c>
      <c r="Z9" s="54">
        <v>15</v>
      </c>
      <c r="AA9" s="71">
        <v>13</v>
      </c>
      <c r="AB9" s="54">
        <v>0</v>
      </c>
      <c r="AC9" s="64">
        <v>0</v>
      </c>
    </row>
    <row r="10" spans="1:29" ht="13.95" customHeight="1" x14ac:dyDescent="0.25">
      <c r="A10" s="57" t="s">
        <v>388</v>
      </c>
      <c r="B10" s="65">
        <v>0.18250620571455062</v>
      </c>
      <c r="C10" s="55">
        <v>0.18633150642668572</v>
      </c>
      <c r="D10" s="55">
        <v>0.28313880167297517</v>
      </c>
      <c r="E10" s="55">
        <v>0.16744523410311157</v>
      </c>
      <c r="F10" s="55">
        <v>0.2218717883225241</v>
      </c>
      <c r="G10" s="55">
        <v>0.10164329017413259</v>
      </c>
      <c r="H10" s="72">
        <v>0.17429978558459841</v>
      </c>
      <c r="I10" s="55">
        <v>0.22333404166647589</v>
      </c>
      <c r="J10" s="55">
        <v>0.18982570353270983</v>
      </c>
      <c r="K10" s="72">
        <v>0.18797659552999602</v>
      </c>
      <c r="L10" s="55">
        <v>0.15925667541010705</v>
      </c>
      <c r="M10" s="55">
        <v>0.22010847191860211</v>
      </c>
      <c r="N10" s="72">
        <v>0.21003219884361204</v>
      </c>
      <c r="O10" s="55">
        <v>0.15933298356137085</v>
      </c>
      <c r="P10" s="72">
        <v>0.22278808559541585</v>
      </c>
      <c r="Q10" s="55">
        <v>0.20025897210077598</v>
      </c>
      <c r="R10" s="55">
        <v>0.16657181498176676</v>
      </c>
      <c r="S10" s="55">
        <v>0.14343882846324879</v>
      </c>
      <c r="T10" s="72">
        <v>0.18275835161623674</v>
      </c>
      <c r="U10" s="55">
        <v>0.19264354598129463</v>
      </c>
      <c r="V10" s="55">
        <v>0.23892494271569192</v>
      </c>
      <c r="W10" s="55">
        <v>0.17755328096769568</v>
      </c>
      <c r="X10" s="55">
        <v>0.1145044385022535</v>
      </c>
      <c r="Y10" s="55">
        <v>0.17096818808995512</v>
      </c>
      <c r="Z10" s="55">
        <v>4.6697713143204887E-2</v>
      </c>
      <c r="AA10" s="72">
        <v>0.40309037661138691</v>
      </c>
      <c r="AB10" s="55">
        <v>0</v>
      </c>
      <c r="AC10" s="65">
        <v>0</v>
      </c>
    </row>
    <row r="11" spans="1:29" ht="13.95" customHeight="1" x14ac:dyDescent="0.25">
      <c r="A11" s="57"/>
      <c r="B11" s="62">
        <v>254</v>
      </c>
      <c r="C11" s="52">
        <v>48</v>
      </c>
      <c r="D11" s="52">
        <v>103</v>
      </c>
      <c r="E11" s="52">
        <v>15</v>
      </c>
      <c r="F11" s="52">
        <v>19</v>
      </c>
      <c r="G11" s="52">
        <v>22</v>
      </c>
      <c r="H11" s="69">
        <v>104</v>
      </c>
      <c r="I11" s="52">
        <v>60</v>
      </c>
      <c r="J11" s="52">
        <v>17</v>
      </c>
      <c r="K11" s="69">
        <v>60</v>
      </c>
      <c r="L11" s="52">
        <v>110</v>
      </c>
      <c r="M11" s="52">
        <v>84</v>
      </c>
      <c r="N11" s="69">
        <v>138</v>
      </c>
      <c r="O11" s="52">
        <v>116</v>
      </c>
      <c r="P11" s="69">
        <v>82</v>
      </c>
      <c r="Q11" s="52">
        <v>61</v>
      </c>
      <c r="R11" s="52">
        <v>56</v>
      </c>
      <c r="S11" s="52">
        <v>55</v>
      </c>
      <c r="T11" s="69">
        <v>60</v>
      </c>
      <c r="U11" s="52">
        <v>45</v>
      </c>
      <c r="V11" s="52">
        <v>44</v>
      </c>
      <c r="W11" s="52">
        <v>80</v>
      </c>
      <c r="X11" s="52">
        <v>8</v>
      </c>
      <c r="Y11" s="52">
        <v>15</v>
      </c>
      <c r="Z11" s="52">
        <v>2</v>
      </c>
      <c r="AA11" s="69">
        <v>34</v>
      </c>
      <c r="AB11" s="52">
        <v>0</v>
      </c>
      <c r="AC11" s="62">
        <v>0</v>
      </c>
    </row>
    <row r="12" spans="1:29" ht="13.95" customHeight="1" x14ac:dyDescent="0.25">
      <c r="A12" s="58" t="s">
        <v>389</v>
      </c>
      <c r="B12" s="63">
        <v>0.40238083664144775</v>
      </c>
      <c r="C12" s="53">
        <v>0.56861993127297195</v>
      </c>
      <c r="D12" s="53">
        <v>0.23514143131538545</v>
      </c>
      <c r="E12" s="53">
        <v>0.22315067051531423</v>
      </c>
      <c r="F12" s="53">
        <v>0.3015555701680841</v>
      </c>
      <c r="G12" s="53">
        <v>0.75122771269181943</v>
      </c>
      <c r="H12" s="70">
        <v>0.61176397764096879</v>
      </c>
      <c r="I12" s="53">
        <v>0.23180336281699032</v>
      </c>
      <c r="J12" s="53">
        <v>0.15982527834857616</v>
      </c>
      <c r="K12" s="70">
        <v>0.1513268013256045</v>
      </c>
      <c r="L12" s="53">
        <v>0.64391188532168642</v>
      </c>
      <c r="M12" s="53">
        <v>0.17589855290259687</v>
      </c>
      <c r="N12" s="70">
        <v>0.44277838685937659</v>
      </c>
      <c r="O12" s="53">
        <v>0.3661525076284321</v>
      </c>
      <c r="P12" s="70">
        <v>0.17833100982736652</v>
      </c>
      <c r="Q12" s="53">
        <v>0.35909301840718788</v>
      </c>
      <c r="R12" s="53">
        <v>0.4624152826186661</v>
      </c>
      <c r="S12" s="53">
        <v>0.60020095970655918</v>
      </c>
      <c r="T12" s="70">
        <v>0.45833990033256916</v>
      </c>
      <c r="U12" s="53">
        <v>0.43442942355983294</v>
      </c>
      <c r="V12" s="53">
        <v>0.23367186760306707</v>
      </c>
      <c r="W12" s="53">
        <v>0.44499148525487953</v>
      </c>
      <c r="X12" s="53">
        <v>0.40277923917359659</v>
      </c>
      <c r="Y12" s="53">
        <v>0.32836159030403061</v>
      </c>
      <c r="Z12" s="53">
        <v>0.19895325720500651</v>
      </c>
      <c r="AA12" s="70">
        <v>0.38140896422300635</v>
      </c>
      <c r="AB12" s="53">
        <v>1</v>
      </c>
      <c r="AC12" s="63">
        <v>0.47989255232601941</v>
      </c>
    </row>
    <row r="13" spans="1:29" ht="13.95" customHeight="1" x14ac:dyDescent="0.25">
      <c r="A13" s="58"/>
      <c r="B13" s="64">
        <v>560</v>
      </c>
      <c r="C13" s="54">
        <v>145</v>
      </c>
      <c r="D13" s="54">
        <v>86</v>
      </c>
      <c r="E13" s="54">
        <v>20</v>
      </c>
      <c r="F13" s="54">
        <v>26</v>
      </c>
      <c r="G13" s="54">
        <v>163</v>
      </c>
      <c r="H13" s="71">
        <v>366</v>
      </c>
      <c r="I13" s="54">
        <v>63</v>
      </c>
      <c r="J13" s="54">
        <v>15</v>
      </c>
      <c r="K13" s="71">
        <v>49</v>
      </c>
      <c r="L13" s="54">
        <v>444</v>
      </c>
      <c r="M13" s="54">
        <v>67</v>
      </c>
      <c r="N13" s="71">
        <v>292</v>
      </c>
      <c r="O13" s="54">
        <v>266</v>
      </c>
      <c r="P13" s="71">
        <v>65</v>
      </c>
      <c r="Q13" s="54">
        <v>110</v>
      </c>
      <c r="R13" s="54">
        <v>155</v>
      </c>
      <c r="S13" s="54">
        <v>229</v>
      </c>
      <c r="T13" s="71">
        <v>151</v>
      </c>
      <c r="U13" s="54">
        <v>101</v>
      </c>
      <c r="V13" s="54">
        <v>43</v>
      </c>
      <c r="W13" s="54">
        <v>201</v>
      </c>
      <c r="X13" s="54">
        <v>28</v>
      </c>
      <c r="Y13" s="54">
        <v>29</v>
      </c>
      <c r="Z13" s="54">
        <v>7</v>
      </c>
      <c r="AA13" s="71">
        <v>32</v>
      </c>
      <c r="AB13" s="54">
        <v>1</v>
      </c>
      <c r="AC13" s="64">
        <v>3</v>
      </c>
    </row>
    <row r="14" spans="1:29" ht="13.95" customHeight="1" x14ac:dyDescent="0.25">
      <c r="A14" s="57" t="s">
        <v>123</v>
      </c>
      <c r="B14" s="65">
        <v>0.13771655881455222</v>
      </c>
      <c r="C14" s="55">
        <v>8.4056425173362384E-2</v>
      </c>
      <c r="D14" s="55">
        <v>9.3811142636048395E-2</v>
      </c>
      <c r="E14" s="55">
        <v>0.15706217931610758</v>
      </c>
      <c r="F14" s="55">
        <v>8.7708180158417123E-2</v>
      </c>
      <c r="G14" s="55">
        <v>6.418189889307542E-2</v>
      </c>
      <c r="H14" s="72">
        <v>6.4457607941063241E-2</v>
      </c>
      <c r="I14" s="55">
        <v>0.13229013762641861</v>
      </c>
      <c r="J14" s="55">
        <v>0.18918706754889258</v>
      </c>
      <c r="K14" s="72">
        <v>0.11769189257753263</v>
      </c>
      <c r="L14" s="55">
        <v>7.253816794986824E-2</v>
      </c>
      <c r="M14" s="55">
        <v>0.27301778817188871</v>
      </c>
      <c r="N14" s="72">
        <v>9.3042731363768214E-2</v>
      </c>
      <c r="O14" s="55">
        <v>0.17725730382020086</v>
      </c>
      <c r="P14" s="72">
        <v>0.17155757089731144</v>
      </c>
      <c r="Q14" s="55">
        <v>0.18204923626873792</v>
      </c>
      <c r="R14" s="55">
        <v>0.13411868163854679</v>
      </c>
      <c r="S14" s="55">
        <v>7.2571253388469592E-2</v>
      </c>
      <c r="T14" s="72">
        <v>0.13219710598315876</v>
      </c>
      <c r="U14" s="55">
        <v>0.13202252158223396</v>
      </c>
      <c r="V14" s="55">
        <v>0.11568423320932135</v>
      </c>
      <c r="W14" s="55">
        <v>0.14763818968485926</v>
      </c>
      <c r="X14" s="55">
        <v>0.16317082807058061</v>
      </c>
      <c r="Y14" s="55">
        <v>0.12625508024793144</v>
      </c>
      <c r="Z14" s="55">
        <v>0.19284987198213543</v>
      </c>
      <c r="AA14" s="72">
        <v>0</v>
      </c>
      <c r="AB14" s="55">
        <v>0</v>
      </c>
      <c r="AC14" s="65">
        <v>0.14917365652938577</v>
      </c>
    </row>
    <row r="15" spans="1:29" ht="13.95" customHeight="1" x14ac:dyDescent="0.25">
      <c r="A15" s="57"/>
      <c r="B15" s="62">
        <v>192</v>
      </c>
      <c r="C15" s="52">
        <v>21</v>
      </c>
      <c r="D15" s="52">
        <v>34</v>
      </c>
      <c r="E15" s="52">
        <v>14</v>
      </c>
      <c r="F15" s="52">
        <v>7</v>
      </c>
      <c r="G15" s="52">
        <v>14</v>
      </c>
      <c r="H15" s="69">
        <v>39</v>
      </c>
      <c r="I15" s="52">
        <v>36</v>
      </c>
      <c r="J15" s="52">
        <v>17</v>
      </c>
      <c r="K15" s="69">
        <v>38</v>
      </c>
      <c r="L15" s="52">
        <v>50</v>
      </c>
      <c r="M15" s="52">
        <v>104</v>
      </c>
      <c r="N15" s="69">
        <v>61</v>
      </c>
      <c r="O15" s="52">
        <v>129</v>
      </c>
      <c r="P15" s="69">
        <v>63</v>
      </c>
      <c r="Q15" s="52">
        <v>56</v>
      </c>
      <c r="R15" s="52">
        <v>45</v>
      </c>
      <c r="S15" s="52">
        <v>28</v>
      </c>
      <c r="T15" s="69">
        <v>43</v>
      </c>
      <c r="U15" s="52">
        <v>31</v>
      </c>
      <c r="V15" s="52">
        <v>21</v>
      </c>
      <c r="W15" s="52">
        <v>67</v>
      </c>
      <c r="X15" s="52">
        <v>11</v>
      </c>
      <c r="Y15" s="52">
        <v>11</v>
      </c>
      <c r="Z15" s="52">
        <v>7</v>
      </c>
      <c r="AA15" s="69">
        <v>0</v>
      </c>
      <c r="AB15" s="52">
        <v>0</v>
      </c>
      <c r="AC15" s="62">
        <v>1</v>
      </c>
    </row>
    <row r="16" spans="1:29" ht="13.95" customHeight="1" x14ac:dyDescent="0.25">
      <c r="A16" s="58" t="s">
        <v>390</v>
      </c>
      <c r="B16" s="63">
        <v>0.27739639882945005</v>
      </c>
      <c r="C16" s="53">
        <v>0.1609921371269801</v>
      </c>
      <c r="D16" s="53">
        <v>0.3879086243755917</v>
      </c>
      <c r="E16" s="53">
        <v>0.45234191606546631</v>
      </c>
      <c r="F16" s="53">
        <v>0.38886446135097452</v>
      </c>
      <c r="G16" s="53">
        <v>8.2947098240972392E-2</v>
      </c>
      <c r="H16" s="70">
        <v>0.14947862883336827</v>
      </c>
      <c r="I16" s="53">
        <v>0.41257245789011565</v>
      </c>
      <c r="J16" s="53">
        <v>0.46116195056982157</v>
      </c>
      <c r="K16" s="70">
        <v>0.54300471056686728</v>
      </c>
      <c r="L16" s="53">
        <v>0.12429327131833713</v>
      </c>
      <c r="M16" s="53">
        <v>0.33097518700691281</v>
      </c>
      <c r="N16" s="70">
        <v>0.25414668293324105</v>
      </c>
      <c r="O16" s="53">
        <v>0.29725720498999714</v>
      </c>
      <c r="P16" s="70">
        <v>0.4273233336799061</v>
      </c>
      <c r="Q16" s="53">
        <v>0.25859877322329883</v>
      </c>
      <c r="R16" s="53">
        <v>0.23689422076102004</v>
      </c>
      <c r="S16" s="53">
        <v>0.18378895844172261</v>
      </c>
      <c r="T16" s="70">
        <v>0.22670464206803623</v>
      </c>
      <c r="U16" s="53">
        <v>0.24090450887663892</v>
      </c>
      <c r="V16" s="53">
        <v>0.41171895647191903</v>
      </c>
      <c r="W16" s="53">
        <v>0.22981704409256565</v>
      </c>
      <c r="X16" s="53">
        <v>0.31954549425356943</v>
      </c>
      <c r="Y16" s="53">
        <v>0.37441514135808268</v>
      </c>
      <c r="Z16" s="53">
        <v>0.56149915766965297</v>
      </c>
      <c r="AA16" s="70">
        <v>0.21550065916560654</v>
      </c>
      <c r="AB16" s="53">
        <v>0</v>
      </c>
      <c r="AC16" s="63">
        <v>0.37093379114459474</v>
      </c>
    </row>
    <row r="17" spans="1:29" ht="13.95" customHeight="1" x14ac:dyDescent="0.25">
      <c r="A17" s="58"/>
      <c r="B17" s="64">
        <v>386</v>
      </c>
      <c r="C17" s="54">
        <v>41</v>
      </c>
      <c r="D17" s="54">
        <v>142</v>
      </c>
      <c r="E17" s="54">
        <v>40</v>
      </c>
      <c r="F17" s="54">
        <v>33</v>
      </c>
      <c r="G17" s="54">
        <v>18</v>
      </c>
      <c r="H17" s="71">
        <v>89</v>
      </c>
      <c r="I17" s="54">
        <v>112</v>
      </c>
      <c r="J17" s="54">
        <v>42</v>
      </c>
      <c r="K17" s="71">
        <v>174</v>
      </c>
      <c r="L17" s="54">
        <v>86</v>
      </c>
      <c r="M17" s="54">
        <v>126</v>
      </c>
      <c r="N17" s="71">
        <v>167</v>
      </c>
      <c r="O17" s="54">
        <v>216</v>
      </c>
      <c r="P17" s="71">
        <v>157</v>
      </c>
      <c r="Q17" s="54">
        <v>79</v>
      </c>
      <c r="R17" s="54">
        <v>80</v>
      </c>
      <c r="S17" s="54">
        <v>70</v>
      </c>
      <c r="T17" s="71">
        <v>75</v>
      </c>
      <c r="U17" s="54">
        <v>56</v>
      </c>
      <c r="V17" s="54">
        <v>76</v>
      </c>
      <c r="W17" s="54">
        <v>104</v>
      </c>
      <c r="X17" s="54">
        <v>22</v>
      </c>
      <c r="Y17" s="54">
        <v>33</v>
      </c>
      <c r="Z17" s="54">
        <v>20</v>
      </c>
      <c r="AA17" s="71">
        <v>18</v>
      </c>
      <c r="AB17" s="54">
        <v>0</v>
      </c>
      <c r="AC17" s="64">
        <v>2</v>
      </c>
    </row>
    <row r="18" spans="1:29" ht="13.95" customHeight="1" x14ac:dyDescent="0.25">
      <c r="A18" s="57" t="s">
        <v>391</v>
      </c>
      <c r="B18" s="65">
        <v>0.58488704235599853</v>
      </c>
      <c r="C18" s="55">
        <v>0.75495143769965778</v>
      </c>
      <c r="D18" s="55">
        <v>0.51828023298836123</v>
      </c>
      <c r="E18" s="55">
        <v>0.39059590461842575</v>
      </c>
      <c r="F18" s="55">
        <v>0.52342735849060806</v>
      </c>
      <c r="G18" s="55">
        <v>0.85287100286595208</v>
      </c>
      <c r="H18" s="72">
        <v>0.78606376322556737</v>
      </c>
      <c r="I18" s="55">
        <v>0.45513740448346629</v>
      </c>
      <c r="J18" s="55">
        <v>0.34965098188128602</v>
      </c>
      <c r="K18" s="72">
        <v>0.33930339685560029</v>
      </c>
      <c r="L18" s="55">
        <v>0.80316856073179399</v>
      </c>
      <c r="M18" s="55">
        <v>0.39600702482119887</v>
      </c>
      <c r="N18" s="72">
        <v>0.65281058570298867</v>
      </c>
      <c r="O18" s="55">
        <v>0.52548549118980281</v>
      </c>
      <c r="P18" s="72">
        <v>0.40111909542278218</v>
      </c>
      <c r="Q18" s="55">
        <v>0.55935199050796403</v>
      </c>
      <c r="R18" s="55">
        <v>0.62898709760043303</v>
      </c>
      <c r="S18" s="55">
        <v>0.74363978816980858</v>
      </c>
      <c r="T18" s="72">
        <v>0.64109825194880599</v>
      </c>
      <c r="U18" s="55">
        <v>0.62707296954112723</v>
      </c>
      <c r="V18" s="55">
        <v>0.47259681031875922</v>
      </c>
      <c r="W18" s="55">
        <v>0.62254476622257515</v>
      </c>
      <c r="X18" s="55">
        <v>0.51728367767585004</v>
      </c>
      <c r="Y18" s="55">
        <v>0.49932977839398573</v>
      </c>
      <c r="Z18" s="55">
        <v>0.2456509703482114</v>
      </c>
      <c r="AA18" s="72">
        <v>0.78449934083439343</v>
      </c>
      <c r="AB18" s="55">
        <v>1</v>
      </c>
      <c r="AC18" s="65">
        <v>0.47989255232601941</v>
      </c>
    </row>
    <row r="19" spans="1:29" ht="13.95" customHeight="1" x14ac:dyDescent="0.25">
      <c r="A19" s="76"/>
      <c r="B19" s="78">
        <v>814</v>
      </c>
      <c r="C19" s="77">
        <v>193</v>
      </c>
      <c r="D19" s="77">
        <v>189</v>
      </c>
      <c r="E19" s="77">
        <v>34</v>
      </c>
      <c r="F19" s="77">
        <v>44</v>
      </c>
      <c r="G19" s="77">
        <v>185</v>
      </c>
      <c r="H19" s="79">
        <v>470</v>
      </c>
      <c r="I19" s="77">
        <v>123</v>
      </c>
      <c r="J19" s="77">
        <v>32</v>
      </c>
      <c r="K19" s="79">
        <v>109</v>
      </c>
      <c r="L19" s="77">
        <v>554</v>
      </c>
      <c r="M19" s="77">
        <v>150</v>
      </c>
      <c r="N19" s="79">
        <v>430</v>
      </c>
      <c r="O19" s="77">
        <v>381</v>
      </c>
      <c r="P19" s="79">
        <v>147</v>
      </c>
      <c r="Q19" s="77">
        <v>172</v>
      </c>
      <c r="R19" s="77">
        <v>211</v>
      </c>
      <c r="S19" s="77">
        <v>283</v>
      </c>
      <c r="T19" s="79">
        <v>211</v>
      </c>
      <c r="U19" s="77">
        <v>146</v>
      </c>
      <c r="V19" s="77">
        <v>87</v>
      </c>
      <c r="W19" s="77">
        <v>281</v>
      </c>
      <c r="X19" s="77">
        <v>36</v>
      </c>
      <c r="Y19" s="77">
        <v>44</v>
      </c>
      <c r="Z19" s="77">
        <v>9</v>
      </c>
      <c r="AA19" s="79">
        <v>66</v>
      </c>
      <c r="AB19" s="77">
        <v>1</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60" display="Return to index" xr:uid="{7AC17C50-B0EC-4BB3-AD04-6BC9C8BAF7A5}"/>
  </hyperlinks>
  <pageMargins left="0.7" right="0.7" top="0.75" bottom="0.75" header="0.3" footer="0.3"/>
  <headerFooter alignWithMargins="0"/>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1558</v>
      </c>
      <c r="C4" s="67">
        <v>203</v>
      </c>
      <c r="D4" s="46">
        <v>463</v>
      </c>
      <c r="E4" s="46">
        <v>108</v>
      </c>
      <c r="F4" s="46">
        <v>99</v>
      </c>
      <c r="G4" s="46">
        <v>184</v>
      </c>
      <c r="H4" s="67">
        <v>423</v>
      </c>
      <c r="I4" s="46">
        <v>365</v>
      </c>
      <c r="J4" s="46">
        <v>86</v>
      </c>
      <c r="K4" s="67">
        <v>530</v>
      </c>
      <c r="L4" s="46">
        <v>540</v>
      </c>
      <c r="M4" s="46">
        <v>488</v>
      </c>
      <c r="N4" s="67">
        <v>717</v>
      </c>
      <c r="O4" s="46">
        <v>834</v>
      </c>
      <c r="P4" s="67">
        <v>425</v>
      </c>
      <c r="Q4" s="46">
        <v>320</v>
      </c>
      <c r="R4" s="46">
        <v>421</v>
      </c>
      <c r="S4" s="46">
        <v>392</v>
      </c>
      <c r="T4" s="67">
        <v>369</v>
      </c>
      <c r="U4" s="46">
        <v>294</v>
      </c>
      <c r="V4" s="46">
        <v>169</v>
      </c>
      <c r="W4" s="46">
        <v>475</v>
      </c>
      <c r="X4" s="46">
        <v>59</v>
      </c>
      <c r="Y4" s="46">
        <v>141</v>
      </c>
      <c r="Z4" s="46">
        <v>51</v>
      </c>
      <c r="AA4" s="67">
        <v>48</v>
      </c>
      <c r="AB4" s="46">
        <v>1</v>
      </c>
      <c r="AC4" s="47">
        <v>4</v>
      </c>
    </row>
    <row r="5" spans="1:29" s="34" customFormat="1" ht="24" customHeight="1" x14ac:dyDescent="0.25">
      <c r="A5" s="43" t="s">
        <v>438</v>
      </c>
      <c r="B5" s="42">
        <v>1545</v>
      </c>
      <c r="C5" s="73">
        <v>211</v>
      </c>
      <c r="D5" s="42">
        <v>481</v>
      </c>
      <c r="E5" s="42">
        <v>123</v>
      </c>
      <c r="F5" s="42">
        <v>94</v>
      </c>
      <c r="G5" s="42">
        <v>188</v>
      </c>
      <c r="H5" s="73">
        <v>478</v>
      </c>
      <c r="I5" s="42">
        <v>421</v>
      </c>
      <c r="J5" s="42">
        <v>132</v>
      </c>
      <c r="K5" s="73">
        <v>567</v>
      </c>
      <c r="L5" s="42">
        <v>552</v>
      </c>
      <c r="M5" s="42">
        <v>426</v>
      </c>
      <c r="N5" s="73">
        <v>757</v>
      </c>
      <c r="O5" s="42">
        <v>781</v>
      </c>
      <c r="P5" s="73">
        <v>443</v>
      </c>
      <c r="Q5" s="42">
        <v>366</v>
      </c>
      <c r="R5" s="42">
        <v>378</v>
      </c>
      <c r="S5" s="42">
        <v>358</v>
      </c>
      <c r="T5" s="73">
        <v>357</v>
      </c>
      <c r="U5" s="42">
        <v>263</v>
      </c>
      <c r="V5" s="42">
        <v>197</v>
      </c>
      <c r="W5" s="42">
        <v>478</v>
      </c>
      <c r="X5" s="42">
        <v>72</v>
      </c>
      <c r="Y5" s="42">
        <v>133</v>
      </c>
      <c r="Z5" s="42">
        <v>45</v>
      </c>
      <c r="AA5" s="73">
        <v>54</v>
      </c>
      <c r="AB5" s="42">
        <v>1</v>
      </c>
      <c r="AC5" s="74">
        <v>4</v>
      </c>
    </row>
    <row r="6" spans="1:29" ht="13.95" customHeight="1" x14ac:dyDescent="0.25">
      <c r="A6" s="56" t="s">
        <v>386</v>
      </c>
      <c r="B6" s="61">
        <v>0.1363407559552493</v>
      </c>
      <c r="C6" s="51">
        <v>9.7007056565173458E-2</v>
      </c>
      <c r="D6" s="51">
        <v>0.18730770918465023</v>
      </c>
      <c r="E6" s="51">
        <v>0.184754919990852</v>
      </c>
      <c r="F6" s="51">
        <v>0.14183622237289178</v>
      </c>
      <c r="G6" s="51">
        <v>9.3565580171877549E-2</v>
      </c>
      <c r="H6" s="68">
        <v>0.11267987844760925</v>
      </c>
      <c r="I6" s="51">
        <v>0.16929410513538071</v>
      </c>
      <c r="J6" s="51">
        <v>0.20584504702992779</v>
      </c>
      <c r="K6" s="68">
        <v>0.15104368098283538</v>
      </c>
      <c r="L6" s="51">
        <v>0.13162856608888085</v>
      </c>
      <c r="M6" s="51">
        <v>0.12288412954990659</v>
      </c>
      <c r="N6" s="68">
        <v>0.14442007590049244</v>
      </c>
      <c r="O6" s="51">
        <v>0.12963696931832586</v>
      </c>
      <c r="P6" s="68">
        <v>0.17017839450208797</v>
      </c>
      <c r="Q6" s="51">
        <v>0.15012414550331349</v>
      </c>
      <c r="R6" s="51">
        <v>0.10889296861649836</v>
      </c>
      <c r="S6" s="51">
        <v>0.10935454059305512</v>
      </c>
      <c r="T6" s="68">
        <v>0.11926620810760127</v>
      </c>
      <c r="U6" s="51">
        <v>0.16452136359013864</v>
      </c>
      <c r="V6" s="51">
        <v>0.13625811828984782</v>
      </c>
      <c r="W6" s="51">
        <v>0.14019587657371776</v>
      </c>
      <c r="X6" s="51">
        <v>0.1730343562486534</v>
      </c>
      <c r="Y6" s="51">
        <v>0.11708930602410385</v>
      </c>
      <c r="Z6" s="51">
        <v>6.4993357066558441E-2</v>
      </c>
      <c r="AA6" s="68">
        <v>0.19479715416080151</v>
      </c>
      <c r="AB6" s="51">
        <v>0</v>
      </c>
      <c r="AC6" s="61">
        <v>0</v>
      </c>
    </row>
    <row r="7" spans="1:29" ht="13.95" customHeight="1" x14ac:dyDescent="0.25">
      <c r="A7" s="57"/>
      <c r="B7" s="62">
        <v>211</v>
      </c>
      <c r="C7" s="52">
        <v>20</v>
      </c>
      <c r="D7" s="52">
        <v>90</v>
      </c>
      <c r="E7" s="52">
        <v>23</v>
      </c>
      <c r="F7" s="52">
        <v>13</v>
      </c>
      <c r="G7" s="52">
        <v>18</v>
      </c>
      <c r="H7" s="69">
        <v>54</v>
      </c>
      <c r="I7" s="52">
        <v>71</v>
      </c>
      <c r="J7" s="52">
        <v>27</v>
      </c>
      <c r="K7" s="69">
        <v>86</v>
      </c>
      <c r="L7" s="52">
        <v>73</v>
      </c>
      <c r="M7" s="52">
        <v>52</v>
      </c>
      <c r="N7" s="69">
        <v>109</v>
      </c>
      <c r="O7" s="52">
        <v>101</v>
      </c>
      <c r="P7" s="69">
        <v>75</v>
      </c>
      <c r="Q7" s="52">
        <v>55</v>
      </c>
      <c r="R7" s="52">
        <v>41</v>
      </c>
      <c r="S7" s="52">
        <v>39</v>
      </c>
      <c r="T7" s="69">
        <v>43</v>
      </c>
      <c r="U7" s="52">
        <v>43</v>
      </c>
      <c r="V7" s="52">
        <v>27</v>
      </c>
      <c r="W7" s="52">
        <v>67</v>
      </c>
      <c r="X7" s="52">
        <v>12</v>
      </c>
      <c r="Y7" s="52">
        <v>16</v>
      </c>
      <c r="Z7" s="52">
        <v>3</v>
      </c>
      <c r="AA7" s="69">
        <v>11</v>
      </c>
      <c r="AB7" s="52">
        <v>0</v>
      </c>
      <c r="AC7" s="62">
        <v>0</v>
      </c>
    </row>
    <row r="8" spans="1:29" ht="13.95" customHeight="1" x14ac:dyDescent="0.25">
      <c r="A8" s="58" t="s">
        <v>387</v>
      </c>
      <c r="B8" s="63">
        <v>0.42324562105929703</v>
      </c>
      <c r="C8" s="53">
        <v>0.35982364063794897</v>
      </c>
      <c r="D8" s="53">
        <v>0.45706533430768531</v>
      </c>
      <c r="E8" s="53">
        <v>0.58444379189687479</v>
      </c>
      <c r="F8" s="53">
        <v>0.60283829229915575</v>
      </c>
      <c r="G8" s="53">
        <v>0.35625339985526416</v>
      </c>
      <c r="H8" s="70">
        <v>0.37365477077910214</v>
      </c>
      <c r="I8" s="53">
        <v>0.49377992726721265</v>
      </c>
      <c r="J8" s="53">
        <v>0.57479809669845827</v>
      </c>
      <c r="K8" s="70">
        <v>0.55804861113531357</v>
      </c>
      <c r="L8" s="53">
        <v>0.31157350618226276</v>
      </c>
      <c r="M8" s="53">
        <v>0.38870174813897135</v>
      </c>
      <c r="N8" s="70">
        <v>0.41039710547745561</v>
      </c>
      <c r="O8" s="53">
        <v>0.43526267347971115</v>
      </c>
      <c r="P8" s="70">
        <v>0.42874213168751524</v>
      </c>
      <c r="Q8" s="53">
        <v>0.4431513714829115</v>
      </c>
      <c r="R8" s="53">
        <v>0.41676473902211358</v>
      </c>
      <c r="S8" s="53">
        <v>0.40294504874223108</v>
      </c>
      <c r="T8" s="70">
        <v>0.44247252560555078</v>
      </c>
      <c r="U8" s="53">
        <v>0.43145518612717432</v>
      </c>
      <c r="V8" s="53">
        <v>0.43178299492518746</v>
      </c>
      <c r="W8" s="53">
        <v>0.39531702324717138</v>
      </c>
      <c r="X8" s="53">
        <v>0.38700951046819476</v>
      </c>
      <c r="Y8" s="53">
        <v>0.44561444828144586</v>
      </c>
      <c r="Z8" s="53">
        <v>0.47382907977064859</v>
      </c>
      <c r="AA8" s="70">
        <v>0.42361604949147008</v>
      </c>
      <c r="AB8" s="53">
        <v>0</v>
      </c>
      <c r="AC8" s="63">
        <v>0</v>
      </c>
    </row>
    <row r="9" spans="1:29" ht="13.95" customHeight="1" x14ac:dyDescent="0.25">
      <c r="A9" s="58"/>
      <c r="B9" s="64">
        <v>654</v>
      </c>
      <c r="C9" s="54">
        <v>76</v>
      </c>
      <c r="D9" s="54">
        <v>220</v>
      </c>
      <c r="E9" s="54">
        <v>72</v>
      </c>
      <c r="F9" s="54">
        <v>56</v>
      </c>
      <c r="G9" s="54">
        <v>67</v>
      </c>
      <c r="H9" s="71">
        <v>179</v>
      </c>
      <c r="I9" s="54">
        <v>208</v>
      </c>
      <c r="J9" s="54">
        <v>76</v>
      </c>
      <c r="K9" s="71">
        <v>316</v>
      </c>
      <c r="L9" s="54">
        <v>172</v>
      </c>
      <c r="M9" s="54">
        <v>165</v>
      </c>
      <c r="N9" s="71">
        <v>311</v>
      </c>
      <c r="O9" s="54">
        <v>340</v>
      </c>
      <c r="P9" s="71">
        <v>190</v>
      </c>
      <c r="Q9" s="54">
        <v>162</v>
      </c>
      <c r="R9" s="54">
        <v>157</v>
      </c>
      <c r="S9" s="54">
        <v>144</v>
      </c>
      <c r="T9" s="71">
        <v>158</v>
      </c>
      <c r="U9" s="54">
        <v>113</v>
      </c>
      <c r="V9" s="54">
        <v>85</v>
      </c>
      <c r="W9" s="54">
        <v>189</v>
      </c>
      <c r="X9" s="54">
        <v>28</v>
      </c>
      <c r="Y9" s="54">
        <v>59</v>
      </c>
      <c r="Z9" s="54">
        <v>21</v>
      </c>
      <c r="AA9" s="71">
        <v>23</v>
      </c>
      <c r="AB9" s="54">
        <v>0</v>
      </c>
      <c r="AC9" s="64">
        <v>0</v>
      </c>
    </row>
    <row r="10" spans="1:29" ht="13.95" customHeight="1" x14ac:dyDescent="0.25">
      <c r="A10" s="57" t="s">
        <v>388</v>
      </c>
      <c r="B10" s="65">
        <v>0.19737899823924579</v>
      </c>
      <c r="C10" s="55">
        <v>0.27874194249759865</v>
      </c>
      <c r="D10" s="55">
        <v>0.17970827164197459</v>
      </c>
      <c r="E10" s="55">
        <v>0.11650576764841108</v>
      </c>
      <c r="F10" s="55">
        <v>0.1382794177781993</v>
      </c>
      <c r="G10" s="55">
        <v>0.3058289065201914</v>
      </c>
      <c r="H10" s="72">
        <v>0.27423347626415906</v>
      </c>
      <c r="I10" s="55">
        <v>0.1709800292311833</v>
      </c>
      <c r="J10" s="55">
        <v>8.0573445042472838E-2</v>
      </c>
      <c r="K10" s="72">
        <v>0.12135865104354711</v>
      </c>
      <c r="L10" s="55">
        <v>0.29139188048793008</v>
      </c>
      <c r="M10" s="55">
        <v>0.17659172801557699</v>
      </c>
      <c r="N10" s="72">
        <v>0.2279584577224508</v>
      </c>
      <c r="O10" s="55">
        <v>0.16706863176284009</v>
      </c>
      <c r="P10" s="72">
        <v>0.17250428365619694</v>
      </c>
      <c r="Q10" s="55">
        <v>0.16693129646315835</v>
      </c>
      <c r="R10" s="55">
        <v>0.24820669772300569</v>
      </c>
      <c r="S10" s="55">
        <v>0.20564899840766698</v>
      </c>
      <c r="T10" s="72">
        <v>0.1856379975242434</v>
      </c>
      <c r="U10" s="55">
        <v>0.20045771089647185</v>
      </c>
      <c r="V10" s="55">
        <v>0.20006719156707511</v>
      </c>
      <c r="W10" s="55">
        <v>0.20747268604910726</v>
      </c>
      <c r="X10" s="55">
        <v>0.17946699325349191</v>
      </c>
      <c r="Y10" s="55">
        <v>0.1924630629681037</v>
      </c>
      <c r="Z10" s="55">
        <v>0.19666953521122144</v>
      </c>
      <c r="AA10" s="72">
        <v>0.22506559846199317</v>
      </c>
      <c r="AB10" s="55">
        <v>1</v>
      </c>
      <c r="AC10" s="65">
        <v>0.58866211937347857</v>
      </c>
    </row>
    <row r="11" spans="1:29" ht="13.95" customHeight="1" x14ac:dyDescent="0.25">
      <c r="A11" s="57"/>
      <c r="B11" s="62">
        <v>305</v>
      </c>
      <c r="C11" s="52">
        <v>59</v>
      </c>
      <c r="D11" s="52">
        <v>86</v>
      </c>
      <c r="E11" s="52">
        <v>14</v>
      </c>
      <c r="F11" s="52">
        <v>13</v>
      </c>
      <c r="G11" s="52">
        <v>57</v>
      </c>
      <c r="H11" s="69">
        <v>131</v>
      </c>
      <c r="I11" s="52">
        <v>72</v>
      </c>
      <c r="J11" s="52">
        <v>11</v>
      </c>
      <c r="K11" s="69">
        <v>69</v>
      </c>
      <c r="L11" s="52">
        <v>161</v>
      </c>
      <c r="M11" s="52">
        <v>75</v>
      </c>
      <c r="N11" s="69">
        <v>173</v>
      </c>
      <c r="O11" s="52">
        <v>131</v>
      </c>
      <c r="P11" s="69">
        <v>76</v>
      </c>
      <c r="Q11" s="52">
        <v>61</v>
      </c>
      <c r="R11" s="52">
        <v>94</v>
      </c>
      <c r="S11" s="52">
        <v>74</v>
      </c>
      <c r="T11" s="69">
        <v>66</v>
      </c>
      <c r="U11" s="52">
        <v>53</v>
      </c>
      <c r="V11" s="52">
        <v>39</v>
      </c>
      <c r="W11" s="52">
        <v>99</v>
      </c>
      <c r="X11" s="52">
        <v>13</v>
      </c>
      <c r="Y11" s="52">
        <v>26</v>
      </c>
      <c r="Z11" s="52">
        <v>9</v>
      </c>
      <c r="AA11" s="69">
        <v>12</v>
      </c>
      <c r="AB11" s="52">
        <v>1</v>
      </c>
      <c r="AC11" s="62">
        <v>2</v>
      </c>
    </row>
    <row r="12" spans="1:29" ht="13.95" customHeight="1" x14ac:dyDescent="0.25">
      <c r="A12" s="58" t="s">
        <v>389</v>
      </c>
      <c r="B12" s="63">
        <v>9.7082030065593281E-2</v>
      </c>
      <c r="C12" s="53">
        <v>0.18136857537390849</v>
      </c>
      <c r="D12" s="53">
        <v>6.7007654850948895E-2</v>
      </c>
      <c r="E12" s="53">
        <v>4.6811111361032484E-2</v>
      </c>
      <c r="F12" s="53">
        <v>2.3292025694289818E-2</v>
      </c>
      <c r="G12" s="53">
        <v>0.17699710892466247</v>
      </c>
      <c r="H12" s="70">
        <v>0.13847769629312623</v>
      </c>
      <c r="I12" s="53">
        <v>5.4651749370814171E-2</v>
      </c>
      <c r="J12" s="53">
        <v>5.2929021117563743E-2</v>
      </c>
      <c r="K12" s="70">
        <v>6.5141405243890879E-2</v>
      </c>
      <c r="L12" s="53">
        <v>0.14683819245109381</v>
      </c>
      <c r="M12" s="53">
        <v>7.5041990989975715E-2</v>
      </c>
      <c r="N12" s="70">
        <v>0.11029339144300725</v>
      </c>
      <c r="O12" s="53">
        <v>8.4089107032311983E-2</v>
      </c>
      <c r="P12" s="70">
        <v>7.7142795359346678E-2</v>
      </c>
      <c r="Q12" s="53">
        <v>8.0764806729303126E-2</v>
      </c>
      <c r="R12" s="53">
        <v>8.8873574422691337E-2</v>
      </c>
      <c r="S12" s="53">
        <v>0.14707038701640129</v>
      </c>
      <c r="T12" s="70">
        <v>0.10551243034628109</v>
      </c>
      <c r="U12" s="53">
        <v>7.5392308443590184E-2</v>
      </c>
      <c r="V12" s="53">
        <v>7.91672248918667E-2</v>
      </c>
      <c r="W12" s="53">
        <v>0.1100413803447451</v>
      </c>
      <c r="X12" s="53">
        <v>0.11457538245138352</v>
      </c>
      <c r="Y12" s="53">
        <v>0.10450867996459801</v>
      </c>
      <c r="Z12" s="53">
        <v>4.7203811787433318E-2</v>
      </c>
      <c r="AA12" s="70">
        <v>0.12571748057582727</v>
      </c>
      <c r="AB12" s="53">
        <v>0</v>
      </c>
      <c r="AC12" s="63">
        <v>0.21180298381538137</v>
      </c>
    </row>
    <row r="13" spans="1:29" ht="13.95" customHeight="1" x14ac:dyDescent="0.25">
      <c r="A13" s="58"/>
      <c r="B13" s="64">
        <v>150</v>
      </c>
      <c r="C13" s="54">
        <v>38</v>
      </c>
      <c r="D13" s="54">
        <v>32</v>
      </c>
      <c r="E13" s="54">
        <v>6</v>
      </c>
      <c r="F13" s="54">
        <v>2</v>
      </c>
      <c r="G13" s="54">
        <v>33</v>
      </c>
      <c r="H13" s="71">
        <v>66</v>
      </c>
      <c r="I13" s="54">
        <v>23</v>
      </c>
      <c r="J13" s="54">
        <v>7</v>
      </c>
      <c r="K13" s="71">
        <v>37</v>
      </c>
      <c r="L13" s="54">
        <v>81</v>
      </c>
      <c r="M13" s="54">
        <v>32</v>
      </c>
      <c r="N13" s="71">
        <v>83</v>
      </c>
      <c r="O13" s="54">
        <v>66</v>
      </c>
      <c r="P13" s="71">
        <v>34</v>
      </c>
      <c r="Q13" s="54">
        <v>30</v>
      </c>
      <c r="R13" s="54">
        <v>34</v>
      </c>
      <c r="S13" s="54">
        <v>53</v>
      </c>
      <c r="T13" s="71">
        <v>38</v>
      </c>
      <c r="U13" s="54">
        <v>20</v>
      </c>
      <c r="V13" s="54">
        <v>16</v>
      </c>
      <c r="W13" s="54">
        <v>53</v>
      </c>
      <c r="X13" s="54">
        <v>8</v>
      </c>
      <c r="Y13" s="54">
        <v>14</v>
      </c>
      <c r="Z13" s="54">
        <v>2</v>
      </c>
      <c r="AA13" s="71">
        <v>7</v>
      </c>
      <c r="AB13" s="54">
        <v>0</v>
      </c>
      <c r="AC13" s="64">
        <v>1</v>
      </c>
    </row>
    <row r="14" spans="1:29" ht="13.95" customHeight="1" x14ac:dyDescent="0.25">
      <c r="A14" s="57" t="s">
        <v>123</v>
      </c>
      <c r="B14" s="65">
        <v>0.14595259468061345</v>
      </c>
      <c r="C14" s="55">
        <v>8.3058784925369958E-2</v>
      </c>
      <c r="D14" s="55">
        <v>0.10891103001474049</v>
      </c>
      <c r="E14" s="55">
        <v>6.7484409102829948E-2</v>
      </c>
      <c r="F14" s="55">
        <v>9.3754041855463016E-2</v>
      </c>
      <c r="G14" s="55">
        <v>6.7355004528003984E-2</v>
      </c>
      <c r="H14" s="72">
        <v>0.10095417821600354</v>
      </c>
      <c r="I14" s="55">
        <v>0.11129418899540935</v>
      </c>
      <c r="J14" s="55">
        <v>8.5854390111576862E-2</v>
      </c>
      <c r="K14" s="72">
        <v>0.10440765159441227</v>
      </c>
      <c r="L14" s="55">
        <v>0.11856785478983196</v>
      </c>
      <c r="M14" s="55">
        <v>0.2367804033055699</v>
      </c>
      <c r="N14" s="72">
        <v>0.10693096945659468</v>
      </c>
      <c r="O14" s="55">
        <v>0.18394261840681117</v>
      </c>
      <c r="P14" s="72">
        <v>0.15143239479485321</v>
      </c>
      <c r="Q14" s="55">
        <v>0.15902837982131385</v>
      </c>
      <c r="R14" s="55">
        <v>0.13726202021569023</v>
      </c>
      <c r="S14" s="55">
        <v>0.13498102524064515</v>
      </c>
      <c r="T14" s="72">
        <v>0.14711083841632389</v>
      </c>
      <c r="U14" s="55">
        <v>0.12817343094262498</v>
      </c>
      <c r="V14" s="55">
        <v>0.15272447032602238</v>
      </c>
      <c r="W14" s="55">
        <v>0.14697303378525806</v>
      </c>
      <c r="X14" s="55">
        <v>0.14591375757827646</v>
      </c>
      <c r="Y14" s="55">
        <v>0.14032450276174821</v>
      </c>
      <c r="Z14" s="55">
        <v>0.21730421616413817</v>
      </c>
      <c r="AA14" s="72">
        <v>3.0803717309908128E-2</v>
      </c>
      <c r="AB14" s="55">
        <v>0</v>
      </c>
      <c r="AC14" s="65">
        <v>0.19953489681113989</v>
      </c>
    </row>
    <row r="15" spans="1:29" ht="13.95" customHeight="1" x14ac:dyDescent="0.25">
      <c r="A15" s="57"/>
      <c r="B15" s="62">
        <v>225</v>
      </c>
      <c r="C15" s="52">
        <v>17</v>
      </c>
      <c r="D15" s="52">
        <v>52</v>
      </c>
      <c r="E15" s="52">
        <v>8</v>
      </c>
      <c r="F15" s="52">
        <v>9</v>
      </c>
      <c r="G15" s="52">
        <v>13</v>
      </c>
      <c r="H15" s="69">
        <v>48</v>
      </c>
      <c r="I15" s="52">
        <v>47</v>
      </c>
      <c r="J15" s="52">
        <v>11</v>
      </c>
      <c r="K15" s="69">
        <v>59</v>
      </c>
      <c r="L15" s="52">
        <v>65</v>
      </c>
      <c r="M15" s="52">
        <v>101</v>
      </c>
      <c r="N15" s="69">
        <v>81</v>
      </c>
      <c r="O15" s="52">
        <v>144</v>
      </c>
      <c r="P15" s="69">
        <v>67</v>
      </c>
      <c r="Q15" s="52">
        <v>58</v>
      </c>
      <c r="R15" s="52">
        <v>52</v>
      </c>
      <c r="S15" s="52">
        <v>48</v>
      </c>
      <c r="T15" s="69">
        <v>53</v>
      </c>
      <c r="U15" s="52">
        <v>34</v>
      </c>
      <c r="V15" s="52">
        <v>30</v>
      </c>
      <c r="W15" s="52">
        <v>70</v>
      </c>
      <c r="X15" s="52">
        <v>10</v>
      </c>
      <c r="Y15" s="52">
        <v>19</v>
      </c>
      <c r="Z15" s="52">
        <v>10</v>
      </c>
      <c r="AA15" s="69">
        <v>2</v>
      </c>
      <c r="AB15" s="52">
        <v>0</v>
      </c>
      <c r="AC15" s="62">
        <v>1</v>
      </c>
    </row>
    <row r="16" spans="1:29" ht="13.95" customHeight="1" x14ac:dyDescent="0.25">
      <c r="A16" s="58" t="s">
        <v>390</v>
      </c>
      <c r="B16" s="63">
        <v>0.55958637701454639</v>
      </c>
      <c r="C16" s="53">
        <v>0.45683069720312269</v>
      </c>
      <c r="D16" s="53">
        <v>0.64437304349233526</v>
      </c>
      <c r="E16" s="53">
        <v>0.76919871188772659</v>
      </c>
      <c r="F16" s="53">
        <v>0.7446745146720477</v>
      </c>
      <c r="G16" s="53">
        <v>0.44981898002714155</v>
      </c>
      <c r="H16" s="70">
        <v>0.4863346492267116</v>
      </c>
      <c r="I16" s="53">
        <v>0.66307403240259333</v>
      </c>
      <c r="J16" s="53">
        <v>0.78064314372838606</v>
      </c>
      <c r="K16" s="70">
        <v>0.70909229211814884</v>
      </c>
      <c r="L16" s="53">
        <v>0.44320207227114367</v>
      </c>
      <c r="M16" s="53">
        <v>0.51158587768887787</v>
      </c>
      <c r="N16" s="70">
        <v>0.55481718137794811</v>
      </c>
      <c r="O16" s="53">
        <v>0.56489964279803695</v>
      </c>
      <c r="P16" s="70">
        <v>0.59892052618960323</v>
      </c>
      <c r="Q16" s="53">
        <v>0.59327551698622494</v>
      </c>
      <c r="R16" s="53">
        <v>0.52565770763861197</v>
      </c>
      <c r="S16" s="53">
        <v>0.5122995893352863</v>
      </c>
      <c r="T16" s="70">
        <v>0.56173873371315186</v>
      </c>
      <c r="U16" s="53">
        <v>0.59597654971731273</v>
      </c>
      <c r="V16" s="53">
        <v>0.56804111321503548</v>
      </c>
      <c r="W16" s="53">
        <v>0.53551289982088923</v>
      </c>
      <c r="X16" s="53">
        <v>0.56004386671684814</v>
      </c>
      <c r="Y16" s="53">
        <v>0.56270375430554975</v>
      </c>
      <c r="Z16" s="53">
        <v>0.53882243683720699</v>
      </c>
      <c r="AA16" s="70">
        <v>0.61841320365227181</v>
      </c>
      <c r="AB16" s="53">
        <v>0</v>
      </c>
      <c r="AC16" s="63">
        <v>0</v>
      </c>
    </row>
    <row r="17" spans="1:29" ht="13.95" customHeight="1" x14ac:dyDescent="0.25">
      <c r="A17" s="58"/>
      <c r="B17" s="64">
        <v>864</v>
      </c>
      <c r="C17" s="54">
        <v>96</v>
      </c>
      <c r="D17" s="54">
        <v>310</v>
      </c>
      <c r="E17" s="54">
        <v>95</v>
      </c>
      <c r="F17" s="54">
        <v>70</v>
      </c>
      <c r="G17" s="54">
        <v>84</v>
      </c>
      <c r="H17" s="71">
        <v>233</v>
      </c>
      <c r="I17" s="54">
        <v>279</v>
      </c>
      <c r="J17" s="54">
        <v>103</v>
      </c>
      <c r="K17" s="71">
        <v>402</v>
      </c>
      <c r="L17" s="54">
        <v>245</v>
      </c>
      <c r="M17" s="54">
        <v>218</v>
      </c>
      <c r="N17" s="71">
        <v>420</v>
      </c>
      <c r="O17" s="54">
        <v>441</v>
      </c>
      <c r="P17" s="71">
        <v>265</v>
      </c>
      <c r="Q17" s="54">
        <v>217</v>
      </c>
      <c r="R17" s="54">
        <v>199</v>
      </c>
      <c r="S17" s="54">
        <v>183</v>
      </c>
      <c r="T17" s="71">
        <v>201</v>
      </c>
      <c r="U17" s="54">
        <v>157</v>
      </c>
      <c r="V17" s="54">
        <v>112</v>
      </c>
      <c r="W17" s="54">
        <v>256</v>
      </c>
      <c r="X17" s="54">
        <v>40</v>
      </c>
      <c r="Y17" s="54">
        <v>75</v>
      </c>
      <c r="Z17" s="54">
        <v>24</v>
      </c>
      <c r="AA17" s="71">
        <v>33</v>
      </c>
      <c r="AB17" s="54">
        <v>0</v>
      </c>
      <c r="AC17" s="64">
        <v>0</v>
      </c>
    </row>
    <row r="18" spans="1:29" ht="13.95" customHeight="1" x14ac:dyDescent="0.25">
      <c r="A18" s="57" t="s">
        <v>391</v>
      </c>
      <c r="B18" s="65">
        <v>0.29446102830483906</v>
      </c>
      <c r="C18" s="55">
        <v>0.46011051787150736</v>
      </c>
      <c r="D18" s="55">
        <v>0.24671592649292351</v>
      </c>
      <c r="E18" s="55">
        <v>0.16331687900944356</v>
      </c>
      <c r="F18" s="55">
        <v>0.16157144347248914</v>
      </c>
      <c r="G18" s="55">
        <v>0.48282601544485382</v>
      </c>
      <c r="H18" s="72">
        <v>0.41271117255728579</v>
      </c>
      <c r="I18" s="55">
        <v>0.2256317786019974</v>
      </c>
      <c r="J18" s="55">
        <v>0.13350246616003658</v>
      </c>
      <c r="K18" s="72">
        <v>0.18650005628743799</v>
      </c>
      <c r="L18" s="55">
        <v>0.43823007293902405</v>
      </c>
      <c r="M18" s="55">
        <v>0.25163371900555265</v>
      </c>
      <c r="N18" s="72">
        <v>0.33825184916545803</v>
      </c>
      <c r="O18" s="55">
        <v>0.2511577387951523</v>
      </c>
      <c r="P18" s="72">
        <v>0.2496470790155435</v>
      </c>
      <c r="Q18" s="55">
        <v>0.24769610319246152</v>
      </c>
      <c r="R18" s="55">
        <v>0.33708027214569697</v>
      </c>
      <c r="S18" s="55">
        <v>0.35271938542406822</v>
      </c>
      <c r="T18" s="72">
        <v>0.29115042787052464</v>
      </c>
      <c r="U18" s="55">
        <v>0.27585001934006198</v>
      </c>
      <c r="V18" s="55">
        <v>0.27923441645894181</v>
      </c>
      <c r="W18" s="55">
        <v>0.31751406639385227</v>
      </c>
      <c r="X18" s="55">
        <v>0.29404237570487546</v>
      </c>
      <c r="Y18" s="55">
        <v>0.29697174293270173</v>
      </c>
      <c r="Z18" s="55">
        <v>0.24387334699865473</v>
      </c>
      <c r="AA18" s="72">
        <v>0.35078307903782024</v>
      </c>
      <c r="AB18" s="55">
        <v>1</v>
      </c>
      <c r="AC18" s="65">
        <v>0.80046510318886011</v>
      </c>
    </row>
    <row r="19" spans="1:29" ht="13.95" customHeight="1" x14ac:dyDescent="0.25">
      <c r="A19" s="76"/>
      <c r="B19" s="78">
        <v>455</v>
      </c>
      <c r="C19" s="77">
        <v>97</v>
      </c>
      <c r="D19" s="77">
        <v>119</v>
      </c>
      <c r="E19" s="77">
        <v>20</v>
      </c>
      <c r="F19" s="77">
        <v>15</v>
      </c>
      <c r="G19" s="77">
        <v>91</v>
      </c>
      <c r="H19" s="79">
        <v>197</v>
      </c>
      <c r="I19" s="77">
        <v>95</v>
      </c>
      <c r="J19" s="77">
        <v>18</v>
      </c>
      <c r="K19" s="79">
        <v>106</v>
      </c>
      <c r="L19" s="77">
        <v>242</v>
      </c>
      <c r="M19" s="77">
        <v>107</v>
      </c>
      <c r="N19" s="79">
        <v>256</v>
      </c>
      <c r="O19" s="77">
        <v>196</v>
      </c>
      <c r="P19" s="79">
        <v>111</v>
      </c>
      <c r="Q19" s="77">
        <v>91</v>
      </c>
      <c r="R19" s="77">
        <v>127</v>
      </c>
      <c r="S19" s="77">
        <v>126</v>
      </c>
      <c r="T19" s="79">
        <v>104</v>
      </c>
      <c r="U19" s="77">
        <v>72</v>
      </c>
      <c r="V19" s="77">
        <v>55</v>
      </c>
      <c r="W19" s="77">
        <v>152</v>
      </c>
      <c r="X19" s="77">
        <v>21</v>
      </c>
      <c r="Y19" s="77">
        <v>40</v>
      </c>
      <c r="Z19" s="77">
        <v>11</v>
      </c>
      <c r="AA19" s="79">
        <v>19</v>
      </c>
      <c r="AB19" s="77">
        <v>1</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61" display="Return to index" xr:uid="{38002581-AB85-462C-BA58-58BFE34B955D}"/>
  </hyperlinks>
  <pageMargins left="0.7" right="0.7" top="0.75" bottom="0.75" header="0.3" footer="0.3"/>
  <headerFooter alignWithMargins="0"/>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1704</v>
      </c>
      <c r="C4" s="67">
        <v>187</v>
      </c>
      <c r="D4" s="46">
        <v>531</v>
      </c>
      <c r="E4" s="46">
        <v>134</v>
      </c>
      <c r="F4" s="46">
        <v>116</v>
      </c>
      <c r="G4" s="46">
        <v>169</v>
      </c>
      <c r="H4" s="67">
        <v>436</v>
      </c>
      <c r="I4" s="46">
        <v>419</v>
      </c>
      <c r="J4" s="46">
        <v>104</v>
      </c>
      <c r="K4" s="67">
        <v>640</v>
      </c>
      <c r="L4" s="46">
        <v>538</v>
      </c>
      <c r="M4" s="46">
        <v>526</v>
      </c>
      <c r="N4" s="67">
        <v>743</v>
      </c>
      <c r="O4" s="46">
        <v>953</v>
      </c>
      <c r="P4" s="67">
        <v>455</v>
      </c>
      <c r="Q4" s="46">
        <v>375</v>
      </c>
      <c r="R4" s="46">
        <v>461</v>
      </c>
      <c r="S4" s="46">
        <v>413</v>
      </c>
      <c r="T4" s="67">
        <v>424</v>
      </c>
      <c r="U4" s="46">
        <v>287</v>
      </c>
      <c r="V4" s="46">
        <v>178</v>
      </c>
      <c r="W4" s="46">
        <v>534</v>
      </c>
      <c r="X4" s="46">
        <v>66</v>
      </c>
      <c r="Y4" s="46">
        <v>158</v>
      </c>
      <c r="Z4" s="46">
        <v>57</v>
      </c>
      <c r="AA4" s="67">
        <v>74</v>
      </c>
      <c r="AB4" s="46">
        <v>0</v>
      </c>
      <c r="AC4" s="47">
        <v>4</v>
      </c>
    </row>
    <row r="5" spans="1:29" s="34" customFormat="1" ht="24" customHeight="1" x14ac:dyDescent="0.25">
      <c r="A5" s="43" t="s">
        <v>438</v>
      </c>
      <c r="B5" s="42">
        <v>1711</v>
      </c>
      <c r="C5" s="73">
        <v>194</v>
      </c>
      <c r="D5" s="42">
        <v>564</v>
      </c>
      <c r="E5" s="42">
        <v>158</v>
      </c>
      <c r="F5" s="42">
        <v>116</v>
      </c>
      <c r="G5" s="42">
        <v>172</v>
      </c>
      <c r="H5" s="73">
        <v>507</v>
      </c>
      <c r="I5" s="42">
        <v>485</v>
      </c>
      <c r="J5" s="42">
        <v>157</v>
      </c>
      <c r="K5" s="73">
        <v>693</v>
      </c>
      <c r="L5" s="42">
        <v>558</v>
      </c>
      <c r="M5" s="42">
        <v>460</v>
      </c>
      <c r="N5" s="73">
        <v>801</v>
      </c>
      <c r="O5" s="42">
        <v>902</v>
      </c>
      <c r="P5" s="73">
        <v>475</v>
      </c>
      <c r="Q5" s="42">
        <v>433</v>
      </c>
      <c r="R5" s="42">
        <v>424</v>
      </c>
      <c r="S5" s="42">
        <v>379</v>
      </c>
      <c r="T5" s="73">
        <v>405</v>
      </c>
      <c r="U5" s="42">
        <v>256</v>
      </c>
      <c r="V5" s="42">
        <v>209</v>
      </c>
      <c r="W5" s="42">
        <v>557</v>
      </c>
      <c r="X5" s="42">
        <v>84</v>
      </c>
      <c r="Y5" s="42">
        <v>149</v>
      </c>
      <c r="Z5" s="42">
        <v>51</v>
      </c>
      <c r="AA5" s="73">
        <v>89</v>
      </c>
      <c r="AB5" s="42">
        <v>0</v>
      </c>
      <c r="AC5" s="74">
        <v>5</v>
      </c>
    </row>
    <row r="6" spans="1:29" ht="13.95" customHeight="1" x14ac:dyDescent="0.25">
      <c r="A6" s="56" t="s">
        <v>386</v>
      </c>
      <c r="B6" s="61">
        <v>8.3847457300290765E-2</v>
      </c>
      <c r="C6" s="51">
        <v>0.11969333596256242</v>
      </c>
      <c r="D6" s="51">
        <v>9.2538216804414E-2</v>
      </c>
      <c r="E6" s="51">
        <v>5.8076182462209767E-2</v>
      </c>
      <c r="F6" s="51">
        <v>4.2493307960429993E-2</v>
      </c>
      <c r="G6" s="51">
        <v>0.14938618856735636</v>
      </c>
      <c r="H6" s="68">
        <v>0.10863691935592515</v>
      </c>
      <c r="I6" s="51">
        <v>7.9317577255702876E-2</v>
      </c>
      <c r="J6" s="51">
        <v>3.660730658803945E-2</v>
      </c>
      <c r="K6" s="68">
        <v>6.0757183171508987E-2</v>
      </c>
      <c r="L6" s="51">
        <v>0.10808105457510185</v>
      </c>
      <c r="M6" s="51">
        <v>8.9236444731333145E-2</v>
      </c>
      <c r="N6" s="68">
        <v>8.9020913239438504E-2</v>
      </c>
      <c r="O6" s="51">
        <v>7.9054442002323824E-2</v>
      </c>
      <c r="P6" s="68">
        <v>0.12943391486851061</v>
      </c>
      <c r="Q6" s="51">
        <v>7.7911491695345059E-2</v>
      </c>
      <c r="R6" s="51">
        <v>4.133935578534962E-2</v>
      </c>
      <c r="S6" s="51">
        <v>8.104229422275204E-2</v>
      </c>
      <c r="T6" s="68">
        <v>8.323124017858112E-2</v>
      </c>
      <c r="U6" s="51">
        <v>9.3334387045667808E-2</v>
      </c>
      <c r="V6" s="51">
        <v>0.11986189545335721</v>
      </c>
      <c r="W6" s="51">
        <v>8.0005506693435938E-2</v>
      </c>
      <c r="X6" s="51">
        <v>8.7677555390500816E-2</v>
      </c>
      <c r="Y6" s="51">
        <v>4.3531833194254486E-2</v>
      </c>
      <c r="Z6" s="51">
        <v>4.7526340325867486E-2</v>
      </c>
      <c r="AA6" s="68">
        <v>0.1178893451642291</v>
      </c>
      <c r="AB6" s="51">
        <v>0</v>
      </c>
      <c r="AC6" s="61">
        <v>0</v>
      </c>
    </row>
    <row r="7" spans="1:29" ht="13.95" customHeight="1" x14ac:dyDescent="0.25">
      <c r="A7" s="57"/>
      <c r="B7" s="62">
        <v>143</v>
      </c>
      <c r="C7" s="52">
        <v>23</v>
      </c>
      <c r="D7" s="52">
        <v>52</v>
      </c>
      <c r="E7" s="52">
        <v>9</v>
      </c>
      <c r="F7" s="52">
        <v>5</v>
      </c>
      <c r="G7" s="52">
        <v>26</v>
      </c>
      <c r="H7" s="69">
        <v>55</v>
      </c>
      <c r="I7" s="52">
        <v>38</v>
      </c>
      <c r="J7" s="52">
        <v>6</v>
      </c>
      <c r="K7" s="69">
        <v>42</v>
      </c>
      <c r="L7" s="52">
        <v>60</v>
      </c>
      <c r="M7" s="52">
        <v>41</v>
      </c>
      <c r="N7" s="69">
        <v>71</v>
      </c>
      <c r="O7" s="52">
        <v>71</v>
      </c>
      <c r="P7" s="69">
        <v>61</v>
      </c>
      <c r="Q7" s="52">
        <v>34</v>
      </c>
      <c r="R7" s="52">
        <v>18</v>
      </c>
      <c r="S7" s="52">
        <v>31</v>
      </c>
      <c r="T7" s="69">
        <v>34</v>
      </c>
      <c r="U7" s="52">
        <v>24</v>
      </c>
      <c r="V7" s="52">
        <v>25</v>
      </c>
      <c r="W7" s="52">
        <v>45</v>
      </c>
      <c r="X7" s="52">
        <v>7</v>
      </c>
      <c r="Y7" s="52">
        <v>7</v>
      </c>
      <c r="Z7" s="52">
        <v>2</v>
      </c>
      <c r="AA7" s="69">
        <v>11</v>
      </c>
      <c r="AB7" s="52">
        <v>0</v>
      </c>
      <c r="AC7" s="62">
        <v>0</v>
      </c>
    </row>
    <row r="8" spans="1:29" ht="13.95" customHeight="1" x14ac:dyDescent="0.25">
      <c r="A8" s="58" t="s">
        <v>387</v>
      </c>
      <c r="B8" s="63">
        <v>0.2961200536117885</v>
      </c>
      <c r="C8" s="53">
        <v>0.44778650098639611</v>
      </c>
      <c r="D8" s="53">
        <v>0.25168870407772248</v>
      </c>
      <c r="E8" s="53">
        <v>0.26139031991383127</v>
      </c>
      <c r="F8" s="53">
        <v>0.274216169973585</v>
      </c>
      <c r="G8" s="53">
        <v>0.35063277183941016</v>
      </c>
      <c r="H8" s="70">
        <v>0.40905263222169258</v>
      </c>
      <c r="I8" s="53">
        <v>0.22190303148084742</v>
      </c>
      <c r="J8" s="53">
        <v>0.25485086375607496</v>
      </c>
      <c r="K8" s="70">
        <v>0.23732421467703801</v>
      </c>
      <c r="L8" s="53">
        <v>0.41398252002729763</v>
      </c>
      <c r="M8" s="53">
        <v>0.24162618105228911</v>
      </c>
      <c r="N8" s="70">
        <v>0.27516061391771929</v>
      </c>
      <c r="O8" s="53">
        <v>0.31347560562916083</v>
      </c>
      <c r="P8" s="70">
        <v>0.27021237790577363</v>
      </c>
      <c r="Q8" s="53">
        <v>0.26712490804932765</v>
      </c>
      <c r="R8" s="53">
        <v>0.30258208806688641</v>
      </c>
      <c r="S8" s="53">
        <v>0.35443379215236887</v>
      </c>
      <c r="T8" s="70">
        <v>0.27412801151426736</v>
      </c>
      <c r="U8" s="53">
        <v>0.2961787942658064</v>
      </c>
      <c r="V8" s="53">
        <v>0.20862011734084812</v>
      </c>
      <c r="W8" s="53">
        <v>0.3317200074016437</v>
      </c>
      <c r="X8" s="53">
        <v>0.38349293313393673</v>
      </c>
      <c r="Y8" s="53">
        <v>0.28251678689045956</v>
      </c>
      <c r="Z8" s="53">
        <v>0.3369040225657764</v>
      </c>
      <c r="AA8" s="70">
        <v>0.3770556097686279</v>
      </c>
      <c r="AB8" s="53">
        <v>0</v>
      </c>
      <c r="AC8" s="63">
        <v>0.18610773359118071</v>
      </c>
    </row>
    <row r="9" spans="1:29" ht="13.95" customHeight="1" x14ac:dyDescent="0.25">
      <c r="A9" s="58"/>
      <c r="B9" s="64">
        <v>507</v>
      </c>
      <c r="C9" s="54">
        <v>87</v>
      </c>
      <c r="D9" s="54">
        <v>142</v>
      </c>
      <c r="E9" s="54">
        <v>41</v>
      </c>
      <c r="F9" s="54">
        <v>32</v>
      </c>
      <c r="G9" s="54">
        <v>60</v>
      </c>
      <c r="H9" s="71">
        <v>207</v>
      </c>
      <c r="I9" s="54">
        <v>108</v>
      </c>
      <c r="J9" s="54">
        <v>40</v>
      </c>
      <c r="K9" s="71">
        <v>165</v>
      </c>
      <c r="L9" s="54">
        <v>231</v>
      </c>
      <c r="M9" s="54">
        <v>111</v>
      </c>
      <c r="N9" s="71">
        <v>220</v>
      </c>
      <c r="O9" s="54">
        <v>283</v>
      </c>
      <c r="P9" s="71">
        <v>128</v>
      </c>
      <c r="Q9" s="54">
        <v>116</v>
      </c>
      <c r="R9" s="54">
        <v>128</v>
      </c>
      <c r="S9" s="54">
        <v>134</v>
      </c>
      <c r="T9" s="71">
        <v>111</v>
      </c>
      <c r="U9" s="54">
        <v>76</v>
      </c>
      <c r="V9" s="54">
        <v>44</v>
      </c>
      <c r="W9" s="54">
        <v>185</v>
      </c>
      <c r="X9" s="54">
        <v>32</v>
      </c>
      <c r="Y9" s="54">
        <v>42</v>
      </c>
      <c r="Z9" s="54">
        <v>17</v>
      </c>
      <c r="AA9" s="71">
        <v>34</v>
      </c>
      <c r="AB9" s="54">
        <v>0</v>
      </c>
      <c r="AC9" s="64">
        <v>1</v>
      </c>
    </row>
    <row r="10" spans="1:29" ht="13.95" customHeight="1" x14ac:dyDescent="0.25">
      <c r="A10" s="57" t="s">
        <v>388</v>
      </c>
      <c r="B10" s="65">
        <v>0.2811466601867213</v>
      </c>
      <c r="C10" s="55">
        <v>0.25500304984508199</v>
      </c>
      <c r="D10" s="55">
        <v>0.30790123520990526</v>
      </c>
      <c r="E10" s="55">
        <v>0.40587243483654839</v>
      </c>
      <c r="F10" s="55">
        <v>0.33192582707502571</v>
      </c>
      <c r="G10" s="55">
        <v>0.2659127735666994</v>
      </c>
      <c r="H10" s="72">
        <v>0.26712255968554266</v>
      </c>
      <c r="I10" s="55">
        <v>0.34201457170376776</v>
      </c>
      <c r="J10" s="55">
        <v>0.38159473683908218</v>
      </c>
      <c r="K10" s="72">
        <v>0.32762905555699284</v>
      </c>
      <c r="L10" s="55">
        <v>0.24571424729012109</v>
      </c>
      <c r="M10" s="55">
        <v>0.25407907616122266</v>
      </c>
      <c r="N10" s="72">
        <v>0.30360108982983286</v>
      </c>
      <c r="O10" s="55">
        <v>0.26035788479920219</v>
      </c>
      <c r="P10" s="72">
        <v>0.26733035978626662</v>
      </c>
      <c r="Q10" s="55">
        <v>0.28257733605319302</v>
      </c>
      <c r="R10" s="55">
        <v>0.32671866306116065</v>
      </c>
      <c r="S10" s="55">
        <v>0.24586512269880692</v>
      </c>
      <c r="T10" s="72">
        <v>0.28770145833226612</v>
      </c>
      <c r="U10" s="55">
        <v>0.30104563459502143</v>
      </c>
      <c r="V10" s="55">
        <v>0.27938683226894417</v>
      </c>
      <c r="W10" s="55">
        <v>0.28129170023397548</v>
      </c>
      <c r="X10" s="55">
        <v>0.18556354140801276</v>
      </c>
      <c r="Y10" s="55">
        <v>0.31462295296611154</v>
      </c>
      <c r="Z10" s="55">
        <v>0.19356206632210704</v>
      </c>
      <c r="AA10" s="72">
        <v>0.31324854708457628</v>
      </c>
      <c r="AB10" s="55">
        <v>0</v>
      </c>
      <c r="AC10" s="65">
        <v>0.81389226640881918</v>
      </c>
    </row>
    <row r="11" spans="1:29" ht="13.95" customHeight="1" x14ac:dyDescent="0.25">
      <c r="A11" s="57"/>
      <c r="B11" s="62">
        <v>481</v>
      </c>
      <c r="C11" s="52">
        <v>49</v>
      </c>
      <c r="D11" s="52">
        <v>174</v>
      </c>
      <c r="E11" s="52">
        <v>64</v>
      </c>
      <c r="F11" s="52">
        <v>38</v>
      </c>
      <c r="G11" s="52">
        <v>46</v>
      </c>
      <c r="H11" s="69">
        <v>135</v>
      </c>
      <c r="I11" s="52">
        <v>166</v>
      </c>
      <c r="J11" s="52">
        <v>60</v>
      </c>
      <c r="K11" s="69">
        <v>227</v>
      </c>
      <c r="L11" s="52">
        <v>137</v>
      </c>
      <c r="M11" s="52">
        <v>117</v>
      </c>
      <c r="N11" s="69">
        <v>243</v>
      </c>
      <c r="O11" s="52">
        <v>235</v>
      </c>
      <c r="P11" s="69">
        <v>127</v>
      </c>
      <c r="Q11" s="52">
        <v>122</v>
      </c>
      <c r="R11" s="52">
        <v>139</v>
      </c>
      <c r="S11" s="52">
        <v>93</v>
      </c>
      <c r="T11" s="69">
        <v>117</v>
      </c>
      <c r="U11" s="52">
        <v>77</v>
      </c>
      <c r="V11" s="52">
        <v>58</v>
      </c>
      <c r="W11" s="52">
        <v>157</v>
      </c>
      <c r="X11" s="52">
        <v>15</v>
      </c>
      <c r="Y11" s="52">
        <v>47</v>
      </c>
      <c r="Z11" s="52">
        <v>10</v>
      </c>
      <c r="AA11" s="69">
        <v>28</v>
      </c>
      <c r="AB11" s="52">
        <v>0</v>
      </c>
      <c r="AC11" s="62">
        <v>4</v>
      </c>
    </row>
    <row r="12" spans="1:29" ht="13.95" customHeight="1" x14ac:dyDescent="0.25">
      <c r="A12" s="58" t="s">
        <v>389</v>
      </c>
      <c r="B12" s="63">
        <v>0.16694779306487745</v>
      </c>
      <c r="C12" s="53">
        <v>8.2256504109581019E-2</v>
      </c>
      <c r="D12" s="53">
        <v>0.21042685827667809</v>
      </c>
      <c r="E12" s="53">
        <v>0.20302986415150887</v>
      </c>
      <c r="F12" s="53">
        <v>0.23024859075371865</v>
      </c>
      <c r="G12" s="53">
        <v>0.11650283077384727</v>
      </c>
      <c r="H12" s="70">
        <v>8.9127328190270083E-2</v>
      </c>
      <c r="I12" s="53">
        <v>0.22128494150778608</v>
      </c>
      <c r="J12" s="53">
        <v>0.24508682367650875</v>
      </c>
      <c r="K12" s="70">
        <v>0.25127332056419061</v>
      </c>
      <c r="L12" s="53">
        <v>9.1200130712089447E-2</v>
      </c>
      <c r="M12" s="53">
        <v>0.13177488648325486</v>
      </c>
      <c r="N12" s="70">
        <v>0.20703127786428435</v>
      </c>
      <c r="O12" s="53">
        <v>0.13289852038150837</v>
      </c>
      <c r="P12" s="70">
        <v>0.14816491982743102</v>
      </c>
      <c r="Q12" s="53">
        <v>0.18393213702057171</v>
      </c>
      <c r="R12" s="53">
        <v>0.17691285151574601</v>
      </c>
      <c r="S12" s="53">
        <v>0.15995712029471623</v>
      </c>
      <c r="T12" s="70">
        <v>0.17878033480792904</v>
      </c>
      <c r="U12" s="53">
        <v>0.14250543802034055</v>
      </c>
      <c r="V12" s="53">
        <v>0.22005871692968437</v>
      </c>
      <c r="W12" s="53">
        <v>0.13468252244804446</v>
      </c>
      <c r="X12" s="53">
        <v>0.12752158455879126</v>
      </c>
      <c r="Y12" s="53">
        <v>0.24301853492865674</v>
      </c>
      <c r="Z12" s="53">
        <v>0.17206664083207154</v>
      </c>
      <c r="AA12" s="70">
        <v>0.12145945255321887</v>
      </c>
      <c r="AB12" s="53">
        <v>0</v>
      </c>
      <c r="AC12" s="63">
        <v>0</v>
      </c>
    </row>
    <row r="13" spans="1:29" ht="13.95" customHeight="1" x14ac:dyDescent="0.25">
      <c r="A13" s="58"/>
      <c r="B13" s="64">
        <v>286</v>
      </c>
      <c r="C13" s="54">
        <v>16</v>
      </c>
      <c r="D13" s="54">
        <v>119</v>
      </c>
      <c r="E13" s="54">
        <v>32</v>
      </c>
      <c r="F13" s="54">
        <v>27</v>
      </c>
      <c r="G13" s="54">
        <v>20</v>
      </c>
      <c r="H13" s="71">
        <v>45</v>
      </c>
      <c r="I13" s="54">
        <v>107</v>
      </c>
      <c r="J13" s="54">
        <v>39</v>
      </c>
      <c r="K13" s="71">
        <v>174</v>
      </c>
      <c r="L13" s="54">
        <v>51</v>
      </c>
      <c r="M13" s="54">
        <v>61</v>
      </c>
      <c r="N13" s="71">
        <v>166</v>
      </c>
      <c r="O13" s="54">
        <v>120</v>
      </c>
      <c r="P13" s="71">
        <v>70</v>
      </c>
      <c r="Q13" s="54">
        <v>80</v>
      </c>
      <c r="R13" s="54">
        <v>75</v>
      </c>
      <c r="S13" s="54">
        <v>61</v>
      </c>
      <c r="T13" s="71">
        <v>72</v>
      </c>
      <c r="U13" s="54">
        <v>37</v>
      </c>
      <c r="V13" s="54">
        <v>46</v>
      </c>
      <c r="W13" s="54">
        <v>75</v>
      </c>
      <c r="X13" s="54">
        <v>11</v>
      </c>
      <c r="Y13" s="54">
        <v>36</v>
      </c>
      <c r="Z13" s="54">
        <v>9</v>
      </c>
      <c r="AA13" s="71">
        <v>11</v>
      </c>
      <c r="AB13" s="54">
        <v>0</v>
      </c>
      <c r="AC13" s="64">
        <v>0</v>
      </c>
    </row>
    <row r="14" spans="1:29" ht="13.95" customHeight="1" x14ac:dyDescent="0.25">
      <c r="A14" s="57" t="s">
        <v>123</v>
      </c>
      <c r="B14" s="65">
        <v>0.17193803583632153</v>
      </c>
      <c r="C14" s="55">
        <v>9.5260609096378387E-2</v>
      </c>
      <c r="D14" s="55">
        <v>0.13744498563128091</v>
      </c>
      <c r="E14" s="55">
        <v>7.1631198635901325E-2</v>
      </c>
      <c r="F14" s="55">
        <v>0.12111610423724052</v>
      </c>
      <c r="G14" s="55">
        <v>0.11756543525268626</v>
      </c>
      <c r="H14" s="72">
        <v>0.12606056054656975</v>
      </c>
      <c r="I14" s="55">
        <v>0.13547987805189682</v>
      </c>
      <c r="J14" s="55">
        <v>8.1860269140294373E-2</v>
      </c>
      <c r="K14" s="72">
        <v>0.1230162260302686</v>
      </c>
      <c r="L14" s="55">
        <v>0.14102204739538954</v>
      </c>
      <c r="M14" s="55">
        <v>0.28328341157190068</v>
      </c>
      <c r="N14" s="72">
        <v>0.12518610514872486</v>
      </c>
      <c r="O14" s="55">
        <v>0.21421354718780511</v>
      </c>
      <c r="P14" s="72">
        <v>0.18485842761201846</v>
      </c>
      <c r="Q14" s="55">
        <v>0.18845412718156318</v>
      </c>
      <c r="R14" s="55">
        <v>0.15244704157085784</v>
      </c>
      <c r="S14" s="55">
        <v>0.15870167063135532</v>
      </c>
      <c r="T14" s="72">
        <v>0.17615895516695754</v>
      </c>
      <c r="U14" s="55">
        <v>0.16693574607316403</v>
      </c>
      <c r="V14" s="55">
        <v>0.1720724380071659</v>
      </c>
      <c r="W14" s="55">
        <v>0.17230026322290051</v>
      </c>
      <c r="X14" s="55">
        <v>0.21574438550875868</v>
      </c>
      <c r="Y14" s="55">
        <v>0.11630989202051792</v>
      </c>
      <c r="Z14" s="55">
        <v>0.24994092995417749</v>
      </c>
      <c r="AA14" s="72">
        <v>7.034704542934804E-2</v>
      </c>
      <c r="AB14" s="55">
        <v>0</v>
      </c>
      <c r="AC14" s="65">
        <v>0</v>
      </c>
    </row>
    <row r="15" spans="1:29" ht="13.95" customHeight="1" x14ac:dyDescent="0.25">
      <c r="A15" s="57"/>
      <c r="B15" s="62">
        <v>294</v>
      </c>
      <c r="C15" s="52">
        <v>18</v>
      </c>
      <c r="D15" s="52">
        <v>77</v>
      </c>
      <c r="E15" s="52">
        <v>11</v>
      </c>
      <c r="F15" s="52">
        <v>14</v>
      </c>
      <c r="G15" s="52">
        <v>20</v>
      </c>
      <c r="H15" s="69">
        <v>64</v>
      </c>
      <c r="I15" s="52">
        <v>66</v>
      </c>
      <c r="J15" s="52">
        <v>13</v>
      </c>
      <c r="K15" s="69">
        <v>85</v>
      </c>
      <c r="L15" s="52">
        <v>79</v>
      </c>
      <c r="M15" s="52">
        <v>130</v>
      </c>
      <c r="N15" s="69">
        <v>100</v>
      </c>
      <c r="O15" s="52">
        <v>193</v>
      </c>
      <c r="P15" s="69">
        <v>88</v>
      </c>
      <c r="Q15" s="52">
        <v>82</v>
      </c>
      <c r="R15" s="52">
        <v>65</v>
      </c>
      <c r="S15" s="52">
        <v>60</v>
      </c>
      <c r="T15" s="69">
        <v>71</v>
      </c>
      <c r="U15" s="52">
        <v>43</v>
      </c>
      <c r="V15" s="52">
        <v>36</v>
      </c>
      <c r="W15" s="52">
        <v>96</v>
      </c>
      <c r="X15" s="52">
        <v>18</v>
      </c>
      <c r="Y15" s="52">
        <v>17</v>
      </c>
      <c r="Z15" s="52">
        <v>13</v>
      </c>
      <c r="AA15" s="69">
        <v>6</v>
      </c>
      <c r="AB15" s="52">
        <v>0</v>
      </c>
      <c r="AC15" s="62">
        <v>0</v>
      </c>
    </row>
    <row r="16" spans="1:29" ht="13.95" customHeight="1" x14ac:dyDescent="0.25">
      <c r="A16" s="58" t="s">
        <v>390</v>
      </c>
      <c r="B16" s="63">
        <v>0.37996751091207942</v>
      </c>
      <c r="C16" s="53">
        <v>0.56747983694895854</v>
      </c>
      <c r="D16" s="53">
        <v>0.34422692088213658</v>
      </c>
      <c r="E16" s="53">
        <v>0.31946650237604107</v>
      </c>
      <c r="F16" s="53">
        <v>0.31670947793401494</v>
      </c>
      <c r="G16" s="53">
        <v>0.50001896040676641</v>
      </c>
      <c r="H16" s="70">
        <v>0.51768955157761765</v>
      </c>
      <c r="I16" s="53">
        <v>0.30122060873655027</v>
      </c>
      <c r="J16" s="53">
        <v>0.29145817034411442</v>
      </c>
      <c r="K16" s="70">
        <v>0.29808139784854698</v>
      </c>
      <c r="L16" s="53">
        <v>0.52206357460239927</v>
      </c>
      <c r="M16" s="53">
        <v>0.3308626257836223</v>
      </c>
      <c r="N16" s="70">
        <v>0.36418152715715757</v>
      </c>
      <c r="O16" s="53">
        <v>0.39253004763148425</v>
      </c>
      <c r="P16" s="70">
        <v>0.39964629277428421</v>
      </c>
      <c r="Q16" s="53">
        <v>0.34503639974467293</v>
      </c>
      <c r="R16" s="53">
        <v>0.343921443852236</v>
      </c>
      <c r="S16" s="53">
        <v>0.43547608637512092</v>
      </c>
      <c r="T16" s="70">
        <v>0.35735925169284832</v>
      </c>
      <c r="U16" s="53">
        <v>0.38951318131147417</v>
      </c>
      <c r="V16" s="53">
        <v>0.32848201279420536</v>
      </c>
      <c r="W16" s="53">
        <v>0.41172551409507968</v>
      </c>
      <c r="X16" s="53">
        <v>0.47117048852443749</v>
      </c>
      <c r="Y16" s="53">
        <v>0.32604862008471402</v>
      </c>
      <c r="Z16" s="53">
        <v>0.38443036289164395</v>
      </c>
      <c r="AA16" s="70">
        <v>0.49494495493285695</v>
      </c>
      <c r="AB16" s="53">
        <v>0</v>
      </c>
      <c r="AC16" s="63">
        <v>0.18610773359118071</v>
      </c>
    </row>
    <row r="17" spans="1:29" ht="13.95" customHeight="1" x14ac:dyDescent="0.25">
      <c r="A17" s="58"/>
      <c r="B17" s="64">
        <v>650</v>
      </c>
      <c r="C17" s="54">
        <v>110</v>
      </c>
      <c r="D17" s="54">
        <v>194</v>
      </c>
      <c r="E17" s="54">
        <v>51</v>
      </c>
      <c r="F17" s="54">
        <v>37</v>
      </c>
      <c r="G17" s="54">
        <v>86</v>
      </c>
      <c r="H17" s="71">
        <v>262</v>
      </c>
      <c r="I17" s="54">
        <v>146</v>
      </c>
      <c r="J17" s="54">
        <v>46</v>
      </c>
      <c r="K17" s="71">
        <v>207</v>
      </c>
      <c r="L17" s="54">
        <v>291</v>
      </c>
      <c r="M17" s="54">
        <v>152</v>
      </c>
      <c r="N17" s="71">
        <v>292</v>
      </c>
      <c r="O17" s="54">
        <v>354</v>
      </c>
      <c r="P17" s="71">
        <v>190</v>
      </c>
      <c r="Q17" s="54">
        <v>149</v>
      </c>
      <c r="R17" s="54">
        <v>146</v>
      </c>
      <c r="S17" s="54">
        <v>165</v>
      </c>
      <c r="T17" s="71">
        <v>145</v>
      </c>
      <c r="U17" s="54">
        <v>100</v>
      </c>
      <c r="V17" s="54">
        <v>69</v>
      </c>
      <c r="W17" s="54">
        <v>229</v>
      </c>
      <c r="X17" s="54">
        <v>39</v>
      </c>
      <c r="Y17" s="54">
        <v>49</v>
      </c>
      <c r="Z17" s="54">
        <v>20</v>
      </c>
      <c r="AA17" s="71">
        <v>44</v>
      </c>
      <c r="AB17" s="54">
        <v>0</v>
      </c>
      <c r="AC17" s="64">
        <v>1</v>
      </c>
    </row>
    <row r="18" spans="1:29" ht="13.95" customHeight="1" x14ac:dyDescent="0.25">
      <c r="A18" s="57" t="s">
        <v>391</v>
      </c>
      <c r="B18" s="65">
        <v>0.44809445325159913</v>
      </c>
      <c r="C18" s="55">
        <v>0.33725955395466306</v>
      </c>
      <c r="D18" s="55">
        <v>0.51832809348658293</v>
      </c>
      <c r="E18" s="55">
        <v>0.60890229898805726</v>
      </c>
      <c r="F18" s="55">
        <v>0.56217441782874444</v>
      </c>
      <c r="G18" s="55">
        <v>0.38241560434054678</v>
      </c>
      <c r="H18" s="72">
        <v>0.35624988787581297</v>
      </c>
      <c r="I18" s="55">
        <v>0.56329951321155314</v>
      </c>
      <c r="J18" s="55">
        <v>0.62668156051559087</v>
      </c>
      <c r="K18" s="72">
        <v>0.57890237612118312</v>
      </c>
      <c r="L18" s="55">
        <v>0.33691437800221058</v>
      </c>
      <c r="M18" s="55">
        <v>0.38585396264447802</v>
      </c>
      <c r="N18" s="72">
        <v>0.51063236769411746</v>
      </c>
      <c r="O18" s="55">
        <v>0.39325640518071059</v>
      </c>
      <c r="P18" s="72">
        <v>0.41549527961369781</v>
      </c>
      <c r="Q18" s="55">
        <v>0.46650947307376478</v>
      </c>
      <c r="R18" s="55">
        <v>0.5036315145769068</v>
      </c>
      <c r="S18" s="55">
        <v>0.40582224299352299</v>
      </c>
      <c r="T18" s="72">
        <v>0.46648179314019539</v>
      </c>
      <c r="U18" s="55">
        <v>0.44355107261536175</v>
      </c>
      <c r="V18" s="55">
        <v>0.49944554919862844</v>
      </c>
      <c r="W18" s="55">
        <v>0.41597422268201989</v>
      </c>
      <c r="X18" s="55">
        <v>0.31308512596680399</v>
      </c>
      <c r="Y18" s="55">
        <v>0.55764148789476842</v>
      </c>
      <c r="Z18" s="55">
        <v>0.36562870715417861</v>
      </c>
      <c r="AA18" s="72">
        <v>0.43470799963779522</v>
      </c>
      <c r="AB18" s="55">
        <v>0</v>
      </c>
      <c r="AC18" s="65">
        <v>0.81389226640881918</v>
      </c>
    </row>
    <row r="19" spans="1:29" ht="13.95" customHeight="1" x14ac:dyDescent="0.25">
      <c r="A19" s="76"/>
      <c r="B19" s="78">
        <v>767</v>
      </c>
      <c r="C19" s="77">
        <v>65</v>
      </c>
      <c r="D19" s="77">
        <v>292</v>
      </c>
      <c r="E19" s="77">
        <v>96</v>
      </c>
      <c r="F19" s="77">
        <v>65</v>
      </c>
      <c r="G19" s="77">
        <v>66</v>
      </c>
      <c r="H19" s="79">
        <v>180</v>
      </c>
      <c r="I19" s="77">
        <v>273</v>
      </c>
      <c r="J19" s="77">
        <v>99</v>
      </c>
      <c r="K19" s="79">
        <v>401</v>
      </c>
      <c r="L19" s="77">
        <v>188</v>
      </c>
      <c r="M19" s="77">
        <v>177</v>
      </c>
      <c r="N19" s="79">
        <v>409</v>
      </c>
      <c r="O19" s="77">
        <v>355</v>
      </c>
      <c r="P19" s="79">
        <v>197</v>
      </c>
      <c r="Q19" s="77">
        <v>202</v>
      </c>
      <c r="R19" s="77">
        <v>214</v>
      </c>
      <c r="S19" s="77">
        <v>154</v>
      </c>
      <c r="T19" s="79">
        <v>189</v>
      </c>
      <c r="U19" s="77">
        <v>114</v>
      </c>
      <c r="V19" s="77">
        <v>104</v>
      </c>
      <c r="W19" s="77">
        <v>232</v>
      </c>
      <c r="X19" s="77">
        <v>26</v>
      </c>
      <c r="Y19" s="77">
        <v>83</v>
      </c>
      <c r="Z19" s="77">
        <v>19</v>
      </c>
      <c r="AA19" s="79">
        <v>39</v>
      </c>
      <c r="AB19" s="77">
        <v>0</v>
      </c>
      <c r="AC19" s="78">
        <v>4</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62" display="Return to index" xr:uid="{47CA3C9D-5171-4AAC-B8FD-1A09F6F5B068}"/>
  </hyperlinks>
  <pageMargins left="0.7" right="0.7" top="0.75" bottom="0.75" header="0.3" footer="0.3"/>
  <headerFooter alignWithMargins="0"/>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1749</v>
      </c>
      <c r="C4" s="67">
        <v>215</v>
      </c>
      <c r="D4" s="46">
        <v>566</v>
      </c>
      <c r="E4" s="46">
        <v>139</v>
      </c>
      <c r="F4" s="46">
        <v>129</v>
      </c>
      <c r="G4" s="46">
        <v>148</v>
      </c>
      <c r="H4" s="67">
        <v>445</v>
      </c>
      <c r="I4" s="46">
        <v>425</v>
      </c>
      <c r="J4" s="46">
        <v>114</v>
      </c>
      <c r="K4" s="67">
        <v>654</v>
      </c>
      <c r="L4" s="46">
        <v>537</v>
      </c>
      <c r="M4" s="46">
        <v>558</v>
      </c>
      <c r="N4" s="67">
        <v>772</v>
      </c>
      <c r="O4" s="46">
        <v>968</v>
      </c>
      <c r="P4" s="67">
        <v>480</v>
      </c>
      <c r="Q4" s="46">
        <v>379</v>
      </c>
      <c r="R4" s="46">
        <v>474</v>
      </c>
      <c r="S4" s="46">
        <v>416</v>
      </c>
      <c r="T4" s="67">
        <v>416</v>
      </c>
      <c r="U4" s="46">
        <v>312</v>
      </c>
      <c r="V4" s="46">
        <v>203</v>
      </c>
      <c r="W4" s="46">
        <v>541</v>
      </c>
      <c r="X4" s="46">
        <v>68</v>
      </c>
      <c r="Y4" s="46">
        <v>157</v>
      </c>
      <c r="Z4" s="46">
        <v>52</v>
      </c>
      <c r="AA4" s="67">
        <v>76</v>
      </c>
      <c r="AB4" s="46">
        <v>1</v>
      </c>
      <c r="AC4" s="47">
        <v>3</v>
      </c>
    </row>
    <row r="5" spans="1:29" s="34" customFormat="1" ht="24" customHeight="1" x14ac:dyDescent="0.25">
      <c r="A5" s="43" t="s">
        <v>438</v>
      </c>
      <c r="B5" s="42">
        <v>1757</v>
      </c>
      <c r="C5" s="73">
        <v>222</v>
      </c>
      <c r="D5" s="42">
        <v>599</v>
      </c>
      <c r="E5" s="42">
        <v>164</v>
      </c>
      <c r="F5" s="42">
        <v>125</v>
      </c>
      <c r="G5" s="42">
        <v>149</v>
      </c>
      <c r="H5" s="73">
        <v>512</v>
      </c>
      <c r="I5" s="42">
        <v>492</v>
      </c>
      <c r="J5" s="42">
        <v>174</v>
      </c>
      <c r="K5" s="73">
        <v>710</v>
      </c>
      <c r="L5" s="42">
        <v>551</v>
      </c>
      <c r="M5" s="42">
        <v>495</v>
      </c>
      <c r="N5" s="73">
        <v>829</v>
      </c>
      <c r="O5" s="42">
        <v>918</v>
      </c>
      <c r="P5" s="73">
        <v>498</v>
      </c>
      <c r="Q5" s="42">
        <v>440</v>
      </c>
      <c r="R5" s="42">
        <v>437</v>
      </c>
      <c r="S5" s="42">
        <v>382</v>
      </c>
      <c r="T5" s="73">
        <v>400</v>
      </c>
      <c r="U5" s="42">
        <v>281</v>
      </c>
      <c r="V5" s="42">
        <v>236</v>
      </c>
      <c r="W5" s="42">
        <v>556</v>
      </c>
      <c r="X5" s="42">
        <v>83</v>
      </c>
      <c r="Y5" s="42">
        <v>154</v>
      </c>
      <c r="Z5" s="42">
        <v>47</v>
      </c>
      <c r="AA5" s="73">
        <v>93</v>
      </c>
      <c r="AB5" s="42">
        <v>1</v>
      </c>
      <c r="AC5" s="74">
        <v>3</v>
      </c>
    </row>
    <row r="6" spans="1:29" ht="13.95" customHeight="1" x14ac:dyDescent="0.25">
      <c r="A6" s="56" t="s">
        <v>386</v>
      </c>
      <c r="B6" s="61">
        <v>6.5371330919922602E-2</v>
      </c>
      <c r="C6" s="51">
        <v>0.11083205340836269</v>
      </c>
      <c r="D6" s="51">
        <v>6.1550317558070909E-2</v>
      </c>
      <c r="E6" s="51">
        <v>2.0761181129152227E-2</v>
      </c>
      <c r="F6" s="51">
        <v>7.6369733126069719E-2</v>
      </c>
      <c r="G6" s="51">
        <v>0.12512651657023771</v>
      </c>
      <c r="H6" s="68">
        <v>6.8891492243863706E-2</v>
      </c>
      <c r="I6" s="51">
        <v>5.4983006687293161E-2</v>
      </c>
      <c r="J6" s="51">
        <v>3.3752548581054941E-2</v>
      </c>
      <c r="K6" s="68">
        <v>4.0258005272506364E-2</v>
      </c>
      <c r="L6" s="51">
        <v>9.5920291440486541E-2</v>
      </c>
      <c r="M6" s="51">
        <v>6.7387198261126338E-2</v>
      </c>
      <c r="N6" s="68">
        <v>7.6276501516638451E-2</v>
      </c>
      <c r="O6" s="51">
        <v>5.5233042368521251E-2</v>
      </c>
      <c r="P6" s="68">
        <v>9.4657145408771667E-2</v>
      </c>
      <c r="Q6" s="51">
        <v>6.2725071538676361E-2</v>
      </c>
      <c r="R6" s="51">
        <v>3.8386244499487895E-2</v>
      </c>
      <c r="S6" s="51">
        <v>6.1064155645775602E-2</v>
      </c>
      <c r="T6" s="68">
        <v>5.6648819126190304E-2</v>
      </c>
      <c r="U6" s="51">
        <v>8.4246209383302337E-2</v>
      </c>
      <c r="V6" s="51">
        <v>9.7759309703769101E-2</v>
      </c>
      <c r="W6" s="51">
        <v>5.0915024271460725E-2</v>
      </c>
      <c r="X6" s="51">
        <v>5.4875435023478442E-2</v>
      </c>
      <c r="Y6" s="51">
        <v>6.1453071571743782E-2</v>
      </c>
      <c r="Z6" s="51">
        <v>6.6500060335436345E-2</v>
      </c>
      <c r="AA6" s="68">
        <v>3.4447513317660619E-2</v>
      </c>
      <c r="AB6" s="51">
        <v>0</v>
      </c>
      <c r="AC6" s="61">
        <v>0</v>
      </c>
    </row>
    <row r="7" spans="1:29" ht="13.95" customHeight="1" x14ac:dyDescent="0.25">
      <c r="A7" s="57"/>
      <c r="B7" s="62">
        <v>115</v>
      </c>
      <c r="C7" s="52">
        <v>25</v>
      </c>
      <c r="D7" s="52">
        <v>37</v>
      </c>
      <c r="E7" s="52">
        <v>3</v>
      </c>
      <c r="F7" s="52">
        <v>10</v>
      </c>
      <c r="G7" s="52">
        <v>19</v>
      </c>
      <c r="H7" s="69">
        <v>35</v>
      </c>
      <c r="I7" s="52">
        <v>27</v>
      </c>
      <c r="J7" s="52">
        <v>6</v>
      </c>
      <c r="K7" s="69">
        <v>29</v>
      </c>
      <c r="L7" s="52">
        <v>53</v>
      </c>
      <c r="M7" s="52">
        <v>33</v>
      </c>
      <c r="N7" s="69">
        <v>63</v>
      </c>
      <c r="O7" s="52">
        <v>51</v>
      </c>
      <c r="P7" s="69">
        <v>47</v>
      </c>
      <c r="Q7" s="52">
        <v>28</v>
      </c>
      <c r="R7" s="52">
        <v>17</v>
      </c>
      <c r="S7" s="52">
        <v>23</v>
      </c>
      <c r="T7" s="69">
        <v>23</v>
      </c>
      <c r="U7" s="52">
        <v>24</v>
      </c>
      <c r="V7" s="52">
        <v>23</v>
      </c>
      <c r="W7" s="52">
        <v>28</v>
      </c>
      <c r="X7" s="52">
        <v>5</v>
      </c>
      <c r="Y7" s="52">
        <v>9</v>
      </c>
      <c r="Z7" s="52">
        <v>3</v>
      </c>
      <c r="AA7" s="69">
        <v>3</v>
      </c>
      <c r="AB7" s="52">
        <v>0</v>
      </c>
      <c r="AC7" s="62">
        <v>0</v>
      </c>
    </row>
    <row r="8" spans="1:29" ht="13.95" customHeight="1" x14ac:dyDescent="0.25">
      <c r="A8" s="58" t="s">
        <v>387</v>
      </c>
      <c r="B8" s="63">
        <v>0.17872870300023341</v>
      </c>
      <c r="C8" s="53">
        <v>0.33007823216133636</v>
      </c>
      <c r="D8" s="53">
        <v>0.16242052918457678</v>
      </c>
      <c r="E8" s="53">
        <v>9.4150035154856898E-2</v>
      </c>
      <c r="F8" s="53">
        <v>0.17722595175734265</v>
      </c>
      <c r="G8" s="53">
        <v>0.28796465843218955</v>
      </c>
      <c r="H8" s="70">
        <v>0.27489421367816869</v>
      </c>
      <c r="I8" s="53">
        <v>0.13320091900068975</v>
      </c>
      <c r="J8" s="53">
        <v>0.11098194411291025</v>
      </c>
      <c r="K8" s="70">
        <v>0.10691867250601689</v>
      </c>
      <c r="L8" s="53">
        <v>0.28055196517340591</v>
      </c>
      <c r="M8" s="53">
        <v>0.16839086836615486</v>
      </c>
      <c r="N8" s="70">
        <v>0.20300713832607881</v>
      </c>
      <c r="O8" s="53">
        <v>0.15769767895378994</v>
      </c>
      <c r="P8" s="70">
        <v>0.19115461360259087</v>
      </c>
      <c r="Q8" s="53">
        <v>0.11135537881632025</v>
      </c>
      <c r="R8" s="53">
        <v>0.18605367042615645</v>
      </c>
      <c r="S8" s="53">
        <v>0.23169328391511637</v>
      </c>
      <c r="T8" s="70">
        <v>0.17301233060954452</v>
      </c>
      <c r="U8" s="53">
        <v>0.19169392032216248</v>
      </c>
      <c r="V8" s="53">
        <v>0.16467328642792037</v>
      </c>
      <c r="W8" s="53">
        <v>0.17703446444950516</v>
      </c>
      <c r="X8" s="53">
        <v>0.21754749427019565</v>
      </c>
      <c r="Y8" s="53">
        <v>0.18832497032461806</v>
      </c>
      <c r="Z8" s="53">
        <v>0.14080040065530622</v>
      </c>
      <c r="AA8" s="70">
        <v>0.22810170114049577</v>
      </c>
      <c r="AB8" s="53">
        <v>0</v>
      </c>
      <c r="AC8" s="63">
        <v>0</v>
      </c>
    </row>
    <row r="9" spans="1:29" ht="13.95" customHeight="1" x14ac:dyDescent="0.25">
      <c r="A9" s="58"/>
      <c r="B9" s="64">
        <v>314</v>
      </c>
      <c r="C9" s="54">
        <v>73</v>
      </c>
      <c r="D9" s="54">
        <v>97</v>
      </c>
      <c r="E9" s="54">
        <v>15</v>
      </c>
      <c r="F9" s="54">
        <v>22</v>
      </c>
      <c r="G9" s="54">
        <v>43</v>
      </c>
      <c r="H9" s="71">
        <v>141</v>
      </c>
      <c r="I9" s="54">
        <v>66</v>
      </c>
      <c r="J9" s="54">
        <v>19</v>
      </c>
      <c r="K9" s="71">
        <v>76</v>
      </c>
      <c r="L9" s="54">
        <v>155</v>
      </c>
      <c r="M9" s="54">
        <v>83</v>
      </c>
      <c r="N9" s="71">
        <v>168</v>
      </c>
      <c r="O9" s="54">
        <v>145</v>
      </c>
      <c r="P9" s="71">
        <v>95</v>
      </c>
      <c r="Q9" s="54">
        <v>49</v>
      </c>
      <c r="R9" s="54">
        <v>81</v>
      </c>
      <c r="S9" s="54">
        <v>88</v>
      </c>
      <c r="T9" s="71">
        <v>69</v>
      </c>
      <c r="U9" s="54">
        <v>54</v>
      </c>
      <c r="V9" s="54">
        <v>39</v>
      </c>
      <c r="W9" s="54">
        <v>98</v>
      </c>
      <c r="X9" s="54">
        <v>18</v>
      </c>
      <c r="Y9" s="54">
        <v>29</v>
      </c>
      <c r="Z9" s="54">
        <v>7</v>
      </c>
      <c r="AA9" s="71">
        <v>21</v>
      </c>
      <c r="AB9" s="54">
        <v>0</v>
      </c>
      <c r="AC9" s="64">
        <v>0</v>
      </c>
    </row>
    <row r="10" spans="1:29" ht="13.95" customHeight="1" x14ac:dyDescent="0.25">
      <c r="A10" s="57" t="s">
        <v>388</v>
      </c>
      <c r="B10" s="65">
        <v>0.2624330080581514</v>
      </c>
      <c r="C10" s="55">
        <v>0.29463646396266574</v>
      </c>
      <c r="D10" s="55">
        <v>0.25952827113757515</v>
      </c>
      <c r="E10" s="55">
        <v>0.33132306804901196</v>
      </c>
      <c r="F10" s="55">
        <v>0.21029102886692885</v>
      </c>
      <c r="G10" s="55">
        <v>0.32486542361483012</v>
      </c>
      <c r="H10" s="72">
        <v>0.32231486744608839</v>
      </c>
      <c r="I10" s="55">
        <v>0.2488020464472066</v>
      </c>
      <c r="J10" s="55">
        <v>0.25534969230196675</v>
      </c>
      <c r="K10" s="72">
        <v>0.23286578752777273</v>
      </c>
      <c r="L10" s="55">
        <v>0.3218679024847883</v>
      </c>
      <c r="M10" s="55">
        <v>0.2386920504159814</v>
      </c>
      <c r="N10" s="72">
        <v>0.25834771753411095</v>
      </c>
      <c r="O10" s="55">
        <v>0.26587796535604691</v>
      </c>
      <c r="P10" s="72">
        <v>0.24234395592989372</v>
      </c>
      <c r="Q10" s="55">
        <v>0.27944137618875259</v>
      </c>
      <c r="R10" s="55">
        <v>0.25467637824407363</v>
      </c>
      <c r="S10" s="55">
        <v>0.27796294486865414</v>
      </c>
      <c r="T10" s="72">
        <v>0.28101669055505352</v>
      </c>
      <c r="U10" s="55">
        <v>0.26337809701657394</v>
      </c>
      <c r="V10" s="55">
        <v>0.2548094632630733</v>
      </c>
      <c r="W10" s="55">
        <v>0.2831068007339787</v>
      </c>
      <c r="X10" s="55">
        <v>0.20560372591546805</v>
      </c>
      <c r="Y10" s="55">
        <v>0.20126825221088684</v>
      </c>
      <c r="Z10" s="55">
        <v>0.19219151023294345</v>
      </c>
      <c r="AA10" s="72">
        <v>0.37629663074386704</v>
      </c>
      <c r="AB10" s="55">
        <v>0</v>
      </c>
      <c r="AC10" s="65">
        <v>0.2279156854634912</v>
      </c>
    </row>
    <row r="11" spans="1:29" ht="13.95" customHeight="1" x14ac:dyDescent="0.25">
      <c r="A11" s="57"/>
      <c r="B11" s="62">
        <v>461</v>
      </c>
      <c r="C11" s="52">
        <v>66</v>
      </c>
      <c r="D11" s="52">
        <v>155</v>
      </c>
      <c r="E11" s="52">
        <v>54</v>
      </c>
      <c r="F11" s="52">
        <v>26</v>
      </c>
      <c r="G11" s="52">
        <v>48</v>
      </c>
      <c r="H11" s="69">
        <v>165</v>
      </c>
      <c r="I11" s="52">
        <v>122</v>
      </c>
      <c r="J11" s="52">
        <v>44</v>
      </c>
      <c r="K11" s="69">
        <v>165</v>
      </c>
      <c r="L11" s="52">
        <v>177</v>
      </c>
      <c r="M11" s="52">
        <v>118</v>
      </c>
      <c r="N11" s="69">
        <v>214</v>
      </c>
      <c r="O11" s="52">
        <v>244</v>
      </c>
      <c r="P11" s="69">
        <v>121</v>
      </c>
      <c r="Q11" s="52">
        <v>123</v>
      </c>
      <c r="R11" s="52">
        <v>111</v>
      </c>
      <c r="S11" s="52">
        <v>106</v>
      </c>
      <c r="T11" s="69">
        <v>112</v>
      </c>
      <c r="U11" s="52">
        <v>74</v>
      </c>
      <c r="V11" s="52">
        <v>60</v>
      </c>
      <c r="W11" s="52">
        <v>157</v>
      </c>
      <c r="X11" s="52">
        <v>17</v>
      </c>
      <c r="Y11" s="52">
        <v>31</v>
      </c>
      <c r="Z11" s="52">
        <v>9</v>
      </c>
      <c r="AA11" s="69">
        <v>35</v>
      </c>
      <c r="AB11" s="52">
        <v>0</v>
      </c>
      <c r="AC11" s="62">
        <v>1</v>
      </c>
    </row>
    <row r="12" spans="1:29" ht="13.95" customHeight="1" x14ac:dyDescent="0.25">
      <c r="A12" s="58" t="s">
        <v>389</v>
      </c>
      <c r="B12" s="63">
        <v>0.30713954095012103</v>
      </c>
      <c r="C12" s="53">
        <v>0.10905176032410407</v>
      </c>
      <c r="D12" s="53">
        <v>0.39212009606216919</v>
      </c>
      <c r="E12" s="53">
        <v>0.46749198080615012</v>
      </c>
      <c r="F12" s="53">
        <v>0.43889900437482643</v>
      </c>
      <c r="G12" s="53">
        <v>7.2647274971636214E-2</v>
      </c>
      <c r="H12" s="70">
        <v>0.16350742302741206</v>
      </c>
      <c r="I12" s="53">
        <v>0.41697825801994653</v>
      </c>
      <c r="J12" s="53">
        <v>0.51653202992719205</v>
      </c>
      <c r="K12" s="70">
        <v>0.50091001332255392</v>
      </c>
      <c r="L12" s="53">
        <v>0.1148549462280519</v>
      </c>
      <c r="M12" s="53">
        <v>0.24326215565328951</v>
      </c>
      <c r="N12" s="70">
        <v>0.32401645856783085</v>
      </c>
      <c r="O12" s="53">
        <v>0.29251520614228366</v>
      </c>
      <c r="P12" s="70">
        <v>0.28957516690436308</v>
      </c>
      <c r="Q12" s="53">
        <v>0.37089608021966219</v>
      </c>
      <c r="R12" s="53">
        <v>0.33574752304868821</v>
      </c>
      <c r="S12" s="53">
        <v>0.22391595709338344</v>
      </c>
      <c r="T12" s="70">
        <v>0.30337708061472246</v>
      </c>
      <c r="U12" s="53">
        <v>0.26387790413104545</v>
      </c>
      <c r="V12" s="53">
        <v>0.31543940484740096</v>
      </c>
      <c r="W12" s="53">
        <v>0.28737010209080549</v>
      </c>
      <c r="X12" s="53">
        <v>0.31735985343765072</v>
      </c>
      <c r="Y12" s="53">
        <v>0.44460790748666795</v>
      </c>
      <c r="Z12" s="53">
        <v>0.3223375487662084</v>
      </c>
      <c r="AA12" s="70">
        <v>0.33425792865453074</v>
      </c>
      <c r="AB12" s="53">
        <v>1</v>
      </c>
      <c r="AC12" s="63">
        <v>0.48527116237627965</v>
      </c>
    </row>
    <row r="13" spans="1:29" ht="13.95" customHeight="1" x14ac:dyDescent="0.25">
      <c r="A13" s="58"/>
      <c r="B13" s="64">
        <v>540</v>
      </c>
      <c r="C13" s="54">
        <v>24</v>
      </c>
      <c r="D13" s="54">
        <v>235</v>
      </c>
      <c r="E13" s="54">
        <v>77</v>
      </c>
      <c r="F13" s="54">
        <v>55</v>
      </c>
      <c r="G13" s="54">
        <v>11</v>
      </c>
      <c r="H13" s="71">
        <v>84</v>
      </c>
      <c r="I13" s="54">
        <v>205</v>
      </c>
      <c r="J13" s="54">
        <v>90</v>
      </c>
      <c r="K13" s="71">
        <v>356</v>
      </c>
      <c r="L13" s="54">
        <v>63</v>
      </c>
      <c r="M13" s="54">
        <v>120</v>
      </c>
      <c r="N13" s="71">
        <v>269</v>
      </c>
      <c r="O13" s="54">
        <v>269</v>
      </c>
      <c r="P13" s="71">
        <v>144</v>
      </c>
      <c r="Q13" s="54">
        <v>163</v>
      </c>
      <c r="R13" s="54">
        <v>147</v>
      </c>
      <c r="S13" s="54">
        <v>85</v>
      </c>
      <c r="T13" s="71">
        <v>121</v>
      </c>
      <c r="U13" s="54">
        <v>74</v>
      </c>
      <c r="V13" s="54">
        <v>75</v>
      </c>
      <c r="W13" s="54">
        <v>160</v>
      </c>
      <c r="X13" s="54">
        <v>26</v>
      </c>
      <c r="Y13" s="54">
        <v>68</v>
      </c>
      <c r="Z13" s="54">
        <v>15</v>
      </c>
      <c r="AA13" s="71">
        <v>31</v>
      </c>
      <c r="AB13" s="54">
        <v>1</v>
      </c>
      <c r="AC13" s="64">
        <v>1</v>
      </c>
    </row>
    <row r="14" spans="1:29" ht="13.95" customHeight="1" x14ac:dyDescent="0.25">
      <c r="A14" s="57" t="s">
        <v>123</v>
      </c>
      <c r="B14" s="65">
        <v>0.18632741707157099</v>
      </c>
      <c r="C14" s="55">
        <v>0.15540149014353077</v>
      </c>
      <c r="D14" s="55">
        <v>0.12438078605760808</v>
      </c>
      <c r="E14" s="55">
        <v>8.6273734860828122E-2</v>
      </c>
      <c r="F14" s="55">
        <v>9.7214281874832373E-2</v>
      </c>
      <c r="G14" s="55">
        <v>0.18939612641110648</v>
      </c>
      <c r="H14" s="72">
        <v>0.17039200360446707</v>
      </c>
      <c r="I14" s="55">
        <v>0.14603576984486402</v>
      </c>
      <c r="J14" s="55">
        <v>8.3383785076875536E-2</v>
      </c>
      <c r="K14" s="72">
        <v>0.11904752137114893</v>
      </c>
      <c r="L14" s="55">
        <v>0.18680489467326672</v>
      </c>
      <c r="M14" s="55">
        <v>0.28226772730344879</v>
      </c>
      <c r="N14" s="72">
        <v>0.13835218405534092</v>
      </c>
      <c r="O14" s="55">
        <v>0.22867610717935791</v>
      </c>
      <c r="P14" s="72">
        <v>0.18226911815438093</v>
      </c>
      <c r="Q14" s="55">
        <v>0.17558209323658883</v>
      </c>
      <c r="R14" s="55">
        <v>0.18513618378159422</v>
      </c>
      <c r="S14" s="55">
        <v>0.20536365847707017</v>
      </c>
      <c r="T14" s="72">
        <v>0.1859450790944904</v>
      </c>
      <c r="U14" s="55">
        <v>0.19680386914691586</v>
      </c>
      <c r="V14" s="55">
        <v>0.1673185357578357</v>
      </c>
      <c r="W14" s="55">
        <v>0.20157360845424926</v>
      </c>
      <c r="X14" s="55">
        <v>0.20461349135320728</v>
      </c>
      <c r="Y14" s="55">
        <v>0.10434579840608349</v>
      </c>
      <c r="Z14" s="55">
        <v>0.27817048001010591</v>
      </c>
      <c r="AA14" s="72">
        <v>2.6896226143445695E-2</v>
      </c>
      <c r="AB14" s="55">
        <v>0</v>
      </c>
      <c r="AC14" s="65">
        <v>0.28681315216022912</v>
      </c>
    </row>
    <row r="15" spans="1:29" ht="13.95" customHeight="1" x14ac:dyDescent="0.25">
      <c r="A15" s="57"/>
      <c r="B15" s="62">
        <v>327</v>
      </c>
      <c r="C15" s="52">
        <v>35</v>
      </c>
      <c r="D15" s="52">
        <v>75</v>
      </c>
      <c r="E15" s="52">
        <v>14</v>
      </c>
      <c r="F15" s="52">
        <v>12</v>
      </c>
      <c r="G15" s="52">
        <v>28</v>
      </c>
      <c r="H15" s="69">
        <v>87</v>
      </c>
      <c r="I15" s="52">
        <v>72</v>
      </c>
      <c r="J15" s="52">
        <v>15</v>
      </c>
      <c r="K15" s="69">
        <v>85</v>
      </c>
      <c r="L15" s="52">
        <v>103</v>
      </c>
      <c r="M15" s="52">
        <v>140</v>
      </c>
      <c r="N15" s="69">
        <v>115</v>
      </c>
      <c r="O15" s="52">
        <v>210</v>
      </c>
      <c r="P15" s="69">
        <v>91</v>
      </c>
      <c r="Q15" s="52">
        <v>77</v>
      </c>
      <c r="R15" s="52">
        <v>81</v>
      </c>
      <c r="S15" s="52">
        <v>78</v>
      </c>
      <c r="T15" s="69">
        <v>74</v>
      </c>
      <c r="U15" s="52">
        <v>55</v>
      </c>
      <c r="V15" s="52">
        <v>40</v>
      </c>
      <c r="W15" s="52">
        <v>112</v>
      </c>
      <c r="X15" s="52">
        <v>17</v>
      </c>
      <c r="Y15" s="52">
        <v>16</v>
      </c>
      <c r="Z15" s="52">
        <v>13</v>
      </c>
      <c r="AA15" s="69">
        <v>2</v>
      </c>
      <c r="AB15" s="52">
        <v>0</v>
      </c>
      <c r="AC15" s="62">
        <v>1</v>
      </c>
    </row>
    <row r="16" spans="1:29" ht="13.95" customHeight="1" x14ac:dyDescent="0.25">
      <c r="A16" s="58" t="s">
        <v>390</v>
      </c>
      <c r="B16" s="63">
        <v>0.24410003392015617</v>
      </c>
      <c r="C16" s="53">
        <v>0.44091028556969925</v>
      </c>
      <c r="D16" s="53">
        <v>0.22397084674264772</v>
      </c>
      <c r="E16" s="53">
        <v>0.11491121628400912</v>
      </c>
      <c r="F16" s="53">
        <v>0.25359568488341239</v>
      </c>
      <c r="G16" s="53">
        <v>0.4130911750024272</v>
      </c>
      <c r="H16" s="70">
        <v>0.34378570592203239</v>
      </c>
      <c r="I16" s="53">
        <v>0.18818392568798292</v>
      </c>
      <c r="J16" s="53">
        <v>0.14473449269396518</v>
      </c>
      <c r="K16" s="70">
        <v>0.14717667777852322</v>
      </c>
      <c r="L16" s="53">
        <v>0.37647225661389255</v>
      </c>
      <c r="M16" s="53">
        <v>0.23577806662728118</v>
      </c>
      <c r="N16" s="70">
        <v>0.27928363984271731</v>
      </c>
      <c r="O16" s="53">
        <v>0.21293072132231131</v>
      </c>
      <c r="P16" s="70">
        <v>0.28581175901136247</v>
      </c>
      <c r="Q16" s="53">
        <v>0.17408045035499659</v>
      </c>
      <c r="R16" s="53">
        <v>0.2244399149256443</v>
      </c>
      <c r="S16" s="53">
        <v>0.29275743956089184</v>
      </c>
      <c r="T16" s="70">
        <v>0.22966114973573468</v>
      </c>
      <c r="U16" s="53">
        <v>0.27594012970546467</v>
      </c>
      <c r="V16" s="53">
        <v>0.26243259613168951</v>
      </c>
      <c r="W16" s="53">
        <v>0.2279494887209659</v>
      </c>
      <c r="X16" s="53">
        <v>0.27242292929367418</v>
      </c>
      <c r="Y16" s="53">
        <v>0.24977804189636191</v>
      </c>
      <c r="Z16" s="53">
        <v>0.20730046099074254</v>
      </c>
      <c r="AA16" s="70">
        <v>0.26254921445815638</v>
      </c>
      <c r="AB16" s="53">
        <v>0</v>
      </c>
      <c r="AC16" s="63">
        <v>0</v>
      </c>
    </row>
    <row r="17" spans="1:29" ht="13.95" customHeight="1" x14ac:dyDescent="0.25">
      <c r="A17" s="58"/>
      <c r="B17" s="64">
        <v>429</v>
      </c>
      <c r="C17" s="54">
        <v>98</v>
      </c>
      <c r="D17" s="54">
        <v>134</v>
      </c>
      <c r="E17" s="54">
        <v>19</v>
      </c>
      <c r="F17" s="54">
        <v>32</v>
      </c>
      <c r="G17" s="54">
        <v>61</v>
      </c>
      <c r="H17" s="71">
        <v>176</v>
      </c>
      <c r="I17" s="54">
        <v>93</v>
      </c>
      <c r="J17" s="54">
        <v>25</v>
      </c>
      <c r="K17" s="71">
        <v>105</v>
      </c>
      <c r="L17" s="54">
        <v>207</v>
      </c>
      <c r="M17" s="54">
        <v>117</v>
      </c>
      <c r="N17" s="71">
        <v>231</v>
      </c>
      <c r="O17" s="54">
        <v>196</v>
      </c>
      <c r="P17" s="71">
        <v>142</v>
      </c>
      <c r="Q17" s="54">
        <v>77</v>
      </c>
      <c r="R17" s="54">
        <v>98</v>
      </c>
      <c r="S17" s="54">
        <v>112</v>
      </c>
      <c r="T17" s="71">
        <v>92</v>
      </c>
      <c r="U17" s="54">
        <v>77</v>
      </c>
      <c r="V17" s="54">
        <v>62</v>
      </c>
      <c r="W17" s="54">
        <v>127</v>
      </c>
      <c r="X17" s="54">
        <v>23</v>
      </c>
      <c r="Y17" s="54">
        <v>38</v>
      </c>
      <c r="Z17" s="54">
        <v>10</v>
      </c>
      <c r="AA17" s="71">
        <v>24</v>
      </c>
      <c r="AB17" s="54">
        <v>0</v>
      </c>
      <c r="AC17" s="64">
        <v>0</v>
      </c>
    </row>
    <row r="18" spans="1:29" ht="13.95" customHeight="1" x14ac:dyDescent="0.25">
      <c r="A18" s="57" t="s">
        <v>391</v>
      </c>
      <c r="B18" s="65">
        <v>0.56957254900827226</v>
      </c>
      <c r="C18" s="55">
        <v>0.40368822428676976</v>
      </c>
      <c r="D18" s="55">
        <v>0.6516483671997445</v>
      </c>
      <c r="E18" s="55">
        <v>0.79881504885516208</v>
      </c>
      <c r="F18" s="55">
        <v>0.64919003324175539</v>
      </c>
      <c r="G18" s="55">
        <v>0.39751269858646637</v>
      </c>
      <c r="H18" s="72">
        <v>0.48582229047350067</v>
      </c>
      <c r="I18" s="55">
        <v>0.66578030446715331</v>
      </c>
      <c r="J18" s="55">
        <v>0.77188172222915941</v>
      </c>
      <c r="K18" s="72">
        <v>0.73377580085032656</v>
      </c>
      <c r="L18" s="55">
        <v>0.43672284871284023</v>
      </c>
      <c r="M18" s="55">
        <v>0.48195420606927086</v>
      </c>
      <c r="N18" s="72">
        <v>0.5823641761019418</v>
      </c>
      <c r="O18" s="55">
        <v>0.55839317149833012</v>
      </c>
      <c r="P18" s="72">
        <v>0.53191912283425669</v>
      </c>
      <c r="Q18" s="55">
        <v>0.65033745640841401</v>
      </c>
      <c r="R18" s="55">
        <v>0.59042390129276223</v>
      </c>
      <c r="S18" s="55">
        <v>0.50187890196203733</v>
      </c>
      <c r="T18" s="72">
        <v>0.58439377116977564</v>
      </c>
      <c r="U18" s="55">
        <v>0.52725600114761939</v>
      </c>
      <c r="V18" s="55">
        <v>0.57024886811047459</v>
      </c>
      <c r="W18" s="55">
        <v>0.57047690282478447</v>
      </c>
      <c r="X18" s="55">
        <v>0.52296357935311866</v>
      </c>
      <c r="Y18" s="55">
        <v>0.6458761596975553</v>
      </c>
      <c r="Z18" s="55">
        <v>0.51452905899915191</v>
      </c>
      <c r="AA18" s="72">
        <v>0.71055455939839784</v>
      </c>
      <c r="AB18" s="55">
        <v>1</v>
      </c>
      <c r="AC18" s="65">
        <v>0.71318684783977093</v>
      </c>
    </row>
    <row r="19" spans="1:29" ht="13.95" customHeight="1" x14ac:dyDescent="0.25">
      <c r="A19" s="76"/>
      <c r="B19" s="78">
        <v>1001</v>
      </c>
      <c r="C19" s="77">
        <v>90</v>
      </c>
      <c r="D19" s="77">
        <v>390</v>
      </c>
      <c r="E19" s="77">
        <v>131</v>
      </c>
      <c r="F19" s="77">
        <v>81</v>
      </c>
      <c r="G19" s="77">
        <v>59</v>
      </c>
      <c r="H19" s="79">
        <v>249</v>
      </c>
      <c r="I19" s="77">
        <v>328</v>
      </c>
      <c r="J19" s="77">
        <v>134</v>
      </c>
      <c r="K19" s="79">
        <v>521</v>
      </c>
      <c r="L19" s="77">
        <v>241</v>
      </c>
      <c r="M19" s="77">
        <v>239</v>
      </c>
      <c r="N19" s="79">
        <v>483</v>
      </c>
      <c r="O19" s="77">
        <v>513</v>
      </c>
      <c r="P19" s="79">
        <v>265</v>
      </c>
      <c r="Q19" s="77">
        <v>286</v>
      </c>
      <c r="R19" s="77">
        <v>258</v>
      </c>
      <c r="S19" s="77">
        <v>192</v>
      </c>
      <c r="T19" s="79">
        <v>234</v>
      </c>
      <c r="U19" s="77">
        <v>148</v>
      </c>
      <c r="V19" s="77">
        <v>135</v>
      </c>
      <c r="W19" s="77">
        <v>317</v>
      </c>
      <c r="X19" s="77">
        <v>43</v>
      </c>
      <c r="Y19" s="77">
        <v>99</v>
      </c>
      <c r="Z19" s="77">
        <v>24</v>
      </c>
      <c r="AA19" s="79">
        <v>66</v>
      </c>
      <c r="AB19" s="77">
        <v>1</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63" display="Return to index" xr:uid="{D0937698-C53C-4361-BFB4-49FB9EBB95A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3" width="14.6640625" customWidth="1"/>
  </cols>
  <sheetData>
    <row r="1" spans="1:13" ht="45" customHeight="1" x14ac:dyDescent="0.25">
      <c r="A1" s="2" t="s">
        <v>91</v>
      </c>
      <c r="B1" s="2"/>
      <c r="C1" s="2"/>
      <c r="D1" s="2"/>
      <c r="E1" s="2"/>
      <c r="F1" s="2"/>
      <c r="G1" s="2"/>
      <c r="H1" s="2"/>
      <c r="I1" s="2"/>
      <c r="J1" s="2"/>
      <c r="K1" s="2"/>
      <c r="L1" s="2"/>
      <c r="M1" s="2"/>
    </row>
    <row r="2" spans="1:13" s="35" customFormat="1" ht="114" x14ac:dyDescent="0.25">
      <c r="A2" s="80"/>
      <c r="B2" s="95" t="s">
        <v>92</v>
      </c>
      <c r="C2" s="95" t="s">
        <v>93</v>
      </c>
      <c r="D2" s="95" t="s">
        <v>94</v>
      </c>
      <c r="E2" s="95" t="s">
        <v>95</v>
      </c>
      <c r="F2" s="95" t="s">
        <v>96</v>
      </c>
      <c r="G2" s="95" t="s">
        <v>97</v>
      </c>
      <c r="H2" s="95" t="s">
        <v>98</v>
      </c>
      <c r="I2" s="95" t="s">
        <v>99</v>
      </c>
      <c r="J2" s="95" t="s">
        <v>100</v>
      </c>
      <c r="K2" s="95" t="s">
        <v>101</v>
      </c>
      <c r="L2" s="95" t="s">
        <v>102</v>
      </c>
      <c r="M2" s="81" t="s">
        <v>103</v>
      </c>
    </row>
    <row r="3" spans="1:13" ht="24" customHeight="1" x14ac:dyDescent="0.25">
      <c r="A3" s="45" t="s">
        <v>437</v>
      </c>
      <c r="B3" s="82">
        <v>2052</v>
      </c>
      <c r="C3" s="82">
        <v>2052</v>
      </c>
      <c r="D3" s="82">
        <v>2052</v>
      </c>
      <c r="E3" s="82">
        <v>2052</v>
      </c>
      <c r="F3" s="82">
        <v>2052</v>
      </c>
      <c r="G3" s="82">
        <v>2052</v>
      </c>
      <c r="H3" s="82">
        <v>2052</v>
      </c>
      <c r="I3" s="82">
        <v>2052</v>
      </c>
      <c r="J3" s="82">
        <v>2052</v>
      </c>
      <c r="K3" s="82">
        <v>2052</v>
      </c>
      <c r="L3" s="82">
        <v>2052</v>
      </c>
      <c r="M3" s="83">
        <v>2052</v>
      </c>
    </row>
    <row r="4" spans="1:13" s="34" customFormat="1" ht="24" customHeight="1" x14ac:dyDescent="0.25">
      <c r="A4" s="43" t="s">
        <v>438</v>
      </c>
      <c r="B4" s="73">
        <v>2052</v>
      </c>
      <c r="C4" s="73">
        <v>2052</v>
      </c>
      <c r="D4" s="73">
        <v>2052</v>
      </c>
      <c r="E4" s="73">
        <v>2052</v>
      </c>
      <c r="F4" s="73">
        <v>2052</v>
      </c>
      <c r="G4" s="73">
        <v>2052</v>
      </c>
      <c r="H4" s="73">
        <v>2052</v>
      </c>
      <c r="I4" s="73">
        <v>2052</v>
      </c>
      <c r="J4" s="73">
        <v>2052</v>
      </c>
      <c r="K4" s="73">
        <v>2052</v>
      </c>
      <c r="L4" s="73">
        <v>2052</v>
      </c>
      <c r="M4" s="88">
        <v>2052</v>
      </c>
    </row>
    <row r="5" spans="1:13" ht="13.95" customHeight="1" x14ac:dyDescent="0.25">
      <c r="A5" s="84" t="s">
        <v>104</v>
      </c>
      <c r="B5" s="51">
        <v>0.16569211748653259</v>
      </c>
      <c r="C5" s="68">
        <v>0.10985523526731183</v>
      </c>
      <c r="D5" s="68">
        <v>8.6136300651764225E-2</v>
      </c>
      <c r="E5" s="68">
        <v>5.8560865969105792E-2</v>
      </c>
      <c r="F5" s="68">
        <v>0.40201869463936551</v>
      </c>
      <c r="G5" s="68">
        <v>0.30149356237621966</v>
      </c>
      <c r="H5" s="68">
        <v>0.38556434899960856</v>
      </c>
      <c r="I5" s="68">
        <v>7.0696598949273159E-2</v>
      </c>
      <c r="J5" s="68">
        <v>0.15237201840536752</v>
      </c>
      <c r="K5" s="68">
        <v>5.6097781580140858E-2</v>
      </c>
      <c r="L5" s="68">
        <v>0.24838486810926461</v>
      </c>
      <c r="M5" s="89">
        <v>0.43581178427928408</v>
      </c>
    </row>
    <row r="6" spans="1:13" ht="13.95" customHeight="1" x14ac:dyDescent="0.25">
      <c r="A6" s="85"/>
      <c r="B6" s="52">
        <v>340</v>
      </c>
      <c r="C6" s="69">
        <v>225</v>
      </c>
      <c r="D6" s="69">
        <v>177</v>
      </c>
      <c r="E6" s="69">
        <v>120</v>
      </c>
      <c r="F6" s="69">
        <v>825</v>
      </c>
      <c r="G6" s="69">
        <v>619</v>
      </c>
      <c r="H6" s="69">
        <v>791</v>
      </c>
      <c r="I6" s="69">
        <v>145</v>
      </c>
      <c r="J6" s="69">
        <v>313</v>
      </c>
      <c r="K6" s="69">
        <v>115</v>
      </c>
      <c r="L6" s="69">
        <v>510</v>
      </c>
      <c r="M6" s="90">
        <v>894</v>
      </c>
    </row>
    <row r="7" spans="1:13" ht="13.95" customHeight="1" x14ac:dyDescent="0.25">
      <c r="A7" s="86" t="s">
        <v>105</v>
      </c>
      <c r="B7" s="53">
        <v>0.36886922883022444</v>
      </c>
      <c r="C7" s="70">
        <v>0.28292370343210499</v>
      </c>
      <c r="D7" s="70">
        <v>0.27353265369741986</v>
      </c>
      <c r="E7" s="70">
        <v>0.16410833137740863</v>
      </c>
      <c r="F7" s="70">
        <v>0.38928479047738634</v>
      </c>
      <c r="G7" s="70">
        <v>0.33697795280758869</v>
      </c>
      <c r="H7" s="70">
        <v>0.31835292216119709</v>
      </c>
      <c r="I7" s="70">
        <v>0.28054049124113711</v>
      </c>
      <c r="J7" s="70">
        <v>0.3636876864130919</v>
      </c>
      <c r="K7" s="70">
        <v>0.22262582330359071</v>
      </c>
      <c r="L7" s="70">
        <v>0.45081028467113399</v>
      </c>
      <c r="M7" s="91">
        <v>0.35080560202237165</v>
      </c>
    </row>
    <row r="8" spans="1:13" ht="13.95" customHeight="1" x14ac:dyDescent="0.25">
      <c r="A8" s="86"/>
      <c r="B8" s="54">
        <v>757</v>
      </c>
      <c r="C8" s="71">
        <v>581</v>
      </c>
      <c r="D8" s="71">
        <v>561</v>
      </c>
      <c r="E8" s="71">
        <v>337</v>
      </c>
      <c r="F8" s="71">
        <v>799</v>
      </c>
      <c r="G8" s="71">
        <v>691</v>
      </c>
      <c r="H8" s="71">
        <v>653</v>
      </c>
      <c r="I8" s="71">
        <v>576</v>
      </c>
      <c r="J8" s="71">
        <v>746</v>
      </c>
      <c r="K8" s="71">
        <v>457</v>
      </c>
      <c r="L8" s="71">
        <v>925</v>
      </c>
      <c r="M8" s="92">
        <v>720</v>
      </c>
    </row>
    <row r="9" spans="1:13" ht="13.95" customHeight="1" x14ac:dyDescent="0.25">
      <c r="A9" s="85" t="s">
        <v>106</v>
      </c>
      <c r="B9" s="55">
        <v>0.46543865368324139</v>
      </c>
      <c r="C9" s="72">
        <v>0.60722106130058195</v>
      </c>
      <c r="D9" s="72">
        <v>0.64033104565081589</v>
      </c>
      <c r="E9" s="72">
        <v>0.77733080265348475</v>
      </c>
      <c r="F9" s="72">
        <v>0.2086965148832467</v>
      </c>
      <c r="G9" s="72">
        <v>0.36152848481619043</v>
      </c>
      <c r="H9" s="72">
        <v>0.29608272883919351</v>
      </c>
      <c r="I9" s="72">
        <v>0.64876290980958895</v>
      </c>
      <c r="J9" s="72">
        <v>0.48394029518153892</v>
      </c>
      <c r="K9" s="72">
        <v>0.7212763951162684</v>
      </c>
      <c r="L9" s="72">
        <v>0.30080484721960071</v>
      </c>
      <c r="M9" s="93">
        <v>0.21338261369834308</v>
      </c>
    </row>
    <row r="10" spans="1:13" ht="13.95" customHeight="1" x14ac:dyDescent="0.25">
      <c r="A10" s="96"/>
      <c r="B10" s="77">
        <v>955</v>
      </c>
      <c r="C10" s="79">
        <v>1246</v>
      </c>
      <c r="D10" s="79">
        <v>1314</v>
      </c>
      <c r="E10" s="79">
        <v>1595</v>
      </c>
      <c r="F10" s="79">
        <v>428</v>
      </c>
      <c r="G10" s="79">
        <v>742</v>
      </c>
      <c r="H10" s="79">
        <v>608</v>
      </c>
      <c r="I10" s="79">
        <v>1331</v>
      </c>
      <c r="J10" s="79">
        <v>993</v>
      </c>
      <c r="K10" s="79">
        <v>1480</v>
      </c>
      <c r="L10" s="79">
        <v>617</v>
      </c>
      <c r="M10" s="97">
        <v>438</v>
      </c>
    </row>
    <row r="12" spans="1:13" x14ac:dyDescent="0.25">
      <c r="A12" s="36" t="s">
        <v>408</v>
      </c>
    </row>
  </sheetData>
  <mergeCells count="4">
    <mergeCell ref="A1:M1"/>
    <mergeCell ref="A5:A6"/>
    <mergeCell ref="A7:A8"/>
    <mergeCell ref="A9:A10"/>
  </mergeCells>
  <hyperlinks>
    <hyperlink ref="A12" location="'Index'!B25" display="Return to index" xr:uid="{A3041102-D79D-4734-8F0C-5C3AA5EFE6E6}"/>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0.16569211748653259</v>
      </c>
      <c r="C6" s="51">
        <v>0.15240515405630989</v>
      </c>
      <c r="D6" s="51">
        <v>0.16683566751897616</v>
      </c>
      <c r="E6" s="51">
        <v>0.19365048781817418</v>
      </c>
      <c r="F6" s="51">
        <v>0.10804836950313622</v>
      </c>
      <c r="G6" s="51">
        <v>0.33580909263809439</v>
      </c>
      <c r="H6" s="68">
        <v>0.2036109192689928</v>
      </c>
      <c r="I6" s="51">
        <v>0.15953237719942534</v>
      </c>
      <c r="J6" s="51">
        <v>0.19407272219630123</v>
      </c>
      <c r="K6" s="68">
        <v>0.174041333495082</v>
      </c>
      <c r="L6" s="51">
        <v>0.18004584742991525</v>
      </c>
      <c r="M6" s="51">
        <v>0.13412400719665596</v>
      </c>
      <c r="N6" s="68">
        <v>0.20264828288139441</v>
      </c>
      <c r="O6" s="51">
        <v>0.13163839637338628</v>
      </c>
      <c r="P6" s="68">
        <v>0.17368073747885573</v>
      </c>
      <c r="Q6" s="51">
        <v>0.16422634329649072</v>
      </c>
      <c r="R6" s="51">
        <v>0.17558043362230824</v>
      </c>
      <c r="S6" s="51">
        <v>0.14751166031843022</v>
      </c>
      <c r="T6" s="68">
        <v>0.13803630984411305</v>
      </c>
      <c r="U6" s="51">
        <v>0.17700769443497408</v>
      </c>
      <c r="V6" s="51">
        <v>0.18431585731988753</v>
      </c>
      <c r="W6" s="51">
        <v>0.17357923922176752</v>
      </c>
      <c r="X6" s="51">
        <v>0.14249710923860812</v>
      </c>
      <c r="Y6" s="51">
        <v>0.19723432015253498</v>
      </c>
      <c r="Z6" s="51">
        <v>9.7442080002075826E-2</v>
      </c>
      <c r="AA6" s="68">
        <v>0.21391852597483607</v>
      </c>
      <c r="AB6" s="51">
        <v>1</v>
      </c>
      <c r="AC6" s="61">
        <v>0.1583453624629875</v>
      </c>
    </row>
    <row r="7" spans="1:29" ht="13.95" customHeight="1" x14ac:dyDescent="0.25">
      <c r="A7" s="57"/>
      <c r="B7" s="62">
        <v>340</v>
      </c>
      <c r="C7" s="52">
        <v>44</v>
      </c>
      <c r="D7" s="52">
        <v>108</v>
      </c>
      <c r="E7" s="52">
        <v>34</v>
      </c>
      <c r="F7" s="52">
        <v>15</v>
      </c>
      <c r="G7" s="52">
        <v>79</v>
      </c>
      <c r="H7" s="69">
        <v>139</v>
      </c>
      <c r="I7" s="52">
        <v>86</v>
      </c>
      <c r="J7" s="52">
        <v>35</v>
      </c>
      <c r="K7" s="69">
        <v>130</v>
      </c>
      <c r="L7" s="52">
        <v>137</v>
      </c>
      <c r="M7" s="52">
        <v>73</v>
      </c>
      <c r="N7" s="69">
        <v>200</v>
      </c>
      <c r="O7" s="52">
        <v>139</v>
      </c>
      <c r="P7" s="69">
        <v>98</v>
      </c>
      <c r="Q7" s="52">
        <v>81</v>
      </c>
      <c r="R7" s="52">
        <v>89</v>
      </c>
      <c r="S7" s="52">
        <v>72</v>
      </c>
      <c r="T7" s="69">
        <v>66</v>
      </c>
      <c r="U7" s="52">
        <v>58</v>
      </c>
      <c r="V7" s="52">
        <v>49</v>
      </c>
      <c r="W7" s="52">
        <v>114</v>
      </c>
      <c r="X7" s="52">
        <v>14</v>
      </c>
      <c r="Y7" s="52">
        <v>34</v>
      </c>
      <c r="Z7" s="52">
        <v>5</v>
      </c>
      <c r="AA7" s="69">
        <v>23</v>
      </c>
      <c r="AB7" s="52">
        <v>1</v>
      </c>
      <c r="AC7" s="62">
        <v>1</v>
      </c>
    </row>
    <row r="8" spans="1:29" ht="13.95" customHeight="1" x14ac:dyDescent="0.25">
      <c r="A8" s="58" t="s">
        <v>105</v>
      </c>
      <c r="B8" s="63">
        <v>0.36886922883022444</v>
      </c>
      <c r="C8" s="53">
        <v>0.3554420006358352</v>
      </c>
      <c r="D8" s="53">
        <v>0.35369818862356828</v>
      </c>
      <c r="E8" s="53">
        <v>0.38291578177577856</v>
      </c>
      <c r="F8" s="53">
        <v>0.43539233548226919</v>
      </c>
      <c r="G8" s="53">
        <v>0.44596496438678479</v>
      </c>
      <c r="H8" s="70">
        <v>0.379900016319623</v>
      </c>
      <c r="I8" s="53">
        <v>0.40577742351751245</v>
      </c>
      <c r="J8" s="53">
        <v>0.36031644362582727</v>
      </c>
      <c r="K8" s="70">
        <v>0.38338841911627425</v>
      </c>
      <c r="L8" s="53">
        <v>0.38149725425759806</v>
      </c>
      <c r="M8" s="53">
        <v>0.33124808051739135</v>
      </c>
      <c r="N8" s="70">
        <v>0.39973737678648086</v>
      </c>
      <c r="O8" s="53">
        <v>0.33821232557127023</v>
      </c>
      <c r="P8" s="70">
        <v>0.36558786450416003</v>
      </c>
      <c r="Q8" s="53">
        <v>0.35982151698532172</v>
      </c>
      <c r="R8" s="53">
        <v>0.36458181190793004</v>
      </c>
      <c r="S8" s="53">
        <v>0.38641761632627492</v>
      </c>
      <c r="T8" s="70">
        <v>0.39591040264277971</v>
      </c>
      <c r="U8" s="53">
        <v>0.32890795712488347</v>
      </c>
      <c r="V8" s="53">
        <v>0.38572761023045787</v>
      </c>
      <c r="W8" s="53">
        <v>0.37388036820349302</v>
      </c>
      <c r="X8" s="53">
        <v>0.40103134334094975</v>
      </c>
      <c r="Y8" s="53">
        <v>0.31527445980069196</v>
      </c>
      <c r="Z8" s="53">
        <v>0.34218745580330412</v>
      </c>
      <c r="AA8" s="70">
        <v>0.32643243869355737</v>
      </c>
      <c r="AB8" s="53">
        <v>0</v>
      </c>
      <c r="AC8" s="63">
        <v>0.47072084639241774</v>
      </c>
    </row>
    <row r="9" spans="1:29" ht="13.95" customHeight="1" x14ac:dyDescent="0.25">
      <c r="A9" s="58"/>
      <c r="B9" s="64">
        <v>757</v>
      </c>
      <c r="C9" s="54">
        <v>102</v>
      </c>
      <c r="D9" s="54">
        <v>230</v>
      </c>
      <c r="E9" s="54">
        <v>67</v>
      </c>
      <c r="F9" s="54">
        <v>59</v>
      </c>
      <c r="G9" s="54">
        <v>106</v>
      </c>
      <c r="H9" s="71">
        <v>259</v>
      </c>
      <c r="I9" s="54">
        <v>219</v>
      </c>
      <c r="J9" s="54">
        <v>65</v>
      </c>
      <c r="K9" s="71">
        <v>286</v>
      </c>
      <c r="L9" s="54">
        <v>291</v>
      </c>
      <c r="M9" s="54">
        <v>180</v>
      </c>
      <c r="N9" s="71">
        <v>395</v>
      </c>
      <c r="O9" s="54">
        <v>356</v>
      </c>
      <c r="P9" s="71">
        <v>206</v>
      </c>
      <c r="Q9" s="54">
        <v>178</v>
      </c>
      <c r="R9" s="54">
        <v>186</v>
      </c>
      <c r="S9" s="54">
        <v>187</v>
      </c>
      <c r="T9" s="71">
        <v>189</v>
      </c>
      <c r="U9" s="54">
        <v>109</v>
      </c>
      <c r="V9" s="54">
        <v>103</v>
      </c>
      <c r="W9" s="54">
        <v>245</v>
      </c>
      <c r="X9" s="54">
        <v>39</v>
      </c>
      <c r="Y9" s="54">
        <v>54</v>
      </c>
      <c r="Z9" s="54">
        <v>19</v>
      </c>
      <c r="AA9" s="71">
        <v>34</v>
      </c>
      <c r="AB9" s="54">
        <v>0</v>
      </c>
      <c r="AC9" s="64">
        <v>3</v>
      </c>
    </row>
    <row r="10" spans="1:29" ht="13.95" customHeight="1" x14ac:dyDescent="0.25">
      <c r="A10" s="57" t="s">
        <v>106</v>
      </c>
      <c r="B10" s="65">
        <v>0.46543865368324139</v>
      </c>
      <c r="C10" s="55">
        <v>0.49215284530785497</v>
      </c>
      <c r="D10" s="55">
        <v>0.4794661438574554</v>
      </c>
      <c r="E10" s="55">
        <v>0.42343373040604715</v>
      </c>
      <c r="F10" s="55">
        <v>0.45655929501459491</v>
      </c>
      <c r="G10" s="55">
        <v>0.2182259429751203</v>
      </c>
      <c r="H10" s="72">
        <v>0.41648906441138345</v>
      </c>
      <c r="I10" s="55">
        <v>0.43469019928306246</v>
      </c>
      <c r="J10" s="55">
        <v>0.4456108341778714</v>
      </c>
      <c r="K10" s="72">
        <v>0.44257024738864326</v>
      </c>
      <c r="L10" s="55">
        <v>0.43845689831248635</v>
      </c>
      <c r="M10" s="55">
        <v>0.53462791228595319</v>
      </c>
      <c r="N10" s="72">
        <v>0.39761434033212423</v>
      </c>
      <c r="O10" s="55">
        <v>0.53014927805534384</v>
      </c>
      <c r="P10" s="72">
        <v>0.46073139801698454</v>
      </c>
      <c r="Q10" s="55">
        <v>0.47595213971818773</v>
      </c>
      <c r="R10" s="55">
        <v>0.45983775446976255</v>
      </c>
      <c r="S10" s="55">
        <v>0.46607072335529426</v>
      </c>
      <c r="T10" s="72">
        <v>0.46605328751310821</v>
      </c>
      <c r="U10" s="55">
        <v>0.49408434844014293</v>
      </c>
      <c r="V10" s="55">
        <v>0.42995653244965504</v>
      </c>
      <c r="W10" s="55">
        <v>0.45254039257473994</v>
      </c>
      <c r="X10" s="55">
        <v>0.4564715474204421</v>
      </c>
      <c r="Y10" s="55">
        <v>0.4874912200467732</v>
      </c>
      <c r="Z10" s="55">
        <v>0.56037046419462011</v>
      </c>
      <c r="AA10" s="72">
        <v>0.45964903533160689</v>
      </c>
      <c r="AB10" s="55">
        <v>0</v>
      </c>
      <c r="AC10" s="65">
        <v>0.37093379114459474</v>
      </c>
    </row>
    <row r="11" spans="1:29" ht="13.95" customHeight="1" x14ac:dyDescent="0.25">
      <c r="A11" s="76"/>
      <c r="B11" s="78">
        <v>955</v>
      </c>
      <c r="C11" s="77">
        <v>141</v>
      </c>
      <c r="D11" s="77">
        <v>312</v>
      </c>
      <c r="E11" s="77">
        <v>74</v>
      </c>
      <c r="F11" s="77">
        <v>62</v>
      </c>
      <c r="G11" s="77">
        <v>52</v>
      </c>
      <c r="H11" s="79">
        <v>284</v>
      </c>
      <c r="I11" s="77">
        <v>234</v>
      </c>
      <c r="J11" s="77">
        <v>81</v>
      </c>
      <c r="K11" s="79">
        <v>330</v>
      </c>
      <c r="L11" s="77">
        <v>334</v>
      </c>
      <c r="M11" s="77">
        <v>291</v>
      </c>
      <c r="N11" s="79">
        <v>393</v>
      </c>
      <c r="O11" s="77">
        <v>559</v>
      </c>
      <c r="P11" s="79">
        <v>260</v>
      </c>
      <c r="Q11" s="77">
        <v>235</v>
      </c>
      <c r="R11" s="77">
        <v>234</v>
      </c>
      <c r="S11" s="77">
        <v>226</v>
      </c>
      <c r="T11" s="79">
        <v>223</v>
      </c>
      <c r="U11" s="77">
        <v>163</v>
      </c>
      <c r="V11" s="77">
        <v>115</v>
      </c>
      <c r="W11" s="77">
        <v>296</v>
      </c>
      <c r="X11" s="77">
        <v>44</v>
      </c>
      <c r="Y11" s="77">
        <v>83</v>
      </c>
      <c r="Z11" s="77">
        <v>31</v>
      </c>
      <c r="AA11" s="79">
        <v>49</v>
      </c>
      <c r="AB11" s="77">
        <v>0</v>
      </c>
      <c r="AC11" s="78">
        <v>2</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26" display="Return to index" xr:uid="{0BD42DFB-FC6B-409C-A494-6FBCA548049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0.10985523526731183</v>
      </c>
      <c r="C6" s="51">
        <v>0.12990658302781471</v>
      </c>
      <c r="D6" s="51">
        <v>0.12001737042292877</v>
      </c>
      <c r="E6" s="51">
        <v>7.5616590304817877E-2</v>
      </c>
      <c r="F6" s="51">
        <v>7.9922520137422626E-2</v>
      </c>
      <c r="G6" s="51">
        <v>0.17631908612112754</v>
      </c>
      <c r="H6" s="68">
        <v>0.13462215887421722</v>
      </c>
      <c r="I6" s="51">
        <v>9.9689054553185483E-2</v>
      </c>
      <c r="J6" s="51">
        <v>6.37286349550477E-2</v>
      </c>
      <c r="K6" s="68">
        <v>0.10062339874259749</v>
      </c>
      <c r="L6" s="51">
        <v>0.1143069491296495</v>
      </c>
      <c r="M6" s="51">
        <v>0.11629321969222549</v>
      </c>
      <c r="N6" s="68">
        <v>0.10917707726626313</v>
      </c>
      <c r="O6" s="51">
        <v>0.1115605643073668</v>
      </c>
      <c r="P6" s="68">
        <v>0.15290002188290447</v>
      </c>
      <c r="Q6" s="51">
        <v>8.1641200672959269E-2</v>
      </c>
      <c r="R6" s="51">
        <v>9.267631351885619E-2</v>
      </c>
      <c r="S6" s="51">
        <v>0.10666616219108971</v>
      </c>
      <c r="T6" s="68">
        <v>0.10381282649501107</v>
      </c>
      <c r="U6" s="51">
        <v>0.11854503689727917</v>
      </c>
      <c r="V6" s="51">
        <v>0.15082822538537127</v>
      </c>
      <c r="W6" s="51">
        <v>9.7936803797070426E-2</v>
      </c>
      <c r="X6" s="51">
        <v>0.10655225360198235</v>
      </c>
      <c r="Y6" s="51">
        <v>8.9282726691727599E-2</v>
      </c>
      <c r="Z6" s="51">
        <v>0.1227120956782138</v>
      </c>
      <c r="AA6" s="68">
        <v>0.16128239701510999</v>
      </c>
      <c r="AB6" s="51">
        <v>0</v>
      </c>
      <c r="AC6" s="61">
        <v>0.25239314569331261</v>
      </c>
    </row>
    <row r="7" spans="1:29" ht="13.95" customHeight="1" x14ac:dyDescent="0.25">
      <c r="A7" s="57"/>
      <c r="B7" s="62">
        <v>225</v>
      </c>
      <c r="C7" s="52">
        <v>37</v>
      </c>
      <c r="D7" s="52">
        <v>78</v>
      </c>
      <c r="E7" s="52">
        <v>13</v>
      </c>
      <c r="F7" s="52">
        <v>11</v>
      </c>
      <c r="G7" s="52">
        <v>42</v>
      </c>
      <c r="H7" s="69">
        <v>92</v>
      </c>
      <c r="I7" s="52">
        <v>54</v>
      </c>
      <c r="J7" s="52">
        <v>12</v>
      </c>
      <c r="K7" s="69">
        <v>75</v>
      </c>
      <c r="L7" s="52">
        <v>87</v>
      </c>
      <c r="M7" s="52">
        <v>63</v>
      </c>
      <c r="N7" s="69">
        <v>108</v>
      </c>
      <c r="O7" s="52">
        <v>118</v>
      </c>
      <c r="P7" s="69">
        <v>86</v>
      </c>
      <c r="Q7" s="52">
        <v>40</v>
      </c>
      <c r="R7" s="52">
        <v>47</v>
      </c>
      <c r="S7" s="52">
        <v>52</v>
      </c>
      <c r="T7" s="69">
        <v>50</v>
      </c>
      <c r="U7" s="52">
        <v>39</v>
      </c>
      <c r="V7" s="52">
        <v>40</v>
      </c>
      <c r="W7" s="52">
        <v>64</v>
      </c>
      <c r="X7" s="52">
        <v>10</v>
      </c>
      <c r="Y7" s="52">
        <v>15</v>
      </c>
      <c r="Z7" s="52">
        <v>7</v>
      </c>
      <c r="AA7" s="69">
        <v>17</v>
      </c>
      <c r="AB7" s="52">
        <v>0</v>
      </c>
      <c r="AC7" s="62">
        <v>1</v>
      </c>
    </row>
    <row r="8" spans="1:29" ht="13.95" customHeight="1" x14ac:dyDescent="0.25">
      <c r="A8" s="58" t="s">
        <v>105</v>
      </c>
      <c r="B8" s="63">
        <v>0.28292370343210499</v>
      </c>
      <c r="C8" s="53">
        <v>0.29321195057207544</v>
      </c>
      <c r="D8" s="53">
        <v>0.31565523114513122</v>
      </c>
      <c r="E8" s="53">
        <v>0.26380604157975351</v>
      </c>
      <c r="F8" s="53">
        <v>0.24258523271383875</v>
      </c>
      <c r="G8" s="53">
        <v>0.36833596846516481</v>
      </c>
      <c r="H8" s="70">
        <v>0.27567263359267513</v>
      </c>
      <c r="I8" s="53">
        <v>0.30783141240944112</v>
      </c>
      <c r="J8" s="53">
        <v>0.27753677996962889</v>
      </c>
      <c r="K8" s="70">
        <v>0.26675646503845063</v>
      </c>
      <c r="L8" s="53">
        <v>0.27662371586224976</v>
      </c>
      <c r="M8" s="53">
        <v>0.31394331307058893</v>
      </c>
      <c r="N8" s="70">
        <v>0.29076733603681781</v>
      </c>
      <c r="O8" s="53">
        <v>0.2724537780892477</v>
      </c>
      <c r="P8" s="70">
        <v>0.37516826657124569</v>
      </c>
      <c r="Q8" s="53">
        <v>0.21241877738585432</v>
      </c>
      <c r="R8" s="53">
        <v>0.23033747665776091</v>
      </c>
      <c r="S8" s="53">
        <v>0.30290882644047612</v>
      </c>
      <c r="T8" s="70">
        <v>0.28503398067186236</v>
      </c>
      <c r="U8" s="53">
        <v>0.28252239222101794</v>
      </c>
      <c r="V8" s="53">
        <v>0.30499173368363536</v>
      </c>
      <c r="W8" s="53">
        <v>0.28120234905407043</v>
      </c>
      <c r="X8" s="53">
        <v>0.1978273555640101</v>
      </c>
      <c r="Y8" s="53">
        <v>0.32090073353351994</v>
      </c>
      <c r="Z8" s="53">
        <v>0.21258393781298021</v>
      </c>
      <c r="AA8" s="70">
        <v>0.323977004691542</v>
      </c>
      <c r="AB8" s="53">
        <v>1</v>
      </c>
      <c r="AC8" s="63">
        <v>0.62906620885540521</v>
      </c>
    </row>
    <row r="9" spans="1:29" ht="13.95" customHeight="1" x14ac:dyDescent="0.25">
      <c r="A9" s="58"/>
      <c r="B9" s="64">
        <v>581</v>
      </c>
      <c r="C9" s="54">
        <v>84</v>
      </c>
      <c r="D9" s="54">
        <v>205</v>
      </c>
      <c r="E9" s="54">
        <v>46</v>
      </c>
      <c r="F9" s="54">
        <v>33</v>
      </c>
      <c r="G9" s="54">
        <v>87</v>
      </c>
      <c r="H9" s="71">
        <v>188</v>
      </c>
      <c r="I9" s="54">
        <v>166</v>
      </c>
      <c r="J9" s="54">
        <v>50</v>
      </c>
      <c r="K9" s="71">
        <v>199</v>
      </c>
      <c r="L9" s="54">
        <v>211</v>
      </c>
      <c r="M9" s="54">
        <v>171</v>
      </c>
      <c r="N9" s="71">
        <v>287</v>
      </c>
      <c r="O9" s="54">
        <v>287</v>
      </c>
      <c r="P9" s="71">
        <v>211</v>
      </c>
      <c r="Q9" s="54">
        <v>105</v>
      </c>
      <c r="R9" s="54">
        <v>117</v>
      </c>
      <c r="S9" s="54">
        <v>147</v>
      </c>
      <c r="T9" s="71">
        <v>136</v>
      </c>
      <c r="U9" s="54">
        <v>93</v>
      </c>
      <c r="V9" s="54">
        <v>81</v>
      </c>
      <c r="W9" s="54">
        <v>184</v>
      </c>
      <c r="X9" s="54">
        <v>19</v>
      </c>
      <c r="Y9" s="54">
        <v>55</v>
      </c>
      <c r="Z9" s="54">
        <v>12</v>
      </c>
      <c r="AA9" s="71">
        <v>34</v>
      </c>
      <c r="AB9" s="54">
        <v>1</v>
      </c>
      <c r="AC9" s="64">
        <v>4</v>
      </c>
    </row>
    <row r="10" spans="1:29" ht="13.95" customHeight="1" x14ac:dyDescent="0.25">
      <c r="A10" s="57" t="s">
        <v>106</v>
      </c>
      <c r="B10" s="65">
        <v>0.60722106130058195</v>
      </c>
      <c r="C10" s="55">
        <v>0.57688146640011007</v>
      </c>
      <c r="D10" s="55">
        <v>0.56432739843194024</v>
      </c>
      <c r="E10" s="55">
        <v>0.66057736811542822</v>
      </c>
      <c r="F10" s="55">
        <v>0.6774922471487389</v>
      </c>
      <c r="G10" s="55">
        <v>0.45534494541370718</v>
      </c>
      <c r="H10" s="72">
        <v>0.58970520753310685</v>
      </c>
      <c r="I10" s="55">
        <v>0.59247953303737377</v>
      </c>
      <c r="J10" s="55">
        <v>0.65873458507532334</v>
      </c>
      <c r="K10" s="72">
        <v>0.63262013621895186</v>
      </c>
      <c r="L10" s="55">
        <v>0.60906933500810045</v>
      </c>
      <c r="M10" s="55">
        <v>0.56976346723718618</v>
      </c>
      <c r="N10" s="72">
        <v>0.60005558669691894</v>
      </c>
      <c r="O10" s="55">
        <v>0.61598565760338519</v>
      </c>
      <c r="P10" s="72">
        <v>0.47193171154585001</v>
      </c>
      <c r="Q10" s="55">
        <v>0.70594002194118655</v>
      </c>
      <c r="R10" s="55">
        <v>0.67698620982338298</v>
      </c>
      <c r="S10" s="55">
        <v>0.59042501136843373</v>
      </c>
      <c r="T10" s="72">
        <v>0.61115319283312741</v>
      </c>
      <c r="U10" s="55">
        <v>0.59893257088170326</v>
      </c>
      <c r="V10" s="55">
        <v>0.54418004093099381</v>
      </c>
      <c r="W10" s="55">
        <v>0.6208608471488597</v>
      </c>
      <c r="X10" s="55">
        <v>0.69562039083400751</v>
      </c>
      <c r="Y10" s="55">
        <v>0.58981653977475268</v>
      </c>
      <c r="Z10" s="55">
        <v>0.66470396650880592</v>
      </c>
      <c r="AA10" s="72">
        <v>0.51474059829334817</v>
      </c>
      <c r="AB10" s="55">
        <v>0</v>
      </c>
      <c r="AC10" s="65">
        <v>0.11854064545128214</v>
      </c>
    </row>
    <row r="11" spans="1:29" ht="13.95" customHeight="1" x14ac:dyDescent="0.25">
      <c r="A11" s="76"/>
      <c r="B11" s="78">
        <v>1246</v>
      </c>
      <c r="C11" s="77">
        <v>165</v>
      </c>
      <c r="D11" s="77">
        <v>367</v>
      </c>
      <c r="E11" s="77">
        <v>116</v>
      </c>
      <c r="F11" s="77">
        <v>92</v>
      </c>
      <c r="G11" s="77">
        <v>108</v>
      </c>
      <c r="H11" s="79">
        <v>402</v>
      </c>
      <c r="I11" s="77">
        <v>319</v>
      </c>
      <c r="J11" s="77">
        <v>119</v>
      </c>
      <c r="K11" s="79">
        <v>472</v>
      </c>
      <c r="L11" s="77">
        <v>464</v>
      </c>
      <c r="M11" s="77">
        <v>310</v>
      </c>
      <c r="N11" s="79">
        <v>593</v>
      </c>
      <c r="O11" s="77">
        <v>649</v>
      </c>
      <c r="P11" s="79">
        <v>266</v>
      </c>
      <c r="Q11" s="77">
        <v>349</v>
      </c>
      <c r="R11" s="77">
        <v>345</v>
      </c>
      <c r="S11" s="77">
        <v>286</v>
      </c>
      <c r="T11" s="79">
        <v>292</v>
      </c>
      <c r="U11" s="77">
        <v>198</v>
      </c>
      <c r="V11" s="77">
        <v>145</v>
      </c>
      <c r="W11" s="77">
        <v>406</v>
      </c>
      <c r="X11" s="77">
        <v>67</v>
      </c>
      <c r="Y11" s="77">
        <v>100</v>
      </c>
      <c r="Z11" s="77">
        <v>37</v>
      </c>
      <c r="AA11" s="79">
        <v>54</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27" display="Return to index" xr:uid="{8A306E17-DA9B-4768-A6AF-54B8DB1A305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8.6136300651764225E-2</v>
      </c>
      <c r="C6" s="51">
        <v>9.8088979649931296E-2</v>
      </c>
      <c r="D6" s="51">
        <v>0.11352994722644376</v>
      </c>
      <c r="E6" s="51">
        <v>0.10413656842533951</v>
      </c>
      <c r="F6" s="51">
        <v>5.2733625241663182E-2</v>
      </c>
      <c r="G6" s="51">
        <v>6.3439833109760133E-2</v>
      </c>
      <c r="H6" s="68">
        <v>6.6266492874595281E-2</v>
      </c>
      <c r="I6" s="51">
        <v>0.11194161237359314</v>
      </c>
      <c r="J6" s="51">
        <v>7.9587021853969722E-2</v>
      </c>
      <c r="K6" s="68">
        <v>9.5010807348918563E-2</v>
      </c>
      <c r="L6" s="51">
        <v>6.1501346484153209E-2</v>
      </c>
      <c r="M6" s="51">
        <v>0.10846063824675697</v>
      </c>
      <c r="N6" s="68">
        <v>0.10148021791523597</v>
      </c>
      <c r="O6" s="51">
        <v>7.0897733504117363E-2</v>
      </c>
      <c r="P6" s="68">
        <v>0.16202720656454259</v>
      </c>
      <c r="Q6" s="51">
        <v>6.5893690076143957E-2</v>
      </c>
      <c r="R6" s="51">
        <v>5.6302034873605328E-2</v>
      </c>
      <c r="S6" s="51">
        <v>4.9944627996528011E-2</v>
      </c>
      <c r="T6" s="68">
        <v>8.1418098418756926E-2</v>
      </c>
      <c r="U6" s="51">
        <v>8.1684578376743616E-2</v>
      </c>
      <c r="V6" s="51">
        <v>0.13899760170566203</v>
      </c>
      <c r="W6" s="51">
        <v>6.4198050699943901E-2</v>
      </c>
      <c r="X6" s="51">
        <v>8.6280843159293713E-2</v>
      </c>
      <c r="Y6" s="51">
        <v>0.10405131906197036</v>
      </c>
      <c r="Z6" s="51">
        <v>0.10276333483311971</v>
      </c>
      <c r="AA6" s="68">
        <v>7.8204970007098154E-2</v>
      </c>
      <c r="AB6" s="51">
        <v>1</v>
      </c>
      <c r="AC6" s="61">
        <v>0</v>
      </c>
    </row>
    <row r="7" spans="1:29" ht="13.95" customHeight="1" x14ac:dyDescent="0.25">
      <c r="A7" s="57"/>
      <c r="B7" s="62">
        <v>177</v>
      </c>
      <c r="C7" s="52">
        <v>28</v>
      </c>
      <c r="D7" s="52">
        <v>74</v>
      </c>
      <c r="E7" s="52">
        <v>18</v>
      </c>
      <c r="F7" s="52">
        <v>7</v>
      </c>
      <c r="G7" s="52">
        <v>15</v>
      </c>
      <c r="H7" s="69">
        <v>45</v>
      </c>
      <c r="I7" s="52">
        <v>60</v>
      </c>
      <c r="J7" s="52">
        <v>14</v>
      </c>
      <c r="K7" s="69">
        <v>71</v>
      </c>
      <c r="L7" s="52">
        <v>47</v>
      </c>
      <c r="M7" s="52">
        <v>59</v>
      </c>
      <c r="N7" s="69">
        <v>100</v>
      </c>
      <c r="O7" s="52">
        <v>75</v>
      </c>
      <c r="P7" s="69">
        <v>91</v>
      </c>
      <c r="Q7" s="52">
        <v>33</v>
      </c>
      <c r="R7" s="52">
        <v>29</v>
      </c>
      <c r="S7" s="52">
        <v>24</v>
      </c>
      <c r="T7" s="69">
        <v>39</v>
      </c>
      <c r="U7" s="52">
        <v>27</v>
      </c>
      <c r="V7" s="52">
        <v>37</v>
      </c>
      <c r="W7" s="52">
        <v>42</v>
      </c>
      <c r="X7" s="52">
        <v>8</v>
      </c>
      <c r="Y7" s="52">
        <v>18</v>
      </c>
      <c r="Z7" s="52">
        <v>6</v>
      </c>
      <c r="AA7" s="69">
        <v>8</v>
      </c>
      <c r="AB7" s="52">
        <v>1</v>
      </c>
      <c r="AC7" s="62">
        <v>0</v>
      </c>
    </row>
    <row r="8" spans="1:29" ht="13.95" customHeight="1" x14ac:dyDescent="0.25">
      <c r="A8" s="58" t="s">
        <v>105</v>
      </c>
      <c r="B8" s="63">
        <v>0.27353265369741986</v>
      </c>
      <c r="C8" s="53">
        <v>0.2512601781571776</v>
      </c>
      <c r="D8" s="53">
        <v>0.33442724552823777</v>
      </c>
      <c r="E8" s="53">
        <v>0.23759400891926169</v>
      </c>
      <c r="F8" s="53">
        <v>0.30376872838711561</v>
      </c>
      <c r="G8" s="53">
        <v>0.29299734559599722</v>
      </c>
      <c r="H8" s="70">
        <v>0.2611760943637868</v>
      </c>
      <c r="I8" s="53">
        <v>0.32629554943129463</v>
      </c>
      <c r="J8" s="53">
        <v>0.24348643175312673</v>
      </c>
      <c r="K8" s="70">
        <v>0.27975406769794497</v>
      </c>
      <c r="L8" s="53">
        <v>0.27280493237859615</v>
      </c>
      <c r="M8" s="53">
        <v>0.26601106801068841</v>
      </c>
      <c r="N8" s="70">
        <v>0.28211451106608609</v>
      </c>
      <c r="O8" s="53">
        <v>0.2634500738085398</v>
      </c>
      <c r="P8" s="70">
        <v>0.351127540669531</v>
      </c>
      <c r="Q8" s="53">
        <v>0.29149528654008866</v>
      </c>
      <c r="R8" s="53">
        <v>0.23483921104942884</v>
      </c>
      <c r="S8" s="53">
        <v>0.20569918209224497</v>
      </c>
      <c r="T8" s="70">
        <v>0.26012805058378485</v>
      </c>
      <c r="U8" s="53">
        <v>0.25145083426484932</v>
      </c>
      <c r="V8" s="53">
        <v>0.32567520202637013</v>
      </c>
      <c r="W8" s="53">
        <v>0.25667405078399452</v>
      </c>
      <c r="X8" s="53">
        <v>0.30820544068885553</v>
      </c>
      <c r="Y8" s="53">
        <v>0.33334219127296061</v>
      </c>
      <c r="Z8" s="53">
        <v>0.22480722865800348</v>
      </c>
      <c r="AA8" s="70">
        <v>0.29079930715384539</v>
      </c>
      <c r="AB8" s="53">
        <v>0</v>
      </c>
      <c r="AC8" s="63">
        <v>0.41073850815630003</v>
      </c>
    </row>
    <row r="9" spans="1:29" ht="13.95" customHeight="1" x14ac:dyDescent="0.25">
      <c r="A9" s="58"/>
      <c r="B9" s="64">
        <v>561</v>
      </c>
      <c r="C9" s="54">
        <v>72</v>
      </c>
      <c r="D9" s="54">
        <v>217</v>
      </c>
      <c r="E9" s="54">
        <v>42</v>
      </c>
      <c r="F9" s="54">
        <v>41</v>
      </c>
      <c r="G9" s="54">
        <v>69</v>
      </c>
      <c r="H9" s="71">
        <v>178</v>
      </c>
      <c r="I9" s="54">
        <v>176</v>
      </c>
      <c r="J9" s="54">
        <v>44</v>
      </c>
      <c r="K9" s="71">
        <v>209</v>
      </c>
      <c r="L9" s="54">
        <v>208</v>
      </c>
      <c r="M9" s="54">
        <v>145</v>
      </c>
      <c r="N9" s="71">
        <v>279</v>
      </c>
      <c r="O9" s="54">
        <v>278</v>
      </c>
      <c r="P9" s="71">
        <v>198</v>
      </c>
      <c r="Q9" s="54">
        <v>144</v>
      </c>
      <c r="R9" s="54">
        <v>120</v>
      </c>
      <c r="S9" s="54">
        <v>100</v>
      </c>
      <c r="T9" s="71">
        <v>124</v>
      </c>
      <c r="U9" s="54">
        <v>83</v>
      </c>
      <c r="V9" s="54">
        <v>87</v>
      </c>
      <c r="W9" s="54">
        <v>168</v>
      </c>
      <c r="X9" s="54">
        <v>30</v>
      </c>
      <c r="Y9" s="54">
        <v>57</v>
      </c>
      <c r="Z9" s="54">
        <v>12</v>
      </c>
      <c r="AA9" s="71">
        <v>31</v>
      </c>
      <c r="AB9" s="54">
        <v>0</v>
      </c>
      <c r="AC9" s="64">
        <v>2</v>
      </c>
    </row>
    <row r="10" spans="1:29" ht="13.95" customHeight="1" x14ac:dyDescent="0.25">
      <c r="A10" s="57" t="s">
        <v>106</v>
      </c>
      <c r="B10" s="65">
        <v>0.64033104565081589</v>
      </c>
      <c r="C10" s="55">
        <v>0.65065084219289071</v>
      </c>
      <c r="D10" s="55">
        <v>0.55204280724531851</v>
      </c>
      <c r="E10" s="55">
        <v>0.65826942265539856</v>
      </c>
      <c r="F10" s="55">
        <v>0.64349764637122164</v>
      </c>
      <c r="G10" s="55">
        <v>0.64356282129424225</v>
      </c>
      <c r="H10" s="72">
        <v>0.67255741276161718</v>
      </c>
      <c r="I10" s="55">
        <v>0.56176283819511263</v>
      </c>
      <c r="J10" s="55">
        <v>0.67692654639290339</v>
      </c>
      <c r="K10" s="72">
        <v>0.62523512495313627</v>
      </c>
      <c r="L10" s="55">
        <v>0.66569372113725089</v>
      </c>
      <c r="M10" s="55">
        <v>0.62552829374255459</v>
      </c>
      <c r="N10" s="72">
        <v>0.6164052710186777</v>
      </c>
      <c r="O10" s="55">
        <v>0.66565219268734299</v>
      </c>
      <c r="P10" s="72">
        <v>0.48684525276592661</v>
      </c>
      <c r="Q10" s="55">
        <v>0.64261102338376719</v>
      </c>
      <c r="R10" s="55">
        <v>0.70885875407696675</v>
      </c>
      <c r="S10" s="55">
        <v>0.74435618991122654</v>
      </c>
      <c r="T10" s="72">
        <v>0.65845385099745879</v>
      </c>
      <c r="U10" s="55">
        <v>0.66686458735840748</v>
      </c>
      <c r="V10" s="55">
        <v>0.53532719626796843</v>
      </c>
      <c r="W10" s="55">
        <v>0.67912789851606248</v>
      </c>
      <c r="X10" s="55">
        <v>0.60551371615185079</v>
      </c>
      <c r="Y10" s="55">
        <v>0.56260648966506932</v>
      </c>
      <c r="Z10" s="55">
        <v>0.67242943650887699</v>
      </c>
      <c r="AA10" s="72">
        <v>0.63099572283905669</v>
      </c>
      <c r="AB10" s="55">
        <v>0</v>
      </c>
      <c r="AC10" s="65">
        <v>0.5892614918436998</v>
      </c>
    </row>
    <row r="11" spans="1:29" ht="13.95" customHeight="1" x14ac:dyDescent="0.25">
      <c r="A11" s="76"/>
      <c r="B11" s="78">
        <v>1314</v>
      </c>
      <c r="C11" s="77">
        <v>186</v>
      </c>
      <c r="D11" s="77">
        <v>359</v>
      </c>
      <c r="E11" s="77">
        <v>115</v>
      </c>
      <c r="F11" s="77">
        <v>88</v>
      </c>
      <c r="G11" s="77">
        <v>152</v>
      </c>
      <c r="H11" s="79">
        <v>459</v>
      </c>
      <c r="I11" s="77">
        <v>303</v>
      </c>
      <c r="J11" s="77">
        <v>122</v>
      </c>
      <c r="K11" s="79">
        <v>467</v>
      </c>
      <c r="L11" s="77">
        <v>507</v>
      </c>
      <c r="M11" s="77">
        <v>340</v>
      </c>
      <c r="N11" s="79">
        <v>609</v>
      </c>
      <c r="O11" s="77">
        <v>702</v>
      </c>
      <c r="P11" s="79">
        <v>274</v>
      </c>
      <c r="Q11" s="77">
        <v>318</v>
      </c>
      <c r="R11" s="77">
        <v>361</v>
      </c>
      <c r="S11" s="77">
        <v>361</v>
      </c>
      <c r="T11" s="79">
        <v>315</v>
      </c>
      <c r="U11" s="77">
        <v>220</v>
      </c>
      <c r="V11" s="77">
        <v>143</v>
      </c>
      <c r="W11" s="77">
        <v>445</v>
      </c>
      <c r="X11" s="77">
        <v>58</v>
      </c>
      <c r="Y11" s="77">
        <v>96</v>
      </c>
      <c r="Z11" s="77">
        <v>37</v>
      </c>
      <c r="AA11" s="79">
        <v>67</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28" display="Return to index" xr:uid="{AC226A20-1451-4F49-8739-52803E6998B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84ED-DA03-4C4B-8728-352BD4C406BF}">
  <sheetPr codeName="OP_Index"/>
  <dimension ref="A1:H163"/>
  <sheetViews>
    <sheetView topLeftCell="A77" workbookViewId="0">
      <selection activeCell="B106" sqref="B106"/>
    </sheetView>
  </sheetViews>
  <sheetFormatPr defaultColWidth="9.109375" defaultRowHeight="13.2" x14ac:dyDescent="0.25"/>
  <cols>
    <col min="1" max="1" width="9.109375" style="14"/>
    <col min="2" max="2" width="20.5546875" style="14" bestFit="1" customWidth="1"/>
    <col min="3" max="16384" width="9.109375" style="14"/>
  </cols>
  <sheetData>
    <row r="1" spans="1:8" s="4" customFormat="1" ht="15.9" customHeight="1" x14ac:dyDescent="0.25"/>
    <row r="2" spans="1:8" s="4" customFormat="1" ht="15.9" customHeight="1" x14ac:dyDescent="0.25">
      <c r="A2" s="5" t="s">
        <v>396</v>
      </c>
      <c r="B2" s="5"/>
      <c r="C2" s="5"/>
      <c r="D2" s="5"/>
      <c r="E2" s="5"/>
      <c r="F2" s="5"/>
      <c r="G2" s="5"/>
      <c r="H2" s="6"/>
    </row>
    <row r="3" spans="1:8" s="4" customFormat="1" ht="15.9" customHeight="1" x14ac:dyDescent="0.25">
      <c r="A3" s="7" t="s">
        <v>397</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VI 2024 06 19</v>
      </c>
      <c r="B5" s="8"/>
      <c r="C5" s="8"/>
      <c r="D5" s="8"/>
      <c r="E5" s="8"/>
      <c r="F5" s="8"/>
      <c r="G5" s="8"/>
      <c r="H5" s="6"/>
    </row>
    <row r="6" spans="1:8" s="4" customFormat="1" ht="15.75" customHeight="1" thickBot="1" x14ac:dyDescent="0.3">
      <c r="A6" s="9" t="str">
        <f>'FRONT PAGE'!A7</f>
        <v>Observer Tables</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398</v>
      </c>
    </row>
    <row r="11" spans="1:8" s="13" customFormat="1" x14ac:dyDescent="0.25"/>
    <row r="12" spans="1:8" x14ac:dyDescent="0.25">
      <c r="B12" s="38" t="s">
        <v>409</v>
      </c>
      <c r="C12" s="37" t="s">
        <v>410</v>
      </c>
    </row>
    <row r="13" spans="1:8" x14ac:dyDescent="0.25">
      <c r="B13" s="38" t="s">
        <v>411</v>
      </c>
      <c r="C13" s="37" t="s">
        <v>412</v>
      </c>
    </row>
    <row r="14" spans="1:8" x14ac:dyDescent="0.25">
      <c r="B14" s="38" t="s">
        <v>415</v>
      </c>
      <c r="C14" s="37" t="s">
        <v>416</v>
      </c>
    </row>
    <row r="15" spans="1:8" x14ac:dyDescent="0.25">
      <c r="B15" s="38" t="s">
        <v>417</v>
      </c>
      <c r="C15" s="37" t="s">
        <v>418</v>
      </c>
    </row>
    <row r="16" spans="1:8" x14ac:dyDescent="0.25">
      <c r="B16" s="38" t="s">
        <v>419</v>
      </c>
      <c r="C16" s="37" t="s">
        <v>420</v>
      </c>
    </row>
    <row r="17" spans="2:3" x14ac:dyDescent="0.25">
      <c r="B17" s="38" t="s">
        <v>421</v>
      </c>
      <c r="C17" s="37" t="s">
        <v>422</v>
      </c>
    </row>
    <row r="18" spans="2:3" x14ac:dyDescent="0.25">
      <c r="B18" s="38" t="s">
        <v>423</v>
      </c>
      <c r="C18" s="37" t="s">
        <v>424</v>
      </c>
    </row>
    <row r="19" spans="2:3" x14ac:dyDescent="0.25">
      <c r="B19" s="38" t="s">
        <v>425</v>
      </c>
      <c r="C19" s="37" t="s">
        <v>426</v>
      </c>
    </row>
    <row r="20" spans="2:3" x14ac:dyDescent="0.25">
      <c r="B20" s="38" t="s">
        <v>427</v>
      </c>
      <c r="C20" s="37" t="s">
        <v>428</v>
      </c>
    </row>
    <row r="21" spans="2:3" x14ac:dyDescent="0.25">
      <c r="B21" s="38" t="s">
        <v>429</v>
      </c>
      <c r="C21" s="37" t="s">
        <v>430</v>
      </c>
    </row>
    <row r="22" spans="2:3" x14ac:dyDescent="0.25">
      <c r="B22" s="38" t="s">
        <v>431</v>
      </c>
      <c r="C22" s="37" t="s">
        <v>432</v>
      </c>
    </row>
    <row r="23" spans="2:3" x14ac:dyDescent="0.25">
      <c r="B23" s="38" t="s">
        <v>433</v>
      </c>
      <c r="C23" s="37" t="s">
        <v>434</v>
      </c>
    </row>
    <row r="24" spans="2:3" x14ac:dyDescent="0.25">
      <c r="B24" s="38" t="s">
        <v>435</v>
      </c>
      <c r="C24" s="37" t="s">
        <v>436</v>
      </c>
    </row>
    <row r="25" spans="2:3" x14ac:dyDescent="0.25">
      <c r="B25" s="38" t="s">
        <v>439</v>
      </c>
      <c r="C25" s="37" t="s">
        <v>440</v>
      </c>
    </row>
    <row r="26" spans="2:3" x14ac:dyDescent="0.25">
      <c r="B26" s="38" t="s">
        <v>441</v>
      </c>
      <c r="C26" s="37" t="s">
        <v>442</v>
      </c>
    </row>
    <row r="27" spans="2:3" x14ac:dyDescent="0.25">
      <c r="B27" s="38" t="s">
        <v>443</v>
      </c>
      <c r="C27" s="37" t="s">
        <v>444</v>
      </c>
    </row>
    <row r="28" spans="2:3" x14ac:dyDescent="0.25">
      <c r="B28" s="38" t="s">
        <v>445</v>
      </c>
      <c r="C28" s="37" t="s">
        <v>446</v>
      </c>
    </row>
    <row r="29" spans="2:3" x14ac:dyDescent="0.25">
      <c r="B29" s="38" t="s">
        <v>447</v>
      </c>
      <c r="C29" s="37" t="s">
        <v>448</v>
      </c>
    </row>
    <row r="30" spans="2:3" x14ac:dyDescent="0.25">
      <c r="B30" s="38" t="s">
        <v>449</v>
      </c>
      <c r="C30" s="37" t="s">
        <v>450</v>
      </c>
    </row>
    <row r="31" spans="2:3" x14ac:dyDescent="0.25">
      <c r="B31" s="38" t="s">
        <v>451</v>
      </c>
      <c r="C31" s="37" t="s">
        <v>452</v>
      </c>
    </row>
    <row r="32" spans="2:3" x14ac:dyDescent="0.25">
      <c r="B32" s="38" t="s">
        <v>453</v>
      </c>
      <c r="C32" s="37" t="s">
        <v>454</v>
      </c>
    </row>
    <row r="33" spans="2:3" x14ac:dyDescent="0.25">
      <c r="B33" s="38" t="s">
        <v>455</v>
      </c>
      <c r="C33" s="37" t="s">
        <v>456</v>
      </c>
    </row>
    <row r="34" spans="2:3" x14ac:dyDescent="0.25">
      <c r="B34" s="38" t="s">
        <v>457</v>
      </c>
      <c r="C34" s="37" t="s">
        <v>458</v>
      </c>
    </row>
    <row r="35" spans="2:3" x14ac:dyDescent="0.25">
      <c r="B35" s="38" t="s">
        <v>459</v>
      </c>
      <c r="C35" s="37" t="s">
        <v>460</v>
      </c>
    </row>
    <row r="36" spans="2:3" x14ac:dyDescent="0.25">
      <c r="B36" s="38" t="s">
        <v>461</v>
      </c>
      <c r="C36" s="37" t="s">
        <v>462</v>
      </c>
    </row>
    <row r="37" spans="2:3" x14ac:dyDescent="0.25">
      <c r="B37" s="38" t="s">
        <v>463</v>
      </c>
      <c r="C37" s="37" t="s">
        <v>464</v>
      </c>
    </row>
    <row r="38" spans="2:3" x14ac:dyDescent="0.25">
      <c r="B38" s="38" t="s">
        <v>465</v>
      </c>
      <c r="C38" s="37" t="s">
        <v>466</v>
      </c>
    </row>
    <row r="39" spans="2:3" x14ac:dyDescent="0.25">
      <c r="B39" s="38" t="s">
        <v>467</v>
      </c>
      <c r="C39" s="37" t="s">
        <v>468</v>
      </c>
    </row>
    <row r="40" spans="2:3" x14ac:dyDescent="0.25">
      <c r="B40" s="38" t="s">
        <v>469</v>
      </c>
      <c r="C40" s="37" t="s">
        <v>470</v>
      </c>
    </row>
    <row r="41" spans="2:3" x14ac:dyDescent="0.25">
      <c r="B41" s="38" t="s">
        <v>471</v>
      </c>
      <c r="C41" s="37" t="s">
        <v>472</v>
      </c>
    </row>
    <row r="42" spans="2:3" x14ac:dyDescent="0.25">
      <c r="B42" s="38" t="s">
        <v>473</v>
      </c>
      <c r="C42" s="37" t="s">
        <v>474</v>
      </c>
    </row>
    <row r="43" spans="2:3" x14ac:dyDescent="0.25">
      <c r="B43" s="38" t="s">
        <v>475</v>
      </c>
      <c r="C43" s="37" t="s">
        <v>476</v>
      </c>
    </row>
    <row r="44" spans="2:3" x14ac:dyDescent="0.25">
      <c r="B44" s="38" t="s">
        <v>477</v>
      </c>
      <c r="C44" s="37" t="s">
        <v>478</v>
      </c>
    </row>
    <row r="45" spans="2:3" x14ac:dyDescent="0.25">
      <c r="B45" s="38" t="s">
        <v>479</v>
      </c>
      <c r="C45" s="37" t="s">
        <v>480</v>
      </c>
    </row>
    <row r="46" spans="2:3" x14ac:dyDescent="0.25">
      <c r="B46" s="38" t="s">
        <v>481</v>
      </c>
      <c r="C46" s="37" t="s">
        <v>482</v>
      </c>
    </row>
    <row r="47" spans="2:3" x14ac:dyDescent="0.25">
      <c r="B47" s="38" t="s">
        <v>483</v>
      </c>
      <c r="C47" s="37" t="s">
        <v>484</v>
      </c>
    </row>
    <row r="48" spans="2:3" x14ac:dyDescent="0.25">
      <c r="B48" s="38" t="s">
        <v>485</v>
      </c>
      <c r="C48" s="37" t="s">
        <v>486</v>
      </c>
    </row>
    <row r="49" spans="2:3" x14ac:dyDescent="0.25">
      <c r="B49" s="38" t="s">
        <v>487</v>
      </c>
      <c r="C49" s="37" t="s">
        <v>488</v>
      </c>
    </row>
    <row r="50" spans="2:3" x14ac:dyDescent="0.25">
      <c r="B50" s="38" t="s">
        <v>489</v>
      </c>
      <c r="C50" s="37" t="s">
        <v>490</v>
      </c>
    </row>
    <row r="51" spans="2:3" x14ac:dyDescent="0.25">
      <c r="B51" s="38" t="s">
        <v>491</v>
      </c>
      <c r="C51" s="37" t="s">
        <v>492</v>
      </c>
    </row>
    <row r="52" spans="2:3" x14ac:dyDescent="0.25">
      <c r="B52" s="38" t="s">
        <v>493</v>
      </c>
      <c r="C52" s="37" t="s">
        <v>494</v>
      </c>
    </row>
    <row r="53" spans="2:3" x14ac:dyDescent="0.25">
      <c r="B53" s="38" t="s">
        <v>495</v>
      </c>
      <c r="C53" s="37" t="s">
        <v>496</v>
      </c>
    </row>
    <row r="54" spans="2:3" x14ac:dyDescent="0.25">
      <c r="B54" s="38" t="s">
        <v>497</v>
      </c>
      <c r="C54" s="37" t="s">
        <v>498</v>
      </c>
    </row>
    <row r="55" spans="2:3" x14ac:dyDescent="0.25">
      <c r="B55" s="38" t="s">
        <v>499</v>
      </c>
      <c r="C55" s="37" t="s">
        <v>500</v>
      </c>
    </row>
    <row r="56" spans="2:3" x14ac:dyDescent="0.25">
      <c r="B56" s="38" t="s">
        <v>501</v>
      </c>
      <c r="C56" s="37" t="s">
        <v>502</v>
      </c>
    </row>
    <row r="57" spans="2:3" x14ac:dyDescent="0.25">
      <c r="B57" s="38" t="s">
        <v>503</v>
      </c>
      <c r="C57" s="37" t="s">
        <v>504</v>
      </c>
    </row>
    <row r="58" spans="2:3" x14ac:dyDescent="0.25">
      <c r="B58" s="38" t="s">
        <v>505</v>
      </c>
      <c r="C58" s="37" t="s">
        <v>506</v>
      </c>
    </row>
    <row r="59" spans="2:3" x14ac:dyDescent="0.25">
      <c r="B59" s="38" t="s">
        <v>507</v>
      </c>
      <c r="C59" s="37" t="s">
        <v>508</v>
      </c>
    </row>
    <row r="60" spans="2:3" x14ac:dyDescent="0.25">
      <c r="B60" s="38" t="s">
        <v>509</v>
      </c>
      <c r="C60" s="37" t="s">
        <v>510</v>
      </c>
    </row>
    <row r="61" spans="2:3" x14ac:dyDescent="0.25">
      <c r="B61" s="38" t="s">
        <v>511</v>
      </c>
      <c r="C61" s="37" t="s">
        <v>512</v>
      </c>
    </row>
    <row r="62" spans="2:3" x14ac:dyDescent="0.25">
      <c r="B62" s="38" t="s">
        <v>513</v>
      </c>
      <c r="C62" s="37" t="s">
        <v>514</v>
      </c>
    </row>
    <row r="63" spans="2:3" x14ac:dyDescent="0.25">
      <c r="B63" s="38" t="s">
        <v>515</v>
      </c>
      <c r="C63" s="37" t="s">
        <v>516</v>
      </c>
    </row>
    <row r="64" spans="2:3" x14ac:dyDescent="0.25">
      <c r="B64" s="38" t="s">
        <v>517</v>
      </c>
      <c r="C64" s="37" t="s">
        <v>518</v>
      </c>
    </row>
    <row r="65" spans="2:3" x14ac:dyDescent="0.25">
      <c r="B65" s="38" t="s">
        <v>519</v>
      </c>
      <c r="C65" s="37" t="s">
        <v>520</v>
      </c>
    </row>
    <row r="66" spans="2:3" x14ac:dyDescent="0.25">
      <c r="B66" s="38" t="s">
        <v>521</v>
      </c>
      <c r="C66" s="37" t="s">
        <v>522</v>
      </c>
    </row>
    <row r="67" spans="2:3" x14ac:dyDescent="0.25">
      <c r="B67" s="38" t="s">
        <v>523</v>
      </c>
      <c r="C67" s="37" t="s">
        <v>524</v>
      </c>
    </row>
    <row r="68" spans="2:3" x14ac:dyDescent="0.25">
      <c r="B68" s="38" t="s">
        <v>525</v>
      </c>
      <c r="C68" s="37" t="s">
        <v>526</v>
      </c>
    </row>
    <row r="69" spans="2:3" x14ac:dyDescent="0.25">
      <c r="B69" s="38" t="s">
        <v>527</v>
      </c>
      <c r="C69" s="37" t="s">
        <v>528</v>
      </c>
    </row>
    <row r="70" spans="2:3" x14ac:dyDescent="0.25">
      <c r="B70" s="38" t="s">
        <v>529</v>
      </c>
      <c r="C70" s="37" t="s">
        <v>530</v>
      </c>
    </row>
    <row r="71" spans="2:3" x14ac:dyDescent="0.25">
      <c r="B71" s="38" t="s">
        <v>531</v>
      </c>
      <c r="C71" s="37" t="s">
        <v>532</v>
      </c>
    </row>
    <row r="72" spans="2:3" x14ac:dyDescent="0.25">
      <c r="B72" s="38" t="s">
        <v>533</v>
      </c>
      <c r="C72" s="37" t="s">
        <v>534</v>
      </c>
    </row>
    <row r="73" spans="2:3" x14ac:dyDescent="0.25">
      <c r="B73" s="38" t="s">
        <v>537</v>
      </c>
      <c r="C73" s="37" t="s">
        <v>538</v>
      </c>
    </row>
    <row r="74" spans="2:3" x14ac:dyDescent="0.25">
      <c r="B74" s="38" t="s">
        <v>541</v>
      </c>
      <c r="C74" s="37" t="s">
        <v>542</v>
      </c>
    </row>
    <row r="75" spans="2:3" x14ac:dyDescent="0.25">
      <c r="B75" s="38" t="s">
        <v>545</v>
      </c>
      <c r="C75" s="37" t="s">
        <v>542</v>
      </c>
    </row>
    <row r="76" spans="2:3" x14ac:dyDescent="0.25">
      <c r="B76" s="38" t="s">
        <v>548</v>
      </c>
      <c r="C76" s="37" t="s">
        <v>549</v>
      </c>
    </row>
    <row r="77" spans="2:3" x14ac:dyDescent="0.25">
      <c r="B77" s="38" t="s">
        <v>552</v>
      </c>
      <c r="C77" s="37" t="s">
        <v>553</v>
      </c>
    </row>
    <row r="78" spans="2:3" x14ac:dyDescent="0.25">
      <c r="B78" s="38" t="s">
        <v>554</v>
      </c>
      <c r="C78" s="37" t="s">
        <v>555</v>
      </c>
    </row>
    <row r="79" spans="2:3" x14ac:dyDescent="0.25">
      <c r="B79" s="38" t="s">
        <v>556</v>
      </c>
      <c r="C79" s="37" t="s">
        <v>557</v>
      </c>
    </row>
    <row r="80" spans="2:3" x14ac:dyDescent="0.25">
      <c r="B80" s="38" t="s">
        <v>558</v>
      </c>
      <c r="C80" s="37" t="s">
        <v>559</v>
      </c>
    </row>
    <row r="81" spans="2:3" x14ac:dyDescent="0.25">
      <c r="B81" s="38" t="s">
        <v>560</v>
      </c>
      <c r="C81" s="37" t="s">
        <v>561</v>
      </c>
    </row>
    <row r="82" spans="2:3" x14ac:dyDescent="0.25">
      <c r="B82" s="38" t="s">
        <v>562</v>
      </c>
      <c r="C82" s="37" t="s">
        <v>563</v>
      </c>
    </row>
    <row r="83" spans="2:3" x14ac:dyDescent="0.25">
      <c r="B83" s="38" t="s">
        <v>564</v>
      </c>
      <c r="C83" s="37" t="s">
        <v>565</v>
      </c>
    </row>
    <row r="84" spans="2:3" x14ac:dyDescent="0.25">
      <c r="B84" s="38" t="s">
        <v>566</v>
      </c>
      <c r="C84" s="37" t="s">
        <v>567</v>
      </c>
    </row>
    <row r="85" spans="2:3" x14ac:dyDescent="0.25">
      <c r="B85" s="38" t="s">
        <v>568</v>
      </c>
      <c r="C85" s="37" t="s">
        <v>569</v>
      </c>
    </row>
    <row r="86" spans="2:3" x14ac:dyDescent="0.25">
      <c r="B86" s="38" t="s">
        <v>570</v>
      </c>
      <c r="C86" s="37" t="s">
        <v>571</v>
      </c>
    </row>
    <row r="87" spans="2:3" x14ac:dyDescent="0.25">
      <c r="B87" s="38" t="s">
        <v>572</v>
      </c>
      <c r="C87" s="37" t="s">
        <v>573</v>
      </c>
    </row>
    <row r="88" spans="2:3" x14ac:dyDescent="0.25">
      <c r="B88" s="38" t="s">
        <v>574</v>
      </c>
      <c r="C88" s="37" t="s">
        <v>575</v>
      </c>
    </row>
    <row r="89" spans="2:3" x14ac:dyDescent="0.25">
      <c r="B89" s="38" t="s">
        <v>576</v>
      </c>
      <c r="C89" s="37" t="s">
        <v>577</v>
      </c>
    </row>
    <row r="90" spans="2:3" x14ac:dyDescent="0.25">
      <c r="B90" s="38" t="s">
        <v>578</v>
      </c>
      <c r="C90" s="37" t="s">
        <v>579</v>
      </c>
    </row>
    <row r="91" spans="2:3" x14ac:dyDescent="0.25">
      <c r="B91" s="38" t="s">
        <v>580</v>
      </c>
      <c r="C91" s="37" t="s">
        <v>581</v>
      </c>
    </row>
    <row r="92" spans="2:3" x14ac:dyDescent="0.25">
      <c r="B92" s="38" t="s">
        <v>582</v>
      </c>
      <c r="C92" s="37" t="s">
        <v>583</v>
      </c>
    </row>
    <row r="93" spans="2:3" x14ac:dyDescent="0.25">
      <c r="B93" s="38" t="s">
        <v>584</v>
      </c>
      <c r="C93" s="37" t="s">
        <v>585</v>
      </c>
    </row>
    <row r="94" spans="2:3" x14ac:dyDescent="0.25">
      <c r="B94" s="38" t="s">
        <v>586</v>
      </c>
      <c r="C94" s="37" t="s">
        <v>587</v>
      </c>
    </row>
    <row r="95" spans="2:3" x14ac:dyDescent="0.25">
      <c r="B95" s="38" t="s">
        <v>588</v>
      </c>
      <c r="C95" s="37" t="s">
        <v>589</v>
      </c>
    </row>
    <row r="96" spans="2:3" x14ac:dyDescent="0.25">
      <c r="B96" s="38" t="s">
        <v>590</v>
      </c>
      <c r="C96" s="37" t="s">
        <v>591</v>
      </c>
    </row>
    <row r="97" spans="2:3" x14ac:dyDescent="0.25">
      <c r="B97" s="38" t="s">
        <v>592</v>
      </c>
      <c r="C97" s="37" t="s">
        <v>593</v>
      </c>
    </row>
    <row r="98" spans="2:3" x14ac:dyDescent="0.25">
      <c r="B98" s="38" t="s">
        <v>594</v>
      </c>
      <c r="C98" s="37" t="s">
        <v>595</v>
      </c>
    </row>
    <row r="99" spans="2:3" x14ac:dyDescent="0.25">
      <c r="B99" s="38" t="s">
        <v>596</v>
      </c>
      <c r="C99" s="37" t="s">
        <v>597</v>
      </c>
    </row>
    <row r="100" spans="2:3" x14ac:dyDescent="0.25">
      <c r="B100" s="38" t="s">
        <v>598</v>
      </c>
      <c r="C100" s="37" t="s">
        <v>599</v>
      </c>
    </row>
    <row r="101" spans="2:3" x14ac:dyDescent="0.25">
      <c r="B101" s="38" t="s">
        <v>600</v>
      </c>
      <c r="C101" s="37" t="s">
        <v>601</v>
      </c>
    </row>
    <row r="102" spans="2:3" x14ac:dyDescent="0.25">
      <c r="B102" s="38" t="s">
        <v>602</v>
      </c>
      <c r="C102" s="37" t="s">
        <v>603</v>
      </c>
    </row>
    <row r="103" spans="2:3" x14ac:dyDescent="0.25">
      <c r="B103" s="38" t="s">
        <v>604</v>
      </c>
      <c r="C103" s="37" t="s">
        <v>605</v>
      </c>
    </row>
    <row r="104" spans="2:3" x14ac:dyDescent="0.25">
      <c r="B104" s="38" t="s">
        <v>606</v>
      </c>
      <c r="C104" s="37" t="s">
        <v>607</v>
      </c>
    </row>
    <row r="105" spans="2:3" x14ac:dyDescent="0.25">
      <c r="B105" s="38" t="s">
        <v>608</v>
      </c>
      <c r="C105" s="37" t="s">
        <v>609</v>
      </c>
    </row>
    <row r="106" spans="2:3" x14ac:dyDescent="0.25">
      <c r="B106" s="38" t="s">
        <v>610</v>
      </c>
      <c r="C106" s="37" t="s">
        <v>611</v>
      </c>
    </row>
    <row r="107" spans="2:3" x14ac:dyDescent="0.25">
      <c r="B107" s="38" t="s">
        <v>612</v>
      </c>
      <c r="C107" s="37" t="s">
        <v>613</v>
      </c>
    </row>
    <row r="108" spans="2:3" x14ac:dyDescent="0.25">
      <c r="B108" s="38" t="s">
        <v>614</v>
      </c>
      <c r="C108" s="37" t="s">
        <v>615</v>
      </c>
    </row>
    <row r="109" spans="2:3" x14ac:dyDescent="0.25">
      <c r="B109" s="38" t="s">
        <v>616</v>
      </c>
      <c r="C109" s="37" t="s">
        <v>617</v>
      </c>
    </row>
    <row r="110" spans="2:3" x14ac:dyDescent="0.25">
      <c r="B110" s="38" t="s">
        <v>618</v>
      </c>
      <c r="C110" s="37" t="s">
        <v>619</v>
      </c>
    </row>
    <row r="111" spans="2:3" x14ac:dyDescent="0.25">
      <c r="B111" s="38" t="s">
        <v>620</v>
      </c>
      <c r="C111" s="37" t="s">
        <v>621</v>
      </c>
    </row>
    <row r="112" spans="2:3" x14ac:dyDescent="0.25">
      <c r="B112" s="38" t="s">
        <v>622</v>
      </c>
      <c r="C112" s="37" t="s">
        <v>623</v>
      </c>
    </row>
    <row r="113" spans="2:3" x14ac:dyDescent="0.25">
      <c r="B113" s="38" t="s">
        <v>624</v>
      </c>
      <c r="C113" s="37" t="s">
        <v>625</v>
      </c>
    </row>
    <row r="114" spans="2:3" x14ac:dyDescent="0.25">
      <c r="B114" s="38" t="s">
        <v>626</v>
      </c>
      <c r="C114" s="37" t="s">
        <v>627</v>
      </c>
    </row>
    <row r="115" spans="2:3" x14ac:dyDescent="0.25">
      <c r="B115" s="38" t="s">
        <v>628</v>
      </c>
      <c r="C115" s="37" t="s">
        <v>629</v>
      </c>
    </row>
    <row r="116" spans="2:3" x14ac:dyDescent="0.25">
      <c r="B116" s="38" t="s">
        <v>630</v>
      </c>
      <c r="C116" s="37" t="s">
        <v>631</v>
      </c>
    </row>
    <row r="117" spans="2:3" x14ac:dyDescent="0.25">
      <c r="B117" s="38" t="s">
        <v>632</v>
      </c>
      <c r="C117" s="37" t="s">
        <v>633</v>
      </c>
    </row>
    <row r="118" spans="2:3" x14ac:dyDescent="0.25">
      <c r="B118" s="38" t="s">
        <v>634</v>
      </c>
      <c r="C118" s="37" t="s">
        <v>635</v>
      </c>
    </row>
    <row r="119" spans="2:3" x14ac:dyDescent="0.25">
      <c r="B119" s="38" t="s">
        <v>636</v>
      </c>
      <c r="C119" s="37" t="s">
        <v>637</v>
      </c>
    </row>
    <row r="120" spans="2:3" x14ac:dyDescent="0.25">
      <c r="B120" s="38" t="s">
        <v>638</v>
      </c>
      <c r="C120" s="37" t="s">
        <v>639</v>
      </c>
    </row>
    <row r="121" spans="2:3" x14ac:dyDescent="0.25">
      <c r="B121" s="38" t="s">
        <v>640</v>
      </c>
      <c r="C121" s="37" t="s">
        <v>641</v>
      </c>
    </row>
    <row r="122" spans="2:3" x14ac:dyDescent="0.25">
      <c r="B122" s="38" t="s">
        <v>642</v>
      </c>
      <c r="C122" s="37" t="s">
        <v>643</v>
      </c>
    </row>
    <row r="123" spans="2:3" x14ac:dyDescent="0.25">
      <c r="B123" s="38" t="s">
        <v>644</v>
      </c>
      <c r="C123" s="37" t="s">
        <v>645</v>
      </c>
    </row>
    <row r="124" spans="2:3" x14ac:dyDescent="0.25">
      <c r="B124" s="38" t="s">
        <v>646</v>
      </c>
      <c r="C124" s="37" t="s">
        <v>647</v>
      </c>
    </row>
    <row r="125" spans="2:3" x14ac:dyDescent="0.25">
      <c r="B125" s="38" t="s">
        <v>648</v>
      </c>
      <c r="C125" s="37" t="s">
        <v>649</v>
      </c>
    </row>
    <row r="126" spans="2:3" x14ac:dyDescent="0.25">
      <c r="B126" s="38" t="s">
        <v>650</v>
      </c>
      <c r="C126" s="37" t="s">
        <v>651</v>
      </c>
    </row>
    <row r="127" spans="2:3" x14ac:dyDescent="0.25">
      <c r="B127" s="38" t="s">
        <v>652</v>
      </c>
      <c r="C127" s="37" t="s">
        <v>653</v>
      </c>
    </row>
    <row r="128" spans="2:3" x14ac:dyDescent="0.25">
      <c r="B128" s="38" t="s">
        <v>654</v>
      </c>
      <c r="C128" s="37" t="s">
        <v>655</v>
      </c>
    </row>
    <row r="129" spans="2:3" x14ac:dyDescent="0.25">
      <c r="B129" s="38" t="s">
        <v>656</v>
      </c>
      <c r="C129" s="37" t="s">
        <v>657</v>
      </c>
    </row>
    <row r="130" spans="2:3" x14ac:dyDescent="0.25">
      <c r="B130" s="38" t="s">
        <v>658</v>
      </c>
      <c r="C130" s="37" t="s">
        <v>659</v>
      </c>
    </row>
    <row r="131" spans="2:3" x14ac:dyDescent="0.25">
      <c r="B131" s="38" t="s">
        <v>660</v>
      </c>
      <c r="C131" s="37" t="s">
        <v>661</v>
      </c>
    </row>
    <row r="132" spans="2:3" x14ac:dyDescent="0.25">
      <c r="B132" s="38" t="s">
        <v>662</v>
      </c>
      <c r="C132" s="37" t="s">
        <v>663</v>
      </c>
    </row>
    <row r="133" spans="2:3" x14ac:dyDescent="0.25">
      <c r="B133" s="38" t="s">
        <v>664</v>
      </c>
      <c r="C133" s="37" t="s">
        <v>665</v>
      </c>
    </row>
    <row r="134" spans="2:3" x14ac:dyDescent="0.25">
      <c r="B134" s="38" t="s">
        <v>666</v>
      </c>
      <c r="C134" s="37" t="s">
        <v>667</v>
      </c>
    </row>
    <row r="135" spans="2:3" x14ac:dyDescent="0.25">
      <c r="B135" s="38" t="s">
        <v>668</v>
      </c>
      <c r="C135" s="37" t="s">
        <v>669</v>
      </c>
    </row>
    <row r="136" spans="2:3" x14ac:dyDescent="0.25">
      <c r="B136" s="38" t="s">
        <v>670</v>
      </c>
      <c r="C136" s="37" t="s">
        <v>671</v>
      </c>
    </row>
    <row r="137" spans="2:3" x14ac:dyDescent="0.25">
      <c r="B137" s="38" t="s">
        <v>672</v>
      </c>
      <c r="C137" s="37" t="s">
        <v>673</v>
      </c>
    </row>
    <row r="138" spans="2:3" x14ac:dyDescent="0.25">
      <c r="B138" s="38" t="s">
        <v>674</v>
      </c>
      <c r="C138" s="37" t="s">
        <v>675</v>
      </c>
    </row>
    <row r="139" spans="2:3" x14ac:dyDescent="0.25">
      <c r="B139" s="38" t="s">
        <v>676</v>
      </c>
      <c r="C139" s="37" t="s">
        <v>677</v>
      </c>
    </row>
    <row r="140" spans="2:3" x14ac:dyDescent="0.25">
      <c r="B140" s="38" t="s">
        <v>678</v>
      </c>
      <c r="C140" s="37" t="s">
        <v>679</v>
      </c>
    </row>
    <row r="141" spans="2:3" x14ac:dyDescent="0.25">
      <c r="B141" s="38" t="s">
        <v>680</v>
      </c>
      <c r="C141" s="37" t="s">
        <v>681</v>
      </c>
    </row>
    <row r="142" spans="2:3" x14ac:dyDescent="0.25">
      <c r="B142" s="38" t="s">
        <v>682</v>
      </c>
      <c r="C142" s="37" t="s">
        <v>683</v>
      </c>
    </row>
    <row r="143" spans="2:3" x14ac:dyDescent="0.25">
      <c r="B143" s="38" t="s">
        <v>684</v>
      </c>
      <c r="C143" s="37" t="s">
        <v>685</v>
      </c>
    </row>
    <row r="144" spans="2:3" x14ac:dyDescent="0.25">
      <c r="B144" s="38" t="s">
        <v>686</v>
      </c>
      <c r="C144" s="37" t="s">
        <v>687</v>
      </c>
    </row>
    <row r="145" spans="2:3" x14ac:dyDescent="0.25">
      <c r="B145" s="38" t="s">
        <v>688</v>
      </c>
      <c r="C145" s="37" t="s">
        <v>689</v>
      </c>
    </row>
    <row r="146" spans="2:3" x14ac:dyDescent="0.25">
      <c r="B146" s="38" t="s">
        <v>690</v>
      </c>
      <c r="C146" s="37" t="s">
        <v>691</v>
      </c>
    </row>
    <row r="147" spans="2:3" x14ac:dyDescent="0.25">
      <c r="B147" s="38" t="s">
        <v>692</v>
      </c>
      <c r="C147" s="37" t="s">
        <v>693</v>
      </c>
    </row>
    <row r="148" spans="2:3" x14ac:dyDescent="0.25">
      <c r="B148" s="38" t="s">
        <v>694</v>
      </c>
      <c r="C148" s="37" t="s">
        <v>695</v>
      </c>
    </row>
    <row r="149" spans="2:3" x14ac:dyDescent="0.25">
      <c r="B149" s="38" t="s">
        <v>696</v>
      </c>
      <c r="C149" s="37" t="s">
        <v>697</v>
      </c>
    </row>
    <row r="150" spans="2:3" x14ac:dyDescent="0.25">
      <c r="B150" s="38" t="s">
        <v>698</v>
      </c>
      <c r="C150" s="37" t="s">
        <v>699</v>
      </c>
    </row>
    <row r="151" spans="2:3" x14ac:dyDescent="0.25">
      <c r="B151" s="38" t="s">
        <v>700</v>
      </c>
      <c r="C151" s="37" t="s">
        <v>701</v>
      </c>
    </row>
    <row r="152" spans="2:3" x14ac:dyDescent="0.25">
      <c r="B152" s="38" t="s">
        <v>702</v>
      </c>
      <c r="C152" s="37" t="s">
        <v>703</v>
      </c>
    </row>
    <row r="153" spans="2:3" x14ac:dyDescent="0.25">
      <c r="B153" s="38" t="s">
        <v>704</v>
      </c>
      <c r="C153" s="37" t="s">
        <v>705</v>
      </c>
    </row>
    <row r="154" spans="2:3" x14ac:dyDescent="0.25">
      <c r="B154" s="38" t="s">
        <v>706</v>
      </c>
      <c r="C154" s="37" t="s">
        <v>707</v>
      </c>
    </row>
    <row r="155" spans="2:3" x14ac:dyDescent="0.25">
      <c r="B155" s="38" t="s">
        <v>708</v>
      </c>
      <c r="C155" s="37" t="s">
        <v>709</v>
      </c>
    </row>
    <row r="156" spans="2:3" x14ac:dyDescent="0.25">
      <c r="B156" s="38" t="s">
        <v>710</v>
      </c>
      <c r="C156" s="37" t="s">
        <v>711</v>
      </c>
    </row>
    <row r="157" spans="2:3" x14ac:dyDescent="0.25">
      <c r="B157" s="38" t="s">
        <v>712</v>
      </c>
      <c r="C157" s="37" t="s">
        <v>713</v>
      </c>
    </row>
    <row r="158" spans="2:3" x14ac:dyDescent="0.25">
      <c r="B158" s="38" t="s">
        <v>714</v>
      </c>
      <c r="C158" s="37" t="s">
        <v>715</v>
      </c>
    </row>
    <row r="159" spans="2:3" x14ac:dyDescent="0.25">
      <c r="B159" s="38" t="s">
        <v>716</v>
      </c>
      <c r="C159" s="37" t="s">
        <v>717</v>
      </c>
    </row>
    <row r="160" spans="2:3" x14ac:dyDescent="0.25">
      <c r="B160" s="38" t="s">
        <v>718</v>
      </c>
      <c r="C160" s="37" t="s">
        <v>719</v>
      </c>
    </row>
    <row r="161" spans="2:3" x14ac:dyDescent="0.25">
      <c r="B161" s="38" t="s">
        <v>720</v>
      </c>
      <c r="C161" s="37" t="s">
        <v>721</v>
      </c>
    </row>
    <row r="162" spans="2:3" x14ac:dyDescent="0.25">
      <c r="B162" s="38" t="s">
        <v>722</v>
      </c>
      <c r="C162" s="37" t="s">
        <v>723</v>
      </c>
    </row>
    <row r="163" spans="2:3" x14ac:dyDescent="0.25">
      <c r="B163" s="38" t="s">
        <v>724</v>
      </c>
      <c r="C163" s="37" t="s">
        <v>725</v>
      </c>
    </row>
  </sheetData>
  <mergeCells count="4">
    <mergeCell ref="A2:G2"/>
    <mergeCell ref="A3:H4"/>
    <mergeCell ref="A5:G5"/>
    <mergeCell ref="A6:H7"/>
  </mergeCells>
  <hyperlinks>
    <hyperlink ref="B12" location="OPDT001" display="HeadlineVI" xr:uid="{8CE48D70-6F9D-4289-97BB-42925055BA08}"/>
    <hyperlink ref="B13" location="OPDT002" display="HeadlineVIConstituency" xr:uid="{F92F5420-6F9F-47E2-A230-03B6CB745DC9}"/>
    <hyperlink ref="B14" location="OPDT003" display="V003" xr:uid="{A12A2FAA-FCE2-4E44-9C61-F4E3957486B3}"/>
    <hyperlink ref="B15" location="OPDT004" display="V003_Prompt" xr:uid="{EDEDBA05-5808-4A91-8DD0-1995BD1B7749}"/>
    <hyperlink ref="B16" location="OPDT005" display="V003Merged" xr:uid="{712D420C-8FBD-4737-B3C8-34FF1B9A3304}"/>
    <hyperlink ref="B17" location="OPDT006" display="AV003B" xr:uid="{9B2C1DD5-977C-4BCB-B50E-7D09070CA65C}"/>
    <hyperlink ref="B18" location="OPDT007" display="Summary V006" xr:uid="{FDB662AE-80FF-4D23-8045-A416537F5B1B}"/>
    <hyperlink ref="B19" location="OPDT008" display="V006" xr:uid="{D2E70399-A632-4D28-B6FD-FACAEB41C01C}"/>
    <hyperlink ref="B20" location="OPDT009" display="V006 (2)" xr:uid="{92DD9DBE-4D1D-4676-9783-14562F43D418}"/>
    <hyperlink ref="B21" location="OPDT010" display="V006 (3)" xr:uid="{22C395C1-C48E-4E31-AE29-DDC24FE9302C}"/>
    <hyperlink ref="B22" location="OPDT011" display="V006 (4)" xr:uid="{59C95D27-CBC2-4889-A530-2D6169CE62AC}"/>
    <hyperlink ref="B23" location="OPDT012" display="V006 (5)" xr:uid="{E72A738C-6C62-400D-8281-6507D32F46F6}"/>
    <hyperlink ref="B24" location="OPDT013" display="V007" xr:uid="{1B465A02-1709-45B4-9D6F-196E7427B47A}"/>
    <hyperlink ref="B25" location="OPDT014" display="Summary PC1" xr:uid="{F89E788C-82BC-4056-9979-DBDBAC6D9495}"/>
    <hyperlink ref="B26" location="OPDT015" display="PC1" xr:uid="{2972F5B5-FCA6-466B-B493-9F3AEB78622D}"/>
    <hyperlink ref="B27" location="OPDT016" display="PC1 (2)" xr:uid="{104C5211-D4BC-4C5A-AE00-E5E030F5BEF3}"/>
    <hyperlink ref="B28" location="OPDT017" display="PC1 (3)" xr:uid="{1E372E22-4720-4C1C-B45A-D135BDF48A71}"/>
    <hyperlink ref="B29" location="OPDT018" display="PC1 (4)" xr:uid="{CD1B9E58-58A2-47E5-B357-1C5184D1C22B}"/>
    <hyperlink ref="B30" location="OPDT019" display="PC1 (5)" xr:uid="{FF4AEF83-B74C-402C-926C-7B4494063918}"/>
    <hyperlink ref="B31" location="OPDT020" display="PC1 (6)" xr:uid="{8CFD07C9-2F08-40EE-A1AD-F9AF600459BE}"/>
    <hyperlink ref="B32" location="OPDT021" display="PC1 (7)" xr:uid="{F0528640-727A-49D5-B086-5F304988B8BA}"/>
    <hyperlink ref="B33" location="OPDT022" display="PC1 (8)" xr:uid="{9CBA836E-A830-4D43-9181-4903FF74AC08}"/>
    <hyperlink ref="B34" location="OPDT023" display="PC1 (9)" xr:uid="{FFC14F53-13BA-46BE-A889-5D59908F1081}"/>
    <hyperlink ref="B35" location="OPDT024" display="PC1 (10)" xr:uid="{AF8CD5B0-789B-41F0-BC67-26782CE4AB89}"/>
    <hyperlink ref="B36" location="OPDT025" display="PC1 (11)" xr:uid="{9BD8F889-5F85-4FE6-9907-CC835403B661}"/>
    <hyperlink ref="B37" location="OPDT026" display="PC1 (12)" xr:uid="{17011F31-DEEE-48B9-A758-BB2510E1BC21}"/>
    <hyperlink ref="B38" location="OPDT027" display="CC1" xr:uid="{349B869E-503F-4FBA-996C-2281ACAE9C34}"/>
    <hyperlink ref="B39" location="OPDT028" display="CC2" xr:uid="{D75D2239-249B-4A7A-BDA1-C8D5996956B4}"/>
    <hyperlink ref="B40" location="OPDT029" display="Summary CC3" xr:uid="{5460415A-BBA7-48BB-AF29-F026DF76E8BC}"/>
    <hyperlink ref="B41" location="OPDT030" display="CC3" xr:uid="{F413B9E0-C0B9-41A7-99E8-B1ACC5D1B9DD}"/>
    <hyperlink ref="B42" location="OPDT031" display="CC3 (2)" xr:uid="{B37C9626-CC20-4790-ABAB-98DFAC3DB2A8}"/>
    <hyperlink ref="B43" location="OPDT032" display="CC3 (3)" xr:uid="{87B1D232-558D-4204-89C7-42FE3B95C60B}"/>
    <hyperlink ref="B44" location="OPDT033" display="CC3 (4)" xr:uid="{B463123E-955E-4BDA-8C5A-D0E5FD0E5622}"/>
    <hyperlink ref="B45" location="OPDT034" display="CC4" xr:uid="{4E05386C-AA9A-4572-B000-3949E8200135}"/>
    <hyperlink ref="B46" location="OPDT035" display="Summary V105" xr:uid="{E1A2919F-B760-4250-9F6F-CF3F06DDBCED}"/>
    <hyperlink ref="B47" location="OPDT036" display="V105" xr:uid="{A8CA05D4-099D-4F61-B16E-756F31B83156}"/>
    <hyperlink ref="B48" location="OPDT037" display="V105 (2)" xr:uid="{65D7F150-7EFE-4CD7-8AAE-C1104F11E62C}"/>
    <hyperlink ref="B49" location="OPDT038" display="V105 (3)" xr:uid="{7E1DB64E-D469-4A05-8AC3-1DC9866A48E2}"/>
    <hyperlink ref="B50" location="OPDT039" display="V105 (4)" xr:uid="{3A2F3193-F937-40B4-9D65-EC18BBFFCDA7}"/>
    <hyperlink ref="B51" location="OPDT040" display="V105 (5)" xr:uid="{A7A5A127-0535-4821-A216-AAC06B946A18}"/>
    <hyperlink ref="B52" location="OPDT041" display="V105 (6)" xr:uid="{B54F53D4-48BA-46F0-B87F-7AC0206614EE}"/>
    <hyperlink ref="B53" location="OPDT042" display="V105 (7)" xr:uid="{C5232FF3-9E03-45AF-91E0-484FF587C156}"/>
    <hyperlink ref="B54" location="OPDT043" display="V105 (8)" xr:uid="{D7819E03-7AA9-4616-9672-9FDAF996DCCC}"/>
    <hyperlink ref="B55" location="OPDT044" display="V105 (9)" xr:uid="{61DBF876-C8C3-49CA-B495-1C052DE92ED8}"/>
    <hyperlink ref="B56" location="OPDT045" display="V105 (10)" xr:uid="{517D1464-4005-4B15-B34F-6629E70E4A4D}"/>
    <hyperlink ref="B57" location="OPDT046" display="V101_1" xr:uid="{83F56AE9-76EF-4BD3-91F2-3519EFBA7D2E}"/>
    <hyperlink ref="B58" location="OPDT047" display="Summary V104A" xr:uid="{58395666-F21F-4A5C-99B2-461CB3F00FE0}"/>
    <hyperlink ref="B59" location="OPDT048" display="V104A" xr:uid="{F101B493-692A-437B-8E94-EF874D5F93C9}"/>
    <hyperlink ref="B60" location="OPDT049" display="V104A (2)" xr:uid="{5207B38B-C102-46C4-A2E6-AE48FEC9CCBF}"/>
    <hyperlink ref="B61" location="OPDT050" display="V104A (3)" xr:uid="{B3F6E6C6-629A-41FB-92E1-4EB6BC2E32A4}"/>
    <hyperlink ref="B62" location="OPDT051" display="V104A (4)" xr:uid="{4A571B55-F839-40E1-815B-E1AD9ADB3AE9}"/>
    <hyperlink ref="B63" location="OPDT052" display="V104A (5)" xr:uid="{CCED0F01-F1CB-4098-92DF-20367860F815}"/>
    <hyperlink ref="B64" location="OPDT053" display="V104A (6)" xr:uid="{88A0A738-02B7-4A0B-8804-8A997F78FC23}"/>
    <hyperlink ref="B65" location="OPDT054" display="V104A (7)" xr:uid="{857E6F26-129A-48F5-A1BD-FC5414AFFDDF}"/>
    <hyperlink ref="B66" location="OPDT055" display="V104A (8)" xr:uid="{F848336B-5C22-4E4B-B63E-D97955F31008}"/>
    <hyperlink ref="B67" location="OPDT056" display="V104A (9)" xr:uid="{26AFEB04-0E2B-4208-AE54-478FDCC10D51}"/>
    <hyperlink ref="B68" location="OPDT057" display="V104A (10)" xr:uid="{074CD954-3733-44A0-AE8E-B107AF7FE70D}"/>
    <hyperlink ref="B69" location="OPDT058" display="V104A (11)" xr:uid="{D3E67094-8C0A-457F-B683-8604500763FE}"/>
    <hyperlink ref="B70" location="OPDT059" display="V104A (12)" xr:uid="{DA29A948-B2C4-48EE-AAFD-C3143EB3BB98}"/>
    <hyperlink ref="B71" location="OPDT060" display="V104A (13)" xr:uid="{C405D1FF-C21E-4967-8A78-F8F01051EE9D}"/>
    <hyperlink ref="B72" location="OPDT061" display="V104A (14)" xr:uid="{17EF89A3-567C-4339-BF7D-CCD24A7B64F3}"/>
    <hyperlink ref="B73" location="OPDT062" display="GE1" xr:uid="{FC22645C-4AD4-4166-B7A1-0B5820AD0506}"/>
    <hyperlink ref="B74" location="OPDT063" display="GE2_V003" xr:uid="{3E3B9C20-6090-4FC2-9D0A-CCF33AE98FE6}"/>
    <hyperlink ref="B75" location="OPDT064" display="GE2_V003Prompt" xr:uid="{D7142C9F-E778-44BC-96F1-7A02B4BB73B1}"/>
    <hyperlink ref="B76" location="OPDT065" display="GE2_NotCon" xr:uid="{26CA4F6B-FA93-4477-A8B0-E907411A0F2B}"/>
    <hyperlink ref="B77" location="OPDT066" display="GE2_NotLab" xr:uid="{59B7E394-AB3C-48CD-977D-1514E8D6BFD8}"/>
    <hyperlink ref="B78" location="OPDT067" display="Summary VCAM1" xr:uid="{40E6D9C0-2EDC-4BDA-B7CB-C7784798549D}"/>
    <hyperlink ref="B79" location="OPDT068" display="VCAM1" xr:uid="{462D589B-2308-44E9-8AFD-A1D1E2ACF20A}"/>
    <hyperlink ref="B80" location="OPDT069" display="VCAM1 (2)" xr:uid="{3FAF1C41-8328-4083-B9CB-8E3BAB78DDD4}"/>
    <hyperlink ref="B81" location="OPDT070" display="VCAM1 (3)" xr:uid="{03B12296-E5A8-4D22-AEED-8E7E62132AA5}"/>
    <hyperlink ref="B82" location="OPDT071" display="VCAM1 (4)" xr:uid="{4C1E5D71-46DC-400B-8A2F-3F6FEAB92187}"/>
    <hyperlink ref="B83" location="OPDT072" display="VCAM1 (5)" xr:uid="{3F89EBB0-9132-4FE7-8925-A5583C3B89D5}"/>
    <hyperlink ref="B84" location="OPDT073" display="VCAM1 (6)" xr:uid="{129D2955-3D92-45BE-A90D-D446650F0C0E}"/>
    <hyperlink ref="B85" location="OPDT074" display="Summary VCAM2" xr:uid="{925BC606-3E5D-48BC-A9BC-85C8C65FFEE0}"/>
    <hyperlink ref="B86" location="OPDT075" display="VCAM2" xr:uid="{5B9C664A-35A3-4B1D-AE75-297AC0DC965C}"/>
    <hyperlink ref="B87" location="OPDT076" display="VCAM2 (2)" xr:uid="{8E7F4A70-E790-4FC1-8252-E44A17F11641}"/>
    <hyperlink ref="B88" location="OPDT077" display="VCAM2 (3)" xr:uid="{30FEB3E7-BC03-4323-B64F-1AD1D4777E9A}"/>
    <hyperlink ref="B89" location="OPDT078" display="VCAM2 (4)" xr:uid="{D4FBB2A7-E3A2-454F-B394-8D03CFFA9863}"/>
    <hyperlink ref="B90" location="OPDT079" display="Summary ConM1" xr:uid="{3D3C71ED-6395-4A4D-9BF0-10C52F3583AD}"/>
    <hyperlink ref="B91" location="OPDT080" display="ConM1" xr:uid="{5C60D9B6-446E-477A-BD15-9135C837ABD6}"/>
    <hyperlink ref="B92" location="OPDT081" display="ConM1 (2)" xr:uid="{F19E1CB4-AC54-4DC3-93AD-469DE46ED0E0}"/>
    <hyperlink ref="B93" location="OPDT082" display="ConM1 (3)" xr:uid="{1AAEE40A-4693-46AF-B35A-2B76059CD5F8}"/>
    <hyperlink ref="B94" location="OPDT083" display="ConM1 (4)" xr:uid="{78EB2498-3581-449E-8DAA-BF6793CC7432}"/>
    <hyperlink ref="B95" location="OPDT084" display="ConM1 (5)" xr:uid="{F4D7C215-F0F6-4EEA-8279-7E826FB53C64}"/>
    <hyperlink ref="B96" location="OPDT085" display="ConM1 (6)" xr:uid="{58211CB5-02FA-4D6E-9943-D3FB60742BD3}"/>
    <hyperlink ref="B97" location="OPDT086" display="ConM1 (7)" xr:uid="{239D8777-1623-49CB-84B6-33634342838A}"/>
    <hyperlink ref="B98" location="OPDT087" display="ConM1 (8)" xr:uid="{96D60297-3815-4EAD-9A5C-450214C08A85}"/>
    <hyperlink ref="B99" location="OPDT088" display="Summary ConM2" xr:uid="{D54026A9-A66E-4655-8BF2-689223CDD50C}"/>
    <hyperlink ref="B100" location="OPDT089" display="ConM2" xr:uid="{23D5E2C6-7CF4-494D-B1A1-DE41972F4926}"/>
    <hyperlink ref="B101" location="OPDT090" display="ConM2 (2)" xr:uid="{E4180FA0-D77E-4BD8-ACAA-54100BB7A47A}"/>
    <hyperlink ref="B102" location="OPDT091" display="ConM2 (3)" xr:uid="{AE2B7566-9A54-4812-BE92-B0989D98EA78}"/>
    <hyperlink ref="B103" location="OPDT092" display="ConM2 (4)" xr:uid="{E6091592-237C-46D0-B973-386E25F64C1B}"/>
    <hyperlink ref="B104" location="OPDT093" display="ConM2 (5)" xr:uid="{9DA7264B-7235-4827-B449-1FD17817CCEA}"/>
    <hyperlink ref="B105" location="OPDT094" display="ConM2 (6)" xr:uid="{7C274398-64F1-4E76-9283-18C6D6E16497}"/>
    <hyperlink ref="B106" location="OPDT095" display="ConM2 (7)" xr:uid="{9A3125C4-D564-4D3A-9D73-356E8DDC94D8}"/>
    <hyperlink ref="B107" location="OPDT096" display="ConM2 (8)" xr:uid="{A6F0AB48-A8C1-4FFF-B4A4-13F532081AEA}"/>
    <hyperlink ref="B108" location="OPDT097" display="Summary LabM1" xr:uid="{73F8E77E-7F77-44B4-8B56-E877CF12DB6B}"/>
    <hyperlink ref="B109" location="OPDT098" display="LabM1" xr:uid="{BFB4967F-0714-48C1-A521-15EBF44B0C5E}"/>
    <hyperlink ref="B110" location="OPDT099" display="LabM1 (2)" xr:uid="{9E86A744-4FEC-4FA6-A99C-F12EF8736A1C}"/>
    <hyperlink ref="B111" location="OPDT100" display="LabM1 (3)" xr:uid="{3E4C9B9C-0178-40D9-B6F7-3BDA53525187}"/>
    <hyperlink ref="B112" location="OPDT101" display="LabM1 (4)" xr:uid="{8AAB848A-2DCE-4DE0-BB55-628C8F630D7F}"/>
    <hyperlink ref="B113" location="OPDT102" display="LabM1 (5)" xr:uid="{85BA2155-33B7-43D8-86F3-1E80D8F5160D}"/>
    <hyperlink ref="B114" location="OPDT103" display="LabM1 (6)" xr:uid="{6850307C-E073-4E20-B993-960D97CB684C}"/>
    <hyperlink ref="B115" location="OPDT104" display="LabM1 (7)" xr:uid="{B8563CA4-6C5E-4FFA-B86C-A180EE420419}"/>
    <hyperlink ref="B116" location="OPDT105" display="LabM1 (8)" xr:uid="{6881F205-5B81-4F19-BF1D-0D5424304A99}"/>
    <hyperlink ref="B117" location="OPDT106" display="Summary LabM2" xr:uid="{F67F579B-2D1A-4F74-85ED-ACE42F83796E}"/>
    <hyperlink ref="B118" location="OPDT107" display="LabM2" xr:uid="{71DEB880-E33E-4A83-BE6B-395F2B768A7A}"/>
    <hyperlink ref="B119" location="OPDT108" display="LabM2 (2)" xr:uid="{B5010304-18E9-4FE1-BB6B-AC1D2E2C00C7}"/>
    <hyperlink ref="B120" location="OPDT109" display="LabM2 (3)" xr:uid="{8C33B6A3-21FB-4A23-8C6B-7DB352B6600C}"/>
    <hyperlink ref="B121" location="OPDT110" display="LabM2 (4)" xr:uid="{2FFE5794-7FC8-4377-9746-E1E1DE1BD8D8}"/>
    <hyperlink ref="B122" location="OPDT111" display="LabM2 (5)" xr:uid="{C18C7AFE-C067-4C75-A72A-0867A9BB4800}"/>
    <hyperlink ref="B123" location="OPDT112" display="LabM2 (6)" xr:uid="{EEDB9CD6-26B7-4D36-8433-C6A2B8450F05}"/>
    <hyperlink ref="B124" location="OPDT113" display="LabM2 (7)" xr:uid="{23BDAB9E-BF53-4A0F-846C-DF79E9EA9F0D}"/>
    <hyperlink ref="B125" location="OPDT114" display="LabM2 (8)" xr:uid="{31D05ABE-8D76-4AE7-B95A-1F75B1900124}"/>
    <hyperlink ref="B126" location="OPDT115" display="Summary Idea1" xr:uid="{C79D817C-82BB-4C25-B293-835A0BCA93C5}"/>
    <hyperlink ref="B127" location="OPDT116" display="Idea1" xr:uid="{2F6CCAFF-633D-4D72-9F70-29CB16B03116}"/>
    <hyperlink ref="B128" location="OPDT117" display="Idea1 (2)" xr:uid="{687CEEE8-31CB-41D0-A0ED-A7DECDE2956C}"/>
    <hyperlink ref="B129" location="OPDT118" display="Idea1 (3)" xr:uid="{6063ACFD-14E2-4F91-8D8E-704AE516C67F}"/>
    <hyperlink ref="B130" location="OPDT119" display="Idea1 (4)" xr:uid="{212F51E2-A946-4172-BC9A-0ED52DA8EDAD}"/>
    <hyperlink ref="B131" location="OPDT120" display="Idea1 (5)" xr:uid="{E6A8A882-6739-49C9-992C-4F21747F55C4}"/>
    <hyperlink ref="B132" location="OPDT121" display="Idea1 (6)" xr:uid="{EE2CD2EF-3D73-4988-8B87-7F7BADF578D1}"/>
    <hyperlink ref="B133" location="OPDT122" display="Idea1 (7)" xr:uid="{5B2CB4FB-31B9-4837-A88F-466FE09FF46C}"/>
    <hyperlink ref="B134" location="OPDT123" display="Idea1 (8)" xr:uid="{40A593D7-E177-42B7-9AF7-6F26E2EB960C}"/>
    <hyperlink ref="B135" location="OPDT124" display="GBE1" xr:uid="{2F82C52A-7DD3-44C6-9883-8A26E3DCD970}"/>
    <hyperlink ref="B136" location="OPDT125" display="BRX0" xr:uid="{ECC6F1B7-7469-402B-B0BB-9F28815BBF84}"/>
    <hyperlink ref="B137" location="OPDT126" display="BRX1" xr:uid="{CA34C90D-D2D8-4553-8A63-C3CF5270A8D8}"/>
    <hyperlink ref="B138" location="OPDT127" display="Summary BRX2" xr:uid="{3EA51891-93CE-4B4E-B192-041A003F9402}"/>
    <hyperlink ref="B139" location="OPDT128" display="BRX2" xr:uid="{37387046-FDAA-499B-9158-F9F3B2557E8A}"/>
    <hyperlink ref="B140" location="OPDT129" display="BRX2 (2)" xr:uid="{14AAC755-AC7A-4DC4-A89F-D4AAB2954C4A}"/>
    <hyperlink ref="B141" location="OPDT130" display="BRX2 (3)" xr:uid="{4910BE69-1E34-48B8-B03B-53B8BF6D0145}"/>
    <hyperlink ref="B142" location="OPDT131" display="BRX2 (4)" xr:uid="{DB8EACAE-9476-4EA8-BB6D-ACB6E6D95DA6}"/>
    <hyperlink ref="B143" location="OPDT132" display="BRX2 (5)" xr:uid="{7F5D30FE-F96E-4EBF-95A9-DCF4DD3C8E77}"/>
    <hyperlink ref="B144" location="OPDT133" display="BRX2 (6)" xr:uid="{F0B0810C-0BE3-4D8C-8F82-9AB2D7A0C59D}"/>
    <hyperlink ref="B145" location="OPDT134" display="BRX2 (7)" xr:uid="{2F0177C5-0909-4803-9F30-8266C896F720}"/>
    <hyperlink ref="B146" location="OPDT135" display="BRX2 (8)" xr:uid="{AE53CF09-2E35-4806-A65C-0E5674C69631}"/>
    <hyperlink ref="B147" location="OPDT136" display="BRX2 (9)" xr:uid="{0863D3AB-5043-4EC6-B58C-1638B1D59522}"/>
    <hyperlink ref="B148" location="OPDT137" display="Summary BRX3" xr:uid="{11D51292-B8CF-4BD7-9E94-C31955B110BD}"/>
    <hyperlink ref="B149" location="OPDT138" display="BRX3" xr:uid="{8B884AED-B5B0-4EE1-A0AD-95B4686684C7}"/>
    <hyperlink ref="B150" location="OPDT139" display="BRX3 (2)" xr:uid="{92A37A9C-78EF-460A-AC61-DFE64A32F58B}"/>
    <hyperlink ref="B151" location="OPDT140" display="BRX3 (3)" xr:uid="{F005BFF0-EC6E-4024-A62B-BA38E57AA536}"/>
    <hyperlink ref="B152" location="OPDT141" display="BRX3 (4)" xr:uid="{9254D7AE-A366-455E-A8C5-4B0F1C2DABD5}"/>
    <hyperlink ref="B153" location="OPDT142" display="BRX3 (5)" xr:uid="{07AB32B8-7360-4234-B525-9B712760628B}"/>
    <hyperlink ref="B154" location="OPDT143" display="BRX3 (6)" xr:uid="{800A26DB-D570-4093-85C9-7857D907C4D3}"/>
    <hyperlink ref="B155" location="OPDT144" display="BRX3 (7)" xr:uid="{341D3AF8-88EB-4C3B-82CF-DEF72BFD44FD}"/>
    <hyperlink ref="B156" location="OPDT145" display="BRX3 (8)" xr:uid="{430FC3DA-837F-4CBE-8061-A1CDF1292981}"/>
    <hyperlink ref="B157" location="OPDT146" display="BRX3 (9)" xr:uid="{B130F4B2-6DA2-4645-B34C-09B466143ADD}"/>
    <hyperlink ref="B158" location="OPDT147" display="V1007" xr:uid="{076939D1-A62C-4665-9E29-CDC270D9E7AD}"/>
    <hyperlink ref="B159" location="OPDT148" display="Summary BRX4" xr:uid="{D38B237E-EA50-451D-BE53-BC9BE4894B76}"/>
    <hyperlink ref="B160" location="OPDT149" display="BRX4" xr:uid="{E4F2961D-EEE3-497C-AD84-7DBCA84CFFF6}"/>
    <hyperlink ref="B161" location="OPDT150" display="BRX4 (2)" xr:uid="{55A6150B-5005-4FCE-8F0F-BD026AF19C2D}"/>
    <hyperlink ref="B162" location="OPDT151" display="BRX4 (3)" xr:uid="{B373C90E-FC54-481E-A7AE-5CE233C55742}"/>
    <hyperlink ref="B163" location="OPDT152" display="BRX4 (4)" xr:uid="{7B0857AA-795A-4DF2-AECF-4ABEE4552B4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5.8560865969105792E-2</v>
      </c>
      <c r="C6" s="51">
        <v>8.6697958811401576E-2</v>
      </c>
      <c r="D6" s="51">
        <v>7.2964512751248947E-2</v>
      </c>
      <c r="E6" s="51">
        <v>6.2181122243595566E-2</v>
      </c>
      <c r="F6" s="51">
        <v>4.2947402144385284E-2</v>
      </c>
      <c r="G6" s="51">
        <v>2.783538269960327E-2</v>
      </c>
      <c r="H6" s="68">
        <v>3.969485443065713E-2</v>
      </c>
      <c r="I6" s="51">
        <v>5.8195783304589341E-2</v>
      </c>
      <c r="J6" s="51">
        <v>8.3086847098865102E-2</v>
      </c>
      <c r="K6" s="68">
        <v>5.6671592180735225E-2</v>
      </c>
      <c r="L6" s="51">
        <v>3.6808228650659476E-2</v>
      </c>
      <c r="M6" s="51">
        <v>9.1624627107972145E-2</v>
      </c>
      <c r="N6" s="68">
        <v>6.5985215843592973E-2</v>
      </c>
      <c r="O6" s="51">
        <v>5.2172286714081244E-2</v>
      </c>
      <c r="P6" s="68">
        <v>0.12758039294156245</v>
      </c>
      <c r="Q6" s="51">
        <v>4.0529312220264596E-2</v>
      </c>
      <c r="R6" s="51">
        <v>3.2019019482264148E-2</v>
      </c>
      <c r="S6" s="51">
        <v>2.4639020690530568E-2</v>
      </c>
      <c r="T6" s="68">
        <v>3.6994089596380737E-2</v>
      </c>
      <c r="U6" s="51">
        <v>7.0306343722112696E-2</v>
      </c>
      <c r="V6" s="51">
        <v>0.13531805759641893</v>
      </c>
      <c r="W6" s="51">
        <v>4.2942972720727231E-2</v>
      </c>
      <c r="X6" s="51">
        <v>4.2507901888722978E-2</v>
      </c>
      <c r="Y6" s="51">
        <v>4.5624902935258928E-2</v>
      </c>
      <c r="Z6" s="51">
        <v>5.7305193617748766E-2</v>
      </c>
      <c r="AA6" s="68">
        <v>5.7044924804489625E-2</v>
      </c>
      <c r="AB6" s="51">
        <v>0</v>
      </c>
      <c r="AC6" s="61">
        <v>0</v>
      </c>
    </row>
    <row r="7" spans="1:29" ht="13.95" customHeight="1" x14ac:dyDescent="0.25">
      <c r="A7" s="57"/>
      <c r="B7" s="62">
        <v>120</v>
      </c>
      <c r="C7" s="52">
        <v>25</v>
      </c>
      <c r="D7" s="52">
        <v>47</v>
      </c>
      <c r="E7" s="52">
        <v>11</v>
      </c>
      <c r="F7" s="52">
        <v>6</v>
      </c>
      <c r="G7" s="52">
        <v>7</v>
      </c>
      <c r="H7" s="69">
        <v>27</v>
      </c>
      <c r="I7" s="52">
        <v>31</v>
      </c>
      <c r="J7" s="52">
        <v>15</v>
      </c>
      <c r="K7" s="69">
        <v>42</v>
      </c>
      <c r="L7" s="52">
        <v>28</v>
      </c>
      <c r="M7" s="52">
        <v>50</v>
      </c>
      <c r="N7" s="69">
        <v>65</v>
      </c>
      <c r="O7" s="52">
        <v>55</v>
      </c>
      <c r="P7" s="69">
        <v>72</v>
      </c>
      <c r="Q7" s="52">
        <v>20</v>
      </c>
      <c r="R7" s="52">
        <v>16</v>
      </c>
      <c r="S7" s="52">
        <v>12</v>
      </c>
      <c r="T7" s="69">
        <v>18</v>
      </c>
      <c r="U7" s="52">
        <v>23</v>
      </c>
      <c r="V7" s="52">
        <v>36</v>
      </c>
      <c r="W7" s="52">
        <v>28</v>
      </c>
      <c r="X7" s="52">
        <v>4</v>
      </c>
      <c r="Y7" s="52">
        <v>8</v>
      </c>
      <c r="Z7" s="52">
        <v>3</v>
      </c>
      <c r="AA7" s="69">
        <v>6</v>
      </c>
      <c r="AB7" s="52">
        <v>0</v>
      </c>
      <c r="AC7" s="62">
        <v>0</v>
      </c>
    </row>
    <row r="8" spans="1:29" ht="13.95" customHeight="1" x14ac:dyDescent="0.25">
      <c r="A8" s="58" t="s">
        <v>105</v>
      </c>
      <c r="B8" s="63">
        <v>0.16410833137740863</v>
      </c>
      <c r="C8" s="53">
        <v>0.18233354349759157</v>
      </c>
      <c r="D8" s="53">
        <v>0.16067892399538677</v>
      </c>
      <c r="E8" s="53">
        <v>0.14750240062026601</v>
      </c>
      <c r="F8" s="53">
        <v>0.18780658874362741</v>
      </c>
      <c r="G8" s="53">
        <v>0.19565127804141233</v>
      </c>
      <c r="H8" s="70">
        <v>0.14793857611079506</v>
      </c>
      <c r="I8" s="53">
        <v>0.17817017896397311</v>
      </c>
      <c r="J8" s="53">
        <v>8.2922538697432296E-2</v>
      </c>
      <c r="K8" s="70">
        <v>0.14504319097775514</v>
      </c>
      <c r="L8" s="53">
        <v>0.13410711684999305</v>
      </c>
      <c r="M8" s="53">
        <v>0.23230587349625703</v>
      </c>
      <c r="N8" s="70">
        <v>0.16693747096215045</v>
      </c>
      <c r="O8" s="53">
        <v>0.16048166129492381</v>
      </c>
      <c r="P8" s="70">
        <v>0.25732009036810316</v>
      </c>
      <c r="Q8" s="53">
        <v>0.10698987900107447</v>
      </c>
      <c r="R8" s="53">
        <v>0.13157511481383055</v>
      </c>
      <c r="S8" s="53">
        <v>0.14824004513629371</v>
      </c>
      <c r="T8" s="70">
        <v>0.14461645265873432</v>
      </c>
      <c r="U8" s="53">
        <v>0.16097399919527117</v>
      </c>
      <c r="V8" s="53">
        <v>0.24097289620282442</v>
      </c>
      <c r="W8" s="53">
        <v>0.13609383104179906</v>
      </c>
      <c r="X8" s="53">
        <v>0.17310112040863529</v>
      </c>
      <c r="Y8" s="53">
        <v>0.18030053587560502</v>
      </c>
      <c r="Z8" s="53">
        <v>0.24648692235945524</v>
      </c>
      <c r="AA8" s="70">
        <v>9.9752692600597243E-2</v>
      </c>
      <c r="AB8" s="53">
        <v>1</v>
      </c>
      <c r="AC8" s="63">
        <v>0.11854064545128214</v>
      </c>
    </row>
    <row r="9" spans="1:29" ht="13.95" customHeight="1" x14ac:dyDescent="0.25">
      <c r="A9" s="58"/>
      <c r="B9" s="64">
        <v>337</v>
      </c>
      <c r="C9" s="54">
        <v>52</v>
      </c>
      <c r="D9" s="54">
        <v>104</v>
      </c>
      <c r="E9" s="54">
        <v>26</v>
      </c>
      <c r="F9" s="54">
        <v>26</v>
      </c>
      <c r="G9" s="54">
        <v>46</v>
      </c>
      <c r="H9" s="71">
        <v>101</v>
      </c>
      <c r="I9" s="54">
        <v>96</v>
      </c>
      <c r="J9" s="54">
        <v>15</v>
      </c>
      <c r="K9" s="71">
        <v>108</v>
      </c>
      <c r="L9" s="54">
        <v>102</v>
      </c>
      <c r="M9" s="54">
        <v>126</v>
      </c>
      <c r="N9" s="71">
        <v>165</v>
      </c>
      <c r="O9" s="54">
        <v>169</v>
      </c>
      <c r="P9" s="71">
        <v>145</v>
      </c>
      <c r="Q9" s="54">
        <v>53</v>
      </c>
      <c r="R9" s="54">
        <v>67</v>
      </c>
      <c r="S9" s="54">
        <v>72</v>
      </c>
      <c r="T9" s="71">
        <v>69</v>
      </c>
      <c r="U9" s="54">
        <v>53</v>
      </c>
      <c r="V9" s="54">
        <v>64</v>
      </c>
      <c r="W9" s="54">
        <v>89</v>
      </c>
      <c r="X9" s="54">
        <v>17</v>
      </c>
      <c r="Y9" s="54">
        <v>31</v>
      </c>
      <c r="Z9" s="54">
        <v>14</v>
      </c>
      <c r="AA9" s="71">
        <v>11</v>
      </c>
      <c r="AB9" s="54">
        <v>1</v>
      </c>
      <c r="AC9" s="64">
        <v>1</v>
      </c>
    </row>
    <row r="10" spans="1:29" ht="13.95" customHeight="1" x14ac:dyDescent="0.25">
      <c r="A10" s="57" t="s">
        <v>106</v>
      </c>
      <c r="B10" s="65">
        <v>0.77733080265348475</v>
      </c>
      <c r="C10" s="55">
        <v>0.73096849769100714</v>
      </c>
      <c r="D10" s="55">
        <v>0.76635656325336432</v>
      </c>
      <c r="E10" s="55">
        <v>0.79031647713613817</v>
      </c>
      <c r="F10" s="55">
        <v>0.76924600911198782</v>
      </c>
      <c r="G10" s="55">
        <v>0.77651333925898425</v>
      </c>
      <c r="H10" s="72">
        <v>0.81236656945854679</v>
      </c>
      <c r="I10" s="55">
        <v>0.76363403773143801</v>
      </c>
      <c r="J10" s="55">
        <v>0.83399061420370268</v>
      </c>
      <c r="K10" s="72">
        <v>0.79828521684150999</v>
      </c>
      <c r="L10" s="55">
        <v>0.82908465449934765</v>
      </c>
      <c r="M10" s="55">
        <v>0.67606949939577077</v>
      </c>
      <c r="N10" s="72">
        <v>0.76707731319425687</v>
      </c>
      <c r="O10" s="55">
        <v>0.78734605199099539</v>
      </c>
      <c r="P10" s="72">
        <v>0.61509951669033436</v>
      </c>
      <c r="Q10" s="55">
        <v>0.85248080877866073</v>
      </c>
      <c r="R10" s="55">
        <v>0.83640586570390585</v>
      </c>
      <c r="S10" s="55">
        <v>0.82712093417317545</v>
      </c>
      <c r="T10" s="72">
        <v>0.81838945774488503</v>
      </c>
      <c r="U10" s="55">
        <v>0.76871965708261669</v>
      </c>
      <c r="V10" s="55">
        <v>0.62370904620075718</v>
      </c>
      <c r="W10" s="55">
        <v>0.82096319623747449</v>
      </c>
      <c r="X10" s="55">
        <v>0.78439097770264188</v>
      </c>
      <c r="Y10" s="55">
        <v>0.77407456118913631</v>
      </c>
      <c r="Z10" s="55">
        <v>0.6962078840227961</v>
      </c>
      <c r="AA10" s="72">
        <v>0.8432023825949132</v>
      </c>
      <c r="AB10" s="55">
        <v>0</v>
      </c>
      <c r="AC10" s="65">
        <v>0.88145935454871771</v>
      </c>
    </row>
    <row r="11" spans="1:29" ht="13.95" customHeight="1" x14ac:dyDescent="0.25">
      <c r="A11" s="76"/>
      <c r="B11" s="78">
        <v>1595</v>
      </c>
      <c r="C11" s="77">
        <v>209</v>
      </c>
      <c r="D11" s="77">
        <v>498</v>
      </c>
      <c r="E11" s="77">
        <v>138</v>
      </c>
      <c r="F11" s="77">
        <v>105</v>
      </c>
      <c r="G11" s="77">
        <v>184</v>
      </c>
      <c r="H11" s="79">
        <v>554</v>
      </c>
      <c r="I11" s="77">
        <v>412</v>
      </c>
      <c r="J11" s="77">
        <v>151</v>
      </c>
      <c r="K11" s="79">
        <v>596</v>
      </c>
      <c r="L11" s="77">
        <v>632</v>
      </c>
      <c r="M11" s="77">
        <v>368</v>
      </c>
      <c r="N11" s="79">
        <v>758</v>
      </c>
      <c r="O11" s="77">
        <v>830</v>
      </c>
      <c r="P11" s="79">
        <v>347</v>
      </c>
      <c r="Q11" s="77">
        <v>422</v>
      </c>
      <c r="R11" s="77">
        <v>426</v>
      </c>
      <c r="S11" s="77">
        <v>401</v>
      </c>
      <c r="T11" s="79">
        <v>391</v>
      </c>
      <c r="U11" s="77">
        <v>254</v>
      </c>
      <c r="V11" s="77">
        <v>166</v>
      </c>
      <c r="W11" s="77">
        <v>537</v>
      </c>
      <c r="X11" s="77">
        <v>76</v>
      </c>
      <c r="Y11" s="77">
        <v>132</v>
      </c>
      <c r="Z11" s="77">
        <v>39</v>
      </c>
      <c r="AA11" s="79">
        <v>89</v>
      </c>
      <c r="AB11" s="77">
        <v>0</v>
      </c>
      <c r="AC11" s="78">
        <v>5</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29" display="Return to index" xr:uid="{46DBA5F9-03D9-4D39-AB3D-99482A76E56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0.40201869463936551</v>
      </c>
      <c r="C6" s="51">
        <v>0.57351667263992301</v>
      </c>
      <c r="D6" s="51">
        <v>0.36244966417334346</v>
      </c>
      <c r="E6" s="51">
        <v>0.4248112478100714</v>
      </c>
      <c r="F6" s="51">
        <v>0.37215006806924544</v>
      </c>
      <c r="G6" s="51">
        <v>0.45020488774647693</v>
      </c>
      <c r="H6" s="68">
        <v>0.56442686473878567</v>
      </c>
      <c r="I6" s="51">
        <v>0.36489276995784309</v>
      </c>
      <c r="J6" s="51">
        <v>0.36979608077044746</v>
      </c>
      <c r="K6" s="68">
        <v>0.40068843377114882</v>
      </c>
      <c r="L6" s="51">
        <v>0.51526094373441866</v>
      </c>
      <c r="M6" s="51">
        <v>0.24522030343911053</v>
      </c>
      <c r="N6" s="68">
        <v>0.34882731856073695</v>
      </c>
      <c r="O6" s="51">
        <v>0.45406206477101352</v>
      </c>
      <c r="P6" s="68">
        <v>0.26715309660262304</v>
      </c>
      <c r="Q6" s="51">
        <v>0.3540398979001031</v>
      </c>
      <c r="R6" s="51">
        <v>0.46941285648741604</v>
      </c>
      <c r="S6" s="51">
        <v>0.53686360659427868</v>
      </c>
      <c r="T6" s="68">
        <v>0.37688580832136287</v>
      </c>
      <c r="U6" s="51">
        <v>0.40823634070257975</v>
      </c>
      <c r="V6" s="51">
        <v>0.39578344134239735</v>
      </c>
      <c r="W6" s="51">
        <v>0.4325073182891051</v>
      </c>
      <c r="X6" s="51">
        <v>0.36826307381879525</v>
      </c>
      <c r="Y6" s="51">
        <v>0.38899734626793325</v>
      </c>
      <c r="Z6" s="51">
        <v>0.35041914067166213</v>
      </c>
      <c r="AA6" s="68">
        <v>0.46794668982753301</v>
      </c>
      <c r="AB6" s="51">
        <v>1</v>
      </c>
      <c r="AC6" s="61">
        <v>0.6784528101369679</v>
      </c>
    </row>
    <row r="7" spans="1:29" ht="13.95" customHeight="1" x14ac:dyDescent="0.25">
      <c r="A7" s="57"/>
      <c r="B7" s="62">
        <v>825</v>
      </c>
      <c r="C7" s="52">
        <v>164</v>
      </c>
      <c r="D7" s="52">
        <v>236</v>
      </c>
      <c r="E7" s="52">
        <v>74</v>
      </c>
      <c r="F7" s="52">
        <v>51</v>
      </c>
      <c r="G7" s="52">
        <v>107</v>
      </c>
      <c r="H7" s="69">
        <v>385</v>
      </c>
      <c r="I7" s="52">
        <v>197</v>
      </c>
      <c r="J7" s="52">
        <v>67</v>
      </c>
      <c r="K7" s="69">
        <v>299</v>
      </c>
      <c r="L7" s="52">
        <v>392</v>
      </c>
      <c r="M7" s="52">
        <v>133</v>
      </c>
      <c r="N7" s="69">
        <v>345</v>
      </c>
      <c r="O7" s="52">
        <v>479</v>
      </c>
      <c r="P7" s="69">
        <v>150</v>
      </c>
      <c r="Q7" s="52">
        <v>175</v>
      </c>
      <c r="R7" s="52">
        <v>239</v>
      </c>
      <c r="S7" s="52">
        <v>260</v>
      </c>
      <c r="T7" s="69">
        <v>180</v>
      </c>
      <c r="U7" s="52">
        <v>135</v>
      </c>
      <c r="V7" s="52">
        <v>106</v>
      </c>
      <c r="W7" s="52">
        <v>283</v>
      </c>
      <c r="X7" s="52">
        <v>36</v>
      </c>
      <c r="Y7" s="52">
        <v>66</v>
      </c>
      <c r="Z7" s="52">
        <v>19</v>
      </c>
      <c r="AA7" s="69">
        <v>49</v>
      </c>
      <c r="AB7" s="52">
        <v>1</v>
      </c>
      <c r="AC7" s="62">
        <v>4</v>
      </c>
    </row>
    <row r="8" spans="1:29" ht="13.95" customHeight="1" x14ac:dyDescent="0.25">
      <c r="A8" s="58" t="s">
        <v>105</v>
      </c>
      <c r="B8" s="63">
        <v>0.38928479047738634</v>
      </c>
      <c r="C8" s="53">
        <v>0.31235863266460806</v>
      </c>
      <c r="D8" s="53">
        <v>0.41867351537205211</v>
      </c>
      <c r="E8" s="53">
        <v>0.3892925948904748</v>
      </c>
      <c r="F8" s="53">
        <v>0.44095607218100363</v>
      </c>
      <c r="G8" s="53">
        <v>0.38034978899093702</v>
      </c>
      <c r="H8" s="70">
        <v>0.33452727087907957</v>
      </c>
      <c r="I8" s="53">
        <v>0.42493070702735375</v>
      </c>
      <c r="J8" s="53">
        <v>0.48098721498761604</v>
      </c>
      <c r="K8" s="70">
        <v>0.43580214952181362</v>
      </c>
      <c r="L8" s="53">
        <v>0.35143293773617024</v>
      </c>
      <c r="M8" s="53">
        <v>0.37844551812054</v>
      </c>
      <c r="N8" s="70">
        <v>0.41483327594435215</v>
      </c>
      <c r="O8" s="53">
        <v>0.36685500513112596</v>
      </c>
      <c r="P8" s="70">
        <v>0.36202462124594836</v>
      </c>
      <c r="Q8" s="53">
        <v>0.42269232864647416</v>
      </c>
      <c r="R8" s="53">
        <v>0.39543985797658465</v>
      </c>
      <c r="S8" s="53">
        <v>0.38041783662911</v>
      </c>
      <c r="T8" s="70">
        <v>0.40511774597527755</v>
      </c>
      <c r="U8" s="53">
        <v>0.33976361847270842</v>
      </c>
      <c r="V8" s="53">
        <v>0.38560234813163369</v>
      </c>
      <c r="W8" s="53">
        <v>0.39390399784261504</v>
      </c>
      <c r="X8" s="53">
        <v>0.43511361893221051</v>
      </c>
      <c r="Y8" s="53">
        <v>0.40726622461931022</v>
      </c>
      <c r="Z8" s="53">
        <v>0.37604994998456015</v>
      </c>
      <c r="AA8" s="70">
        <v>0.41181245778756248</v>
      </c>
      <c r="AB8" s="53">
        <v>0</v>
      </c>
      <c r="AC8" s="63">
        <v>0</v>
      </c>
    </row>
    <row r="9" spans="1:29" ht="13.95" customHeight="1" x14ac:dyDescent="0.25">
      <c r="A9" s="58"/>
      <c r="B9" s="64">
        <v>799</v>
      </c>
      <c r="C9" s="54">
        <v>89</v>
      </c>
      <c r="D9" s="54">
        <v>272</v>
      </c>
      <c r="E9" s="54">
        <v>68</v>
      </c>
      <c r="F9" s="54">
        <v>60</v>
      </c>
      <c r="G9" s="54">
        <v>90</v>
      </c>
      <c r="H9" s="71">
        <v>228</v>
      </c>
      <c r="I9" s="54">
        <v>229</v>
      </c>
      <c r="J9" s="54">
        <v>87</v>
      </c>
      <c r="K9" s="71">
        <v>325</v>
      </c>
      <c r="L9" s="54">
        <v>268</v>
      </c>
      <c r="M9" s="54">
        <v>206</v>
      </c>
      <c r="N9" s="71">
        <v>410</v>
      </c>
      <c r="O9" s="54">
        <v>387</v>
      </c>
      <c r="P9" s="71">
        <v>204</v>
      </c>
      <c r="Q9" s="54">
        <v>209</v>
      </c>
      <c r="R9" s="54">
        <v>201</v>
      </c>
      <c r="S9" s="54">
        <v>184</v>
      </c>
      <c r="T9" s="71">
        <v>194</v>
      </c>
      <c r="U9" s="54">
        <v>112</v>
      </c>
      <c r="V9" s="54">
        <v>103</v>
      </c>
      <c r="W9" s="54">
        <v>258</v>
      </c>
      <c r="X9" s="54">
        <v>42</v>
      </c>
      <c r="Y9" s="54">
        <v>69</v>
      </c>
      <c r="Z9" s="54">
        <v>21</v>
      </c>
      <c r="AA9" s="71">
        <v>43</v>
      </c>
      <c r="AB9" s="54">
        <v>0</v>
      </c>
      <c r="AC9" s="64">
        <v>0</v>
      </c>
    </row>
    <row r="10" spans="1:29" ht="13.95" customHeight="1" x14ac:dyDescent="0.25">
      <c r="A10" s="57" t="s">
        <v>106</v>
      </c>
      <c r="B10" s="65">
        <v>0.2086965148832467</v>
      </c>
      <c r="C10" s="55">
        <v>0.11412469469546872</v>
      </c>
      <c r="D10" s="55">
        <v>0.21887682045460455</v>
      </c>
      <c r="E10" s="55">
        <v>0.18589615729945369</v>
      </c>
      <c r="F10" s="55">
        <v>0.18689385974975117</v>
      </c>
      <c r="G10" s="55">
        <v>0.16944532326258555</v>
      </c>
      <c r="H10" s="72">
        <v>0.10104586438213364</v>
      </c>
      <c r="I10" s="55">
        <v>0.21017652301480347</v>
      </c>
      <c r="J10" s="55">
        <v>0.14921670424193625</v>
      </c>
      <c r="K10" s="72">
        <v>0.16350941670703659</v>
      </c>
      <c r="L10" s="55">
        <v>0.13330611852941068</v>
      </c>
      <c r="M10" s="55">
        <v>0.37633417844035</v>
      </c>
      <c r="N10" s="72">
        <v>0.23633940549491</v>
      </c>
      <c r="O10" s="55">
        <v>0.17908293009786047</v>
      </c>
      <c r="P10" s="72">
        <v>0.37082228215142865</v>
      </c>
      <c r="Q10" s="55">
        <v>0.22326777345342314</v>
      </c>
      <c r="R10" s="55">
        <v>0.13514728553600031</v>
      </c>
      <c r="S10" s="55">
        <v>8.2718556776611149E-2</v>
      </c>
      <c r="T10" s="72">
        <v>0.21799644570336088</v>
      </c>
      <c r="U10" s="55">
        <v>0.25200004082471217</v>
      </c>
      <c r="V10" s="55">
        <v>0.21861421052596941</v>
      </c>
      <c r="W10" s="55">
        <v>0.17358868386828036</v>
      </c>
      <c r="X10" s="55">
        <v>0.19662330724899427</v>
      </c>
      <c r="Y10" s="55">
        <v>0.20373642911275675</v>
      </c>
      <c r="Z10" s="55">
        <v>0.27353090934377766</v>
      </c>
      <c r="AA10" s="72">
        <v>0.12024085238490455</v>
      </c>
      <c r="AB10" s="55">
        <v>0</v>
      </c>
      <c r="AC10" s="65">
        <v>0.32154718986303193</v>
      </c>
    </row>
    <row r="11" spans="1:29" ht="13.95" customHeight="1" x14ac:dyDescent="0.25">
      <c r="A11" s="76"/>
      <c r="B11" s="78">
        <v>428</v>
      </c>
      <c r="C11" s="77">
        <v>33</v>
      </c>
      <c r="D11" s="77">
        <v>142</v>
      </c>
      <c r="E11" s="77">
        <v>33</v>
      </c>
      <c r="F11" s="77">
        <v>25</v>
      </c>
      <c r="G11" s="77">
        <v>40</v>
      </c>
      <c r="H11" s="79">
        <v>69</v>
      </c>
      <c r="I11" s="77">
        <v>113</v>
      </c>
      <c r="J11" s="77">
        <v>27</v>
      </c>
      <c r="K11" s="79">
        <v>122</v>
      </c>
      <c r="L11" s="77">
        <v>102</v>
      </c>
      <c r="M11" s="77">
        <v>205</v>
      </c>
      <c r="N11" s="79">
        <v>233</v>
      </c>
      <c r="O11" s="77">
        <v>189</v>
      </c>
      <c r="P11" s="79">
        <v>209</v>
      </c>
      <c r="Q11" s="77">
        <v>110</v>
      </c>
      <c r="R11" s="77">
        <v>69</v>
      </c>
      <c r="S11" s="77">
        <v>40</v>
      </c>
      <c r="T11" s="79">
        <v>104</v>
      </c>
      <c r="U11" s="77">
        <v>83</v>
      </c>
      <c r="V11" s="77">
        <v>58</v>
      </c>
      <c r="W11" s="77">
        <v>114</v>
      </c>
      <c r="X11" s="77">
        <v>19</v>
      </c>
      <c r="Y11" s="77">
        <v>35</v>
      </c>
      <c r="Z11" s="77">
        <v>15</v>
      </c>
      <c r="AA11" s="79">
        <v>13</v>
      </c>
      <c r="AB11" s="77">
        <v>0</v>
      </c>
      <c r="AC11" s="78">
        <v>2</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0" display="Return to index" xr:uid="{033E7CD1-A0D1-49FB-872E-A30EC43C6C8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0.30149356237621966</v>
      </c>
      <c r="C6" s="51">
        <v>0.39497650098368653</v>
      </c>
      <c r="D6" s="51">
        <v>0.30599379567289153</v>
      </c>
      <c r="E6" s="51">
        <v>0.38077115732911482</v>
      </c>
      <c r="F6" s="51">
        <v>0.22525155122981047</v>
      </c>
      <c r="G6" s="51">
        <v>0.34238352879972261</v>
      </c>
      <c r="H6" s="68">
        <v>0.38095291677181714</v>
      </c>
      <c r="I6" s="51">
        <v>0.28390503544519718</v>
      </c>
      <c r="J6" s="51">
        <v>0.37574486281300784</v>
      </c>
      <c r="K6" s="68">
        <v>0.33616656153196933</v>
      </c>
      <c r="L6" s="51">
        <v>0.36716825971606792</v>
      </c>
      <c r="M6" s="51">
        <v>0.16189928213584348</v>
      </c>
      <c r="N6" s="68">
        <v>0.31143348056092274</v>
      </c>
      <c r="O6" s="51">
        <v>0.29338545098916852</v>
      </c>
      <c r="P6" s="68">
        <v>0.16392655664688141</v>
      </c>
      <c r="Q6" s="51">
        <v>0.25083315939965556</v>
      </c>
      <c r="R6" s="51">
        <v>0.3608010485767672</v>
      </c>
      <c r="S6" s="51">
        <v>0.45071177692060194</v>
      </c>
      <c r="T6" s="68">
        <v>0.32050784233447688</v>
      </c>
      <c r="U6" s="51">
        <v>0.27446543666726003</v>
      </c>
      <c r="V6" s="51">
        <v>0.27947106907736874</v>
      </c>
      <c r="W6" s="51">
        <v>0.30706561307377461</v>
      </c>
      <c r="X6" s="51">
        <v>0.32199451904307197</v>
      </c>
      <c r="Y6" s="51">
        <v>0.32909841611538598</v>
      </c>
      <c r="Z6" s="51">
        <v>0.21823065578251291</v>
      </c>
      <c r="AA6" s="68">
        <v>0.40607691446617666</v>
      </c>
      <c r="AB6" s="51">
        <v>0</v>
      </c>
      <c r="AC6" s="61">
        <v>0.42605966444365539</v>
      </c>
    </row>
    <row r="7" spans="1:29" ht="13.95" customHeight="1" x14ac:dyDescent="0.25">
      <c r="A7" s="57"/>
      <c r="B7" s="62">
        <v>619</v>
      </c>
      <c r="C7" s="52">
        <v>113</v>
      </c>
      <c r="D7" s="52">
        <v>199</v>
      </c>
      <c r="E7" s="52">
        <v>67</v>
      </c>
      <c r="F7" s="52">
        <v>31</v>
      </c>
      <c r="G7" s="52">
        <v>81</v>
      </c>
      <c r="H7" s="69">
        <v>260</v>
      </c>
      <c r="I7" s="52">
        <v>153</v>
      </c>
      <c r="J7" s="52">
        <v>68</v>
      </c>
      <c r="K7" s="69">
        <v>251</v>
      </c>
      <c r="L7" s="52">
        <v>280</v>
      </c>
      <c r="M7" s="52">
        <v>88</v>
      </c>
      <c r="N7" s="69">
        <v>308</v>
      </c>
      <c r="O7" s="52">
        <v>309</v>
      </c>
      <c r="P7" s="69">
        <v>92</v>
      </c>
      <c r="Q7" s="52">
        <v>124</v>
      </c>
      <c r="R7" s="52">
        <v>184</v>
      </c>
      <c r="S7" s="52">
        <v>218</v>
      </c>
      <c r="T7" s="69">
        <v>153</v>
      </c>
      <c r="U7" s="52">
        <v>91</v>
      </c>
      <c r="V7" s="52">
        <v>75</v>
      </c>
      <c r="W7" s="52">
        <v>201</v>
      </c>
      <c r="X7" s="52">
        <v>31</v>
      </c>
      <c r="Y7" s="52">
        <v>56</v>
      </c>
      <c r="Z7" s="52">
        <v>12</v>
      </c>
      <c r="AA7" s="69">
        <v>43</v>
      </c>
      <c r="AB7" s="52">
        <v>0</v>
      </c>
      <c r="AC7" s="62">
        <v>2</v>
      </c>
    </row>
    <row r="8" spans="1:29" ht="13.95" customHeight="1" x14ac:dyDescent="0.25">
      <c r="A8" s="58" t="s">
        <v>105</v>
      </c>
      <c r="B8" s="63">
        <v>0.33697795280758869</v>
      </c>
      <c r="C8" s="53">
        <v>0.36698413898553378</v>
      </c>
      <c r="D8" s="53">
        <v>0.31678124768141092</v>
      </c>
      <c r="E8" s="53">
        <v>0.26552160517504658</v>
      </c>
      <c r="F8" s="53">
        <v>0.40222883335678999</v>
      </c>
      <c r="G8" s="53">
        <v>0.36847477221275116</v>
      </c>
      <c r="H8" s="70">
        <v>0.37292843636650025</v>
      </c>
      <c r="I8" s="53">
        <v>0.32985001089181631</v>
      </c>
      <c r="J8" s="53">
        <v>0.29397169207821827</v>
      </c>
      <c r="K8" s="70">
        <v>0.3526606899505767</v>
      </c>
      <c r="L8" s="53">
        <v>0.34648490385798275</v>
      </c>
      <c r="M8" s="53">
        <v>0.30213131190628884</v>
      </c>
      <c r="N8" s="70">
        <v>0.34539576229939284</v>
      </c>
      <c r="O8" s="53">
        <v>0.33149999707485639</v>
      </c>
      <c r="P8" s="70">
        <v>0.27915754504962242</v>
      </c>
      <c r="Q8" s="53">
        <v>0.34361015507960907</v>
      </c>
      <c r="R8" s="53">
        <v>0.3685613916315989</v>
      </c>
      <c r="S8" s="53">
        <v>0.36421484907083057</v>
      </c>
      <c r="T8" s="70">
        <v>0.33507695169151497</v>
      </c>
      <c r="U8" s="53">
        <v>0.31833339504220076</v>
      </c>
      <c r="V8" s="53">
        <v>0.35208586875144449</v>
      </c>
      <c r="W8" s="53">
        <v>0.34251856521012491</v>
      </c>
      <c r="X8" s="53">
        <v>0.3257169153564628</v>
      </c>
      <c r="Y8" s="53">
        <v>0.35181081653694896</v>
      </c>
      <c r="Z8" s="53">
        <v>0.30036534245712254</v>
      </c>
      <c r="AA8" s="70">
        <v>0.31583437761960381</v>
      </c>
      <c r="AB8" s="53">
        <v>1</v>
      </c>
      <c r="AC8" s="63">
        <v>0</v>
      </c>
    </row>
    <row r="9" spans="1:29" ht="13.95" customHeight="1" x14ac:dyDescent="0.25">
      <c r="A9" s="58"/>
      <c r="B9" s="64">
        <v>691</v>
      </c>
      <c r="C9" s="54">
        <v>105</v>
      </c>
      <c r="D9" s="54">
        <v>206</v>
      </c>
      <c r="E9" s="54">
        <v>46</v>
      </c>
      <c r="F9" s="54">
        <v>55</v>
      </c>
      <c r="G9" s="54">
        <v>87</v>
      </c>
      <c r="H9" s="71">
        <v>254</v>
      </c>
      <c r="I9" s="54">
        <v>178</v>
      </c>
      <c r="J9" s="54">
        <v>53</v>
      </c>
      <c r="K9" s="71">
        <v>263</v>
      </c>
      <c r="L9" s="54">
        <v>264</v>
      </c>
      <c r="M9" s="54">
        <v>164</v>
      </c>
      <c r="N9" s="71">
        <v>341</v>
      </c>
      <c r="O9" s="54">
        <v>349</v>
      </c>
      <c r="P9" s="71">
        <v>157</v>
      </c>
      <c r="Q9" s="54">
        <v>170</v>
      </c>
      <c r="R9" s="54">
        <v>188</v>
      </c>
      <c r="S9" s="54">
        <v>177</v>
      </c>
      <c r="T9" s="71">
        <v>160</v>
      </c>
      <c r="U9" s="54">
        <v>105</v>
      </c>
      <c r="V9" s="54">
        <v>94</v>
      </c>
      <c r="W9" s="54">
        <v>224</v>
      </c>
      <c r="X9" s="54">
        <v>31</v>
      </c>
      <c r="Y9" s="54">
        <v>60</v>
      </c>
      <c r="Z9" s="54">
        <v>17</v>
      </c>
      <c r="AA9" s="71">
        <v>33</v>
      </c>
      <c r="AB9" s="54">
        <v>1</v>
      </c>
      <c r="AC9" s="64">
        <v>0</v>
      </c>
    </row>
    <row r="10" spans="1:29" ht="13.95" customHeight="1" x14ac:dyDescent="0.25">
      <c r="A10" s="57" t="s">
        <v>106</v>
      </c>
      <c r="B10" s="65">
        <v>0.36152848481619043</v>
      </c>
      <c r="C10" s="55">
        <v>0.23803936003077972</v>
      </c>
      <c r="D10" s="55">
        <v>0.37722495664569777</v>
      </c>
      <c r="E10" s="55">
        <v>0.35370723749583854</v>
      </c>
      <c r="F10" s="55">
        <v>0.37251961541339979</v>
      </c>
      <c r="G10" s="55">
        <v>0.2891416989875259</v>
      </c>
      <c r="H10" s="72">
        <v>0.24611864686168217</v>
      </c>
      <c r="I10" s="55">
        <v>0.38624495366298695</v>
      </c>
      <c r="J10" s="55">
        <v>0.33028344510877367</v>
      </c>
      <c r="K10" s="72">
        <v>0.3111727485174533</v>
      </c>
      <c r="L10" s="55">
        <v>0.28634683642594921</v>
      </c>
      <c r="M10" s="55">
        <v>0.53596940595786802</v>
      </c>
      <c r="N10" s="72">
        <v>0.34317075713968381</v>
      </c>
      <c r="O10" s="55">
        <v>0.37511455193597504</v>
      </c>
      <c r="P10" s="72">
        <v>0.55691589830349641</v>
      </c>
      <c r="Q10" s="55">
        <v>0.40555668552073565</v>
      </c>
      <c r="R10" s="55">
        <v>0.27063755979163484</v>
      </c>
      <c r="S10" s="55">
        <v>0.18507337400856719</v>
      </c>
      <c r="T10" s="72">
        <v>0.3444152059740096</v>
      </c>
      <c r="U10" s="55">
        <v>0.40720116829053937</v>
      </c>
      <c r="V10" s="55">
        <v>0.36844306217118716</v>
      </c>
      <c r="W10" s="55">
        <v>0.35041582171610081</v>
      </c>
      <c r="X10" s="55">
        <v>0.35228856560046529</v>
      </c>
      <c r="Y10" s="55">
        <v>0.31909076734766517</v>
      </c>
      <c r="Z10" s="55">
        <v>0.48140400176036463</v>
      </c>
      <c r="AA10" s="72">
        <v>0.27808870791421958</v>
      </c>
      <c r="AB10" s="55">
        <v>0</v>
      </c>
      <c r="AC10" s="65">
        <v>0.57394033555634449</v>
      </c>
    </row>
    <row r="11" spans="1:29" ht="13.95" customHeight="1" x14ac:dyDescent="0.25">
      <c r="A11" s="76"/>
      <c r="B11" s="78">
        <v>742</v>
      </c>
      <c r="C11" s="77">
        <v>68</v>
      </c>
      <c r="D11" s="77">
        <v>245</v>
      </c>
      <c r="E11" s="77">
        <v>62</v>
      </c>
      <c r="F11" s="77">
        <v>51</v>
      </c>
      <c r="G11" s="77">
        <v>68</v>
      </c>
      <c r="H11" s="79">
        <v>168</v>
      </c>
      <c r="I11" s="77">
        <v>208</v>
      </c>
      <c r="J11" s="77">
        <v>60</v>
      </c>
      <c r="K11" s="79">
        <v>232</v>
      </c>
      <c r="L11" s="77">
        <v>218</v>
      </c>
      <c r="M11" s="77">
        <v>291</v>
      </c>
      <c r="N11" s="79">
        <v>339</v>
      </c>
      <c r="O11" s="77">
        <v>395</v>
      </c>
      <c r="P11" s="79">
        <v>314</v>
      </c>
      <c r="Q11" s="77">
        <v>201</v>
      </c>
      <c r="R11" s="77">
        <v>138</v>
      </c>
      <c r="S11" s="77">
        <v>90</v>
      </c>
      <c r="T11" s="79">
        <v>165</v>
      </c>
      <c r="U11" s="77">
        <v>135</v>
      </c>
      <c r="V11" s="77">
        <v>98</v>
      </c>
      <c r="W11" s="77">
        <v>229</v>
      </c>
      <c r="X11" s="77">
        <v>34</v>
      </c>
      <c r="Y11" s="77">
        <v>54</v>
      </c>
      <c r="Z11" s="77">
        <v>27</v>
      </c>
      <c r="AA11" s="79">
        <v>29</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1" display="Return to index" xr:uid="{32D5B43D-6231-4B2D-B843-D83EBAB220F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0.38556434899960856</v>
      </c>
      <c r="C6" s="51">
        <v>0.4315701882814485</v>
      </c>
      <c r="D6" s="51">
        <v>0.3667631329377663</v>
      </c>
      <c r="E6" s="51">
        <v>0.47966359787959817</v>
      </c>
      <c r="F6" s="51">
        <v>0.45153289016831927</v>
      </c>
      <c r="G6" s="51">
        <v>0.46018198734542715</v>
      </c>
      <c r="H6" s="68">
        <v>0.47952996221208877</v>
      </c>
      <c r="I6" s="51">
        <v>0.3629629403237144</v>
      </c>
      <c r="J6" s="51">
        <v>0.5326553149313995</v>
      </c>
      <c r="K6" s="68">
        <v>0.41127144299762775</v>
      </c>
      <c r="L6" s="51">
        <v>0.43874194990855403</v>
      </c>
      <c r="M6" s="51">
        <v>0.27578410037812212</v>
      </c>
      <c r="N6" s="68">
        <v>0.39510757694653542</v>
      </c>
      <c r="O6" s="51">
        <v>0.3771332880869116</v>
      </c>
      <c r="P6" s="68">
        <v>0.28351187091545949</v>
      </c>
      <c r="Q6" s="51">
        <v>0.38148719430103684</v>
      </c>
      <c r="R6" s="51">
        <v>0.4449442397184622</v>
      </c>
      <c r="S6" s="51">
        <v>0.44591630819972755</v>
      </c>
      <c r="T6" s="68">
        <v>0.35840152024783484</v>
      </c>
      <c r="U6" s="51">
        <v>0.33313103355311596</v>
      </c>
      <c r="V6" s="51">
        <v>0.42678128642160446</v>
      </c>
      <c r="W6" s="51">
        <v>0.42720392396143397</v>
      </c>
      <c r="X6" s="51">
        <v>0.38301306725096251</v>
      </c>
      <c r="Y6" s="51">
        <v>0.36746145694265964</v>
      </c>
      <c r="Z6" s="51">
        <v>0.30230277846395442</v>
      </c>
      <c r="AA6" s="68">
        <v>0.521198794230051</v>
      </c>
      <c r="AB6" s="51">
        <v>1</v>
      </c>
      <c r="AC6" s="61">
        <v>0.30751901899237327</v>
      </c>
    </row>
    <row r="7" spans="1:29" ht="13.95" customHeight="1" x14ac:dyDescent="0.25">
      <c r="A7" s="57"/>
      <c r="B7" s="62">
        <v>791</v>
      </c>
      <c r="C7" s="52">
        <v>124</v>
      </c>
      <c r="D7" s="52">
        <v>238</v>
      </c>
      <c r="E7" s="52">
        <v>84</v>
      </c>
      <c r="F7" s="52">
        <v>62</v>
      </c>
      <c r="G7" s="52">
        <v>109</v>
      </c>
      <c r="H7" s="69">
        <v>327</v>
      </c>
      <c r="I7" s="52">
        <v>196</v>
      </c>
      <c r="J7" s="52">
        <v>96</v>
      </c>
      <c r="K7" s="69">
        <v>307</v>
      </c>
      <c r="L7" s="52">
        <v>334</v>
      </c>
      <c r="M7" s="52">
        <v>150</v>
      </c>
      <c r="N7" s="69">
        <v>390</v>
      </c>
      <c r="O7" s="52">
        <v>397</v>
      </c>
      <c r="P7" s="69">
        <v>160</v>
      </c>
      <c r="Q7" s="52">
        <v>189</v>
      </c>
      <c r="R7" s="52">
        <v>227</v>
      </c>
      <c r="S7" s="52">
        <v>216</v>
      </c>
      <c r="T7" s="69">
        <v>171</v>
      </c>
      <c r="U7" s="52">
        <v>110</v>
      </c>
      <c r="V7" s="52">
        <v>114</v>
      </c>
      <c r="W7" s="52">
        <v>280</v>
      </c>
      <c r="X7" s="52">
        <v>37</v>
      </c>
      <c r="Y7" s="52">
        <v>63</v>
      </c>
      <c r="Z7" s="52">
        <v>17</v>
      </c>
      <c r="AA7" s="69">
        <v>55</v>
      </c>
      <c r="AB7" s="52">
        <v>1</v>
      </c>
      <c r="AC7" s="62">
        <v>2</v>
      </c>
    </row>
    <row r="8" spans="1:29" ht="13.95" customHeight="1" x14ac:dyDescent="0.25">
      <c r="A8" s="58" t="s">
        <v>105</v>
      </c>
      <c r="B8" s="63">
        <v>0.31835292216119709</v>
      </c>
      <c r="C8" s="53">
        <v>0.41045958311079295</v>
      </c>
      <c r="D8" s="53">
        <v>0.31218722319072045</v>
      </c>
      <c r="E8" s="53">
        <v>0.26367660108321067</v>
      </c>
      <c r="F8" s="53">
        <v>0.32530765713734039</v>
      </c>
      <c r="G8" s="53">
        <v>0.27741822813039874</v>
      </c>
      <c r="H8" s="70">
        <v>0.33931953510769264</v>
      </c>
      <c r="I8" s="53">
        <v>0.32402978923172071</v>
      </c>
      <c r="J8" s="53">
        <v>0.28420329922702242</v>
      </c>
      <c r="K8" s="70">
        <v>0.34991953371687684</v>
      </c>
      <c r="L8" s="53">
        <v>0.32588991071767892</v>
      </c>
      <c r="M8" s="53">
        <v>0.26445985371672209</v>
      </c>
      <c r="N8" s="70">
        <v>0.35356693195111127</v>
      </c>
      <c r="O8" s="53">
        <v>0.28562159897007416</v>
      </c>
      <c r="P8" s="70">
        <v>0.27498874029757797</v>
      </c>
      <c r="Q8" s="53">
        <v>0.28826342802759852</v>
      </c>
      <c r="R8" s="53">
        <v>0.33406819612715699</v>
      </c>
      <c r="S8" s="53">
        <v>0.38292491849654547</v>
      </c>
      <c r="T8" s="70">
        <v>0.339261722769998</v>
      </c>
      <c r="U8" s="53">
        <v>0.3565892565596801</v>
      </c>
      <c r="V8" s="53">
        <v>0.2654513030134707</v>
      </c>
      <c r="W8" s="53">
        <v>0.30501499573828744</v>
      </c>
      <c r="X8" s="53">
        <v>0.33749415386377329</v>
      </c>
      <c r="Y8" s="53">
        <v>0.33417859082772067</v>
      </c>
      <c r="Z8" s="53">
        <v>0.24023856278177053</v>
      </c>
      <c r="AA8" s="70">
        <v>0.28982940248289768</v>
      </c>
      <c r="AB8" s="53">
        <v>0</v>
      </c>
      <c r="AC8" s="63">
        <v>0.44008783531431406</v>
      </c>
    </row>
    <row r="9" spans="1:29" ht="13.95" customHeight="1" x14ac:dyDescent="0.25">
      <c r="A9" s="58"/>
      <c r="B9" s="64">
        <v>653</v>
      </c>
      <c r="C9" s="54">
        <v>118</v>
      </c>
      <c r="D9" s="54">
        <v>203</v>
      </c>
      <c r="E9" s="54">
        <v>46</v>
      </c>
      <c r="F9" s="54">
        <v>44</v>
      </c>
      <c r="G9" s="54">
        <v>66</v>
      </c>
      <c r="H9" s="71">
        <v>231</v>
      </c>
      <c r="I9" s="54">
        <v>175</v>
      </c>
      <c r="J9" s="54">
        <v>51</v>
      </c>
      <c r="K9" s="71">
        <v>261</v>
      </c>
      <c r="L9" s="54">
        <v>248</v>
      </c>
      <c r="M9" s="54">
        <v>144</v>
      </c>
      <c r="N9" s="71">
        <v>349</v>
      </c>
      <c r="O9" s="54">
        <v>301</v>
      </c>
      <c r="P9" s="71">
        <v>155</v>
      </c>
      <c r="Q9" s="54">
        <v>143</v>
      </c>
      <c r="R9" s="54">
        <v>170</v>
      </c>
      <c r="S9" s="54">
        <v>186</v>
      </c>
      <c r="T9" s="71">
        <v>162</v>
      </c>
      <c r="U9" s="54">
        <v>118</v>
      </c>
      <c r="V9" s="54">
        <v>71</v>
      </c>
      <c r="W9" s="54">
        <v>200</v>
      </c>
      <c r="X9" s="54">
        <v>33</v>
      </c>
      <c r="Y9" s="54">
        <v>57</v>
      </c>
      <c r="Z9" s="54">
        <v>13</v>
      </c>
      <c r="AA9" s="71">
        <v>31</v>
      </c>
      <c r="AB9" s="54">
        <v>0</v>
      </c>
      <c r="AC9" s="64">
        <v>2</v>
      </c>
    </row>
    <row r="10" spans="1:29" ht="13.95" customHeight="1" x14ac:dyDescent="0.25">
      <c r="A10" s="57" t="s">
        <v>106</v>
      </c>
      <c r="B10" s="65">
        <v>0.29608272883919351</v>
      </c>
      <c r="C10" s="55">
        <v>0.15797022860775839</v>
      </c>
      <c r="D10" s="55">
        <v>0.32104964387151341</v>
      </c>
      <c r="E10" s="55">
        <v>0.25665980103719094</v>
      </c>
      <c r="F10" s="55">
        <v>0.22315945269434068</v>
      </c>
      <c r="G10" s="55">
        <v>0.26239978452417384</v>
      </c>
      <c r="H10" s="72">
        <v>0.18115050268021782</v>
      </c>
      <c r="I10" s="55">
        <v>0.31300727044456528</v>
      </c>
      <c r="J10" s="55">
        <v>0.18314138584157788</v>
      </c>
      <c r="K10" s="72">
        <v>0.23880902328549464</v>
      </c>
      <c r="L10" s="55">
        <v>0.23536813937376683</v>
      </c>
      <c r="M10" s="55">
        <v>0.45975604590515617</v>
      </c>
      <c r="N10" s="72">
        <v>0.25132549110235264</v>
      </c>
      <c r="O10" s="55">
        <v>0.33724511294301401</v>
      </c>
      <c r="P10" s="72">
        <v>0.44149938878696277</v>
      </c>
      <c r="Q10" s="55">
        <v>0.33024937767136509</v>
      </c>
      <c r="R10" s="55">
        <v>0.22098756415438175</v>
      </c>
      <c r="S10" s="55">
        <v>0.17115877330372645</v>
      </c>
      <c r="T10" s="72">
        <v>0.30233675698216855</v>
      </c>
      <c r="U10" s="55">
        <v>0.31027970988720405</v>
      </c>
      <c r="V10" s="55">
        <v>0.30776741056492524</v>
      </c>
      <c r="W10" s="55">
        <v>0.26778108030027903</v>
      </c>
      <c r="X10" s="55">
        <v>0.2794927788852643</v>
      </c>
      <c r="Y10" s="55">
        <v>0.29835995222961981</v>
      </c>
      <c r="Z10" s="55">
        <v>0.4574586587542751</v>
      </c>
      <c r="AA10" s="72">
        <v>0.18897180328705154</v>
      </c>
      <c r="AB10" s="55">
        <v>0</v>
      </c>
      <c r="AC10" s="65">
        <v>0.25239314569331261</v>
      </c>
    </row>
    <row r="11" spans="1:29" ht="13.95" customHeight="1" x14ac:dyDescent="0.25">
      <c r="A11" s="76"/>
      <c r="B11" s="78">
        <v>608</v>
      </c>
      <c r="C11" s="77">
        <v>45</v>
      </c>
      <c r="D11" s="77">
        <v>209</v>
      </c>
      <c r="E11" s="77">
        <v>45</v>
      </c>
      <c r="F11" s="77">
        <v>30</v>
      </c>
      <c r="G11" s="77">
        <v>62</v>
      </c>
      <c r="H11" s="79">
        <v>124</v>
      </c>
      <c r="I11" s="77">
        <v>169</v>
      </c>
      <c r="J11" s="77">
        <v>33</v>
      </c>
      <c r="K11" s="79">
        <v>178</v>
      </c>
      <c r="L11" s="77">
        <v>179</v>
      </c>
      <c r="M11" s="77">
        <v>250</v>
      </c>
      <c r="N11" s="79">
        <v>248</v>
      </c>
      <c r="O11" s="77">
        <v>355</v>
      </c>
      <c r="P11" s="79">
        <v>249</v>
      </c>
      <c r="Q11" s="77">
        <v>163</v>
      </c>
      <c r="R11" s="77">
        <v>113</v>
      </c>
      <c r="S11" s="77">
        <v>83</v>
      </c>
      <c r="T11" s="79">
        <v>145</v>
      </c>
      <c r="U11" s="77">
        <v>103</v>
      </c>
      <c r="V11" s="77">
        <v>82</v>
      </c>
      <c r="W11" s="77">
        <v>175</v>
      </c>
      <c r="X11" s="77">
        <v>27</v>
      </c>
      <c r="Y11" s="77">
        <v>51</v>
      </c>
      <c r="Z11" s="77">
        <v>25</v>
      </c>
      <c r="AA11" s="79">
        <v>20</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2" display="Return to index" xr:uid="{6F9CF4A6-ED60-497E-A3D0-2ED43C9149A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7.0696598949273159E-2</v>
      </c>
      <c r="C6" s="51">
        <v>9.1436707329489927E-2</v>
      </c>
      <c r="D6" s="51">
        <v>9.450694188359629E-2</v>
      </c>
      <c r="E6" s="51">
        <v>5.3828191870292745E-2</v>
      </c>
      <c r="F6" s="51">
        <v>6.0957171229193315E-2</v>
      </c>
      <c r="G6" s="51">
        <v>6.6684610468557906E-2</v>
      </c>
      <c r="H6" s="68">
        <v>5.6817312354972262E-2</v>
      </c>
      <c r="I6" s="51">
        <v>9.8320582459584166E-2</v>
      </c>
      <c r="J6" s="51">
        <v>7.4097965052613249E-2</v>
      </c>
      <c r="K6" s="68">
        <v>9.2244562513576114E-2</v>
      </c>
      <c r="L6" s="51">
        <v>4.4219705997380204E-2</v>
      </c>
      <c r="M6" s="51">
        <v>7.8202537205288081E-2</v>
      </c>
      <c r="N6" s="68">
        <v>8.5844040076577935E-2</v>
      </c>
      <c r="O6" s="51">
        <v>5.6520140811184935E-2</v>
      </c>
      <c r="P6" s="68">
        <v>0.13765514290990641</v>
      </c>
      <c r="Q6" s="51">
        <v>4.5821203098720627E-2</v>
      </c>
      <c r="R6" s="51">
        <v>6.7003235286255694E-2</v>
      </c>
      <c r="S6" s="51">
        <v>2.2138897617089748E-2</v>
      </c>
      <c r="T6" s="68">
        <v>6.7747389905116695E-2</v>
      </c>
      <c r="U6" s="51">
        <v>7.1930998857932527E-2</v>
      </c>
      <c r="V6" s="51">
        <v>0.11977671282150724</v>
      </c>
      <c r="W6" s="51">
        <v>4.7237843438655683E-2</v>
      </c>
      <c r="X6" s="51">
        <v>7.1866796792643836E-2</v>
      </c>
      <c r="Y6" s="51">
        <v>9.0895068127587936E-2</v>
      </c>
      <c r="Z6" s="51">
        <v>6.551670959650753E-2</v>
      </c>
      <c r="AA6" s="68">
        <v>6.4090211317062482E-2</v>
      </c>
      <c r="AB6" s="51">
        <v>0</v>
      </c>
      <c r="AC6" s="61">
        <v>0.1583453624629875</v>
      </c>
    </row>
    <row r="7" spans="1:29" ht="13.95" customHeight="1" x14ac:dyDescent="0.25">
      <c r="A7" s="57"/>
      <c r="B7" s="62">
        <v>145</v>
      </c>
      <c r="C7" s="52">
        <v>26</v>
      </c>
      <c r="D7" s="52">
        <v>61</v>
      </c>
      <c r="E7" s="52">
        <v>9</v>
      </c>
      <c r="F7" s="52">
        <v>8</v>
      </c>
      <c r="G7" s="52">
        <v>16</v>
      </c>
      <c r="H7" s="69">
        <v>39</v>
      </c>
      <c r="I7" s="52">
        <v>53</v>
      </c>
      <c r="J7" s="52">
        <v>13</v>
      </c>
      <c r="K7" s="69">
        <v>69</v>
      </c>
      <c r="L7" s="52">
        <v>34</v>
      </c>
      <c r="M7" s="52">
        <v>43</v>
      </c>
      <c r="N7" s="69">
        <v>85</v>
      </c>
      <c r="O7" s="52">
        <v>60</v>
      </c>
      <c r="P7" s="69">
        <v>78</v>
      </c>
      <c r="Q7" s="52">
        <v>23</v>
      </c>
      <c r="R7" s="52">
        <v>34</v>
      </c>
      <c r="S7" s="52">
        <v>11</v>
      </c>
      <c r="T7" s="69">
        <v>32</v>
      </c>
      <c r="U7" s="52">
        <v>24</v>
      </c>
      <c r="V7" s="52">
        <v>32</v>
      </c>
      <c r="W7" s="52">
        <v>31</v>
      </c>
      <c r="X7" s="52">
        <v>7</v>
      </c>
      <c r="Y7" s="52">
        <v>15</v>
      </c>
      <c r="Z7" s="52">
        <v>4</v>
      </c>
      <c r="AA7" s="69">
        <v>7</v>
      </c>
      <c r="AB7" s="52">
        <v>0</v>
      </c>
      <c r="AC7" s="62">
        <v>1</v>
      </c>
    </row>
    <row r="8" spans="1:29" ht="13.95" customHeight="1" x14ac:dyDescent="0.25">
      <c r="A8" s="58" t="s">
        <v>105</v>
      </c>
      <c r="B8" s="63">
        <v>0.28054049124113711</v>
      </c>
      <c r="C8" s="53">
        <v>0.26874778885855377</v>
      </c>
      <c r="D8" s="53">
        <v>0.28560975315771003</v>
      </c>
      <c r="E8" s="53">
        <v>0.34942332549105459</v>
      </c>
      <c r="F8" s="53">
        <v>0.35710339678284009</v>
      </c>
      <c r="G8" s="53">
        <v>0.29026575784034753</v>
      </c>
      <c r="H8" s="70">
        <v>0.27248527007309709</v>
      </c>
      <c r="I8" s="53">
        <v>0.28464273320256678</v>
      </c>
      <c r="J8" s="53">
        <v>0.31534050210095221</v>
      </c>
      <c r="K8" s="70">
        <v>0.26140860129965904</v>
      </c>
      <c r="L8" s="53">
        <v>0.28183467515823507</v>
      </c>
      <c r="M8" s="53">
        <v>0.30499249246981092</v>
      </c>
      <c r="N8" s="70">
        <v>0.28954620726031161</v>
      </c>
      <c r="O8" s="53">
        <v>0.27207010927526287</v>
      </c>
      <c r="P8" s="70">
        <v>0.3184201759128712</v>
      </c>
      <c r="Q8" s="53">
        <v>0.26733584174981567</v>
      </c>
      <c r="R8" s="53">
        <v>0.28078419153584699</v>
      </c>
      <c r="S8" s="53">
        <v>0.24973333812453383</v>
      </c>
      <c r="T8" s="70">
        <v>0.24909763159986059</v>
      </c>
      <c r="U8" s="53">
        <v>0.22747832376216423</v>
      </c>
      <c r="V8" s="53">
        <v>0.3919615408858953</v>
      </c>
      <c r="W8" s="53">
        <v>0.28442565282676696</v>
      </c>
      <c r="X8" s="53">
        <v>0.23458941787240228</v>
      </c>
      <c r="Y8" s="53">
        <v>0.31135375395082482</v>
      </c>
      <c r="Z8" s="53">
        <v>0.27119920275292536</v>
      </c>
      <c r="AA8" s="70">
        <v>0.32318609037320101</v>
      </c>
      <c r="AB8" s="53">
        <v>1</v>
      </c>
      <c r="AC8" s="63">
        <v>0.37093379114459474</v>
      </c>
    </row>
    <row r="9" spans="1:29" ht="13.95" customHeight="1" x14ac:dyDescent="0.25">
      <c r="A9" s="58"/>
      <c r="B9" s="64">
        <v>576</v>
      </c>
      <c r="C9" s="54">
        <v>77</v>
      </c>
      <c r="D9" s="54">
        <v>186</v>
      </c>
      <c r="E9" s="54">
        <v>61</v>
      </c>
      <c r="F9" s="54">
        <v>49</v>
      </c>
      <c r="G9" s="54">
        <v>69</v>
      </c>
      <c r="H9" s="71">
        <v>186</v>
      </c>
      <c r="I9" s="54">
        <v>153</v>
      </c>
      <c r="J9" s="54">
        <v>57</v>
      </c>
      <c r="K9" s="71">
        <v>195</v>
      </c>
      <c r="L9" s="54">
        <v>215</v>
      </c>
      <c r="M9" s="54">
        <v>166</v>
      </c>
      <c r="N9" s="71">
        <v>286</v>
      </c>
      <c r="O9" s="54">
        <v>287</v>
      </c>
      <c r="P9" s="71">
        <v>179</v>
      </c>
      <c r="Q9" s="54">
        <v>132</v>
      </c>
      <c r="R9" s="54">
        <v>143</v>
      </c>
      <c r="S9" s="54">
        <v>121</v>
      </c>
      <c r="T9" s="71">
        <v>119</v>
      </c>
      <c r="U9" s="54">
        <v>75</v>
      </c>
      <c r="V9" s="54">
        <v>105</v>
      </c>
      <c r="W9" s="54">
        <v>186</v>
      </c>
      <c r="X9" s="54">
        <v>23</v>
      </c>
      <c r="Y9" s="54">
        <v>53</v>
      </c>
      <c r="Z9" s="54">
        <v>15</v>
      </c>
      <c r="AA9" s="71">
        <v>34</v>
      </c>
      <c r="AB9" s="54">
        <v>1</v>
      </c>
      <c r="AC9" s="64">
        <v>2</v>
      </c>
    </row>
    <row r="10" spans="1:29" ht="13.95" customHeight="1" x14ac:dyDescent="0.25">
      <c r="A10" s="57" t="s">
        <v>106</v>
      </c>
      <c r="B10" s="65">
        <v>0.64876290980958895</v>
      </c>
      <c r="C10" s="55">
        <v>0.63981550381195651</v>
      </c>
      <c r="D10" s="55">
        <v>0.61988330495869337</v>
      </c>
      <c r="E10" s="55">
        <v>0.59674848263865232</v>
      </c>
      <c r="F10" s="55">
        <v>0.58193943198796683</v>
      </c>
      <c r="G10" s="55">
        <v>0.64304963169109441</v>
      </c>
      <c r="H10" s="72">
        <v>0.67069741757192991</v>
      </c>
      <c r="I10" s="55">
        <v>0.61703668433784908</v>
      </c>
      <c r="J10" s="55">
        <v>0.61056153284643433</v>
      </c>
      <c r="K10" s="72">
        <v>0.64634683618676414</v>
      </c>
      <c r="L10" s="55">
        <v>0.67394561884438464</v>
      </c>
      <c r="M10" s="55">
        <v>0.61680497032490134</v>
      </c>
      <c r="N10" s="72">
        <v>0.62460975266311047</v>
      </c>
      <c r="O10" s="55">
        <v>0.67140974991355107</v>
      </c>
      <c r="P10" s="72">
        <v>0.5439246811772227</v>
      </c>
      <c r="Q10" s="55">
        <v>0.68684295515146321</v>
      </c>
      <c r="R10" s="55">
        <v>0.65221257317789749</v>
      </c>
      <c r="S10" s="55">
        <v>0.72812776425837644</v>
      </c>
      <c r="T10" s="72">
        <v>0.68315497849502305</v>
      </c>
      <c r="U10" s="55">
        <v>0.70059067737990344</v>
      </c>
      <c r="V10" s="55">
        <v>0.48826174629259778</v>
      </c>
      <c r="W10" s="55">
        <v>0.66833650373457831</v>
      </c>
      <c r="X10" s="55">
        <v>0.69354378533495398</v>
      </c>
      <c r="Y10" s="55">
        <v>0.59775117792158772</v>
      </c>
      <c r="Z10" s="55">
        <v>0.66328408765056712</v>
      </c>
      <c r="AA10" s="72">
        <v>0.61272369830973661</v>
      </c>
      <c r="AB10" s="55">
        <v>0</v>
      </c>
      <c r="AC10" s="65">
        <v>0.47072084639241774</v>
      </c>
    </row>
    <row r="11" spans="1:29" ht="13.95" customHeight="1" x14ac:dyDescent="0.25">
      <c r="A11" s="76"/>
      <c r="B11" s="78">
        <v>1331</v>
      </c>
      <c r="C11" s="77">
        <v>183</v>
      </c>
      <c r="D11" s="77">
        <v>403</v>
      </c>
      <c r="E11" s="77">
        <v>104</v>
      </c>
      <c r="F11" s="77">
        <v>79</v>
      </c>
      <c r="G11" s="77">
        <v>152</v>
      </c>
      <c r="H11" s="79">
        <v>457</v>
      </c>
      <c r="I11" s="77">
        <v>333</v>
      </c>
      <c r="J11" s="77">
        <v>110</v>
      </c>
      <c r="K11" s="79">
        <v>483</v>
      </c>
      <c r="L11" s="77">
        <v>513</v>
      </c>
      <c r="M11" s="77">
        <v>335</v>
      </c>
      <c r="N11" s="79">
        <v>617</v>
      </c>
      <c r="O11" s="77">
        <v>708</v>
      </c>
      <c r="P11" s="79">
        <v>306</v>
      </c>
      <c r="Q11" s="77">
        <v>340</v>
      </c>
      <c r="R11" s="77">
        <v>332</v>
      </c>
      <c r="S11" s="77">
        <v>353</v>
      </c>
      <c r="T11" s="79">
        <v>327</v>
      </c>
      <c r="U11" s="77">
        <v>231</v>
      </c>
      <c r="V11" s="77">
        <v>130</v>
      </c>
      <c r="W11" s="77">
        <v>437</v>
      </c>
      <c r="X11" s="77">
        <v>67</v>
      </c>
      <c r="Y11" s="77">
        <v>102</v>
      </c>
      <c r="Z11" s="77">
        <v>37</v>
      </c>
      <c r="AA11" s="79">
        <v>65</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3" display="Return to index" xr:uid="{6FE15D54-023D-4484-97F7-2924C929F91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0.15237201840536752</v>
      </c>
      <c r="C6" s="51">
        <v>0.14327151004424718</v>
      </c>
      <c r="D6" s="51">
        <v>0.18434038936532615</v>
      </c>
      <c r="E6" s="51">
        <v>0.18502243705356289</v>
      </c>
      <c r="F6" s="51">
        <v>0.19816020803834686</v>
      </c>
      <c r="G6" s="51">
        <v>0.16603609293232577</v>
      </c>
      <c r="H6" s="68">
        <v>0.12350884312307078</v>
      </c>
      <c r="I6" s="51">
        <v>0.21185199932882706</v>
      </c>
      <c r="J6" s="51">
        <v>0.19044750912642694</v>
      </c>
      <c r="K6" s="68">
        <v>0.18905827077518134</v>
      </c>
      <c r="L6" s="51">
        <v>0.11343658132476866</v>
      </c>
      <c r="M6" s="51">
        <v>0.15654702161637032</v>
      </c>
      <c r="N6" s="68">
        <v>0.19022535973796603</v>
      </c>
      <c r="O6" s="51">
        <v>0.11668044218378439</v>
      </c>
      <c r="P6" s="68">
        <v>0.21343160440021841</v>
      </c>
      <c r="Q6" s="51">
        <v>0.1455030696112648</v>
      </c>
      <c r="R6" s="51">
        <v>0.15121027326398595</v>
      </c>
      <c r="S6" s="51">
        <v>8.9641253761051976E-2</v>
      </c>
      <c r="T6" s="68">
        <v>0.14401218601775945</v>
      </c>
      <c r="U6" s="51">
        <v>0.15372789040223334</v>
      </c>
      <c r="V6" s="51">
        <v>0.21159320613580007</v>
      </c>
      <c r="W6" s="51">
        <v>0.13907714556880663</v>
      </c>
      <c r="X6" s="51">
        <v>0.11511801915516182</v>
      </c>
      <c r="Y6" s="51">
        <v>0.16854611187374716</v>
      </c>
      <c r="Z6" s="51">
        <v>0.10350534350826533</v>
      </c>
      <c r="AA6" s="68">
        <v>0.10531849800156</v>
      </c>
      <c r="AB6" s="51">
        <v>0</v>
      </c>
      <c r="AC6" s="61">
        <v>0.41073850815630003</v>
      </c>
    </row>
    <row r="7" spans="1:29" ht="13.95" customHeight="1" x14ac:dyDescent="0.25">
      <c r="A7" s="57"/>
      <c r="B7" s="62">
        <v>313</v>
      </c>
      <c r="C7" s="52">
        <v>41</v>
      </c>
      <c r="D7" s="52">
        <v>120</v>
      </c>
      <c r="E7" s="52">
        <v>32</v>
      </c>
      <c r="F7" s="52">
        <v>27</v>
      </c>
      <c r="G7" s="52">
        <v>39</v>
      </c>
      <c r="H7" s="69">
        <v>84</v>
      </c>
      <c r="I7" s="52">
        <v>114</v>
      </c>
      <c r="J7" s="52">
        <v>34</v>
      </c>
      <c r="K7" s="69">
        <v>141</v>
      </c>
      <c r="L7" s="52">
        <v>86</v>
      </c>
      <c r="M7" s="52">
        <v>85</v>
      </c>
      <c r="N7" s="69">
        <v>188</v>
      </c>
      <c r="O7" s="52">
        <v>123</v>
      </c>
      <c r="P7" s="69">
        <v>120</v>
      </c>
      <c r="Q7" s="52">
        <v>72</v>
      </c>
      <c r="R7" s="52">
        <v>77</v>
      </c>
      <c r="S7" s="52">
        <v>43</v>
      </c>
      <c r="T7" s="69">
        <v>69</v>
      </c>
      <c r="U7" s="52">
        <v>51</v>
      </c>
      <c r="V7" s="52">
        <v>56</v>
      </c>
      <c r="W7" s="52">
        <v>91</v>
      </c>
      <c r="X7" s="52">
        <v>11</v>
      </c>
      <c r="Y7" s="52">
        <v>29</v>
      </c>
      <c r="Z7" s="52">
        <v>6</v>
      </c>
      <c r="AA7" s="69">
        <v>11</v>
      </c>
      <c r="AB7" s="52">
        <v>0</v>
      </c>
      <c r="AC7" s="62">
        <v>2</v>
      </c>
    </row>
    <row r="8" spans="1:29" ht="13.95" customHeight="1" x14ac:dyDescent="0.25">
      <c r="A8" s="58" t="s">
        <v>105</v>
      </c>
      <c r="B8" s="63">
        <v>0.3636876864130919</v>
      </c>
      <c r="C8" s="53">
        <v>0.38952818505408038</v>
      </c>
      <c r="D8" s="53">
        <v>0.35751759130489513</v>
      </c>
      <c r="E8" s="53">
        <v>0.44038335622126906</v>
      </c>
      <c r="F8" s="53">
        <v>0.40610946671369674</v>
      </c>
      <c r="G8" s="53">
        <v>0.39860210084269376</v>
      </c>
      <c r="H8" s="70">
        <v>0.39707227596260125</v>
      </c>
      <c r="I8" s="53">
        <v>0.34757351353395677</v>
      </c>
      <c r="J8" s="53">
        <v>0.45017420881111631</v>
      </c>
      <c r="K8" s="70">
        <v>0.38079893589411606</v>
      </c>
      <c r="L8" s="53">
        <v>0.38086668335193385</v>
      </c>
      <c r="M8" s="53">
        <v>0.31613328630727827</v>
      </c>
      <c r="N8" s="70">
        <v>0.37771832760539376</v>
      </c>
      <c r="O8" s="53">
        <v>0.34761440458002452</v>
      </c>
      <c r="P8" s="70">
        <v>0.35996808834747163</v>
      </c>
      <c r="Q8" s="53">
        <v>0.33842187017288627</v>
      </c>
      <c r="R8" s="53">
        <v>0.36089180881330873</v>
      </c>
      <c r="S8" s="53">
        <v>0.3967214181608314</v>
      </c>
      <c r="T8" s="70">
        <v>0.39102333088618979</v>
      </c>
      <c r="U8" s="53">
        <v>0.29944041101790736</v>
      </c>
      <c r="V8" s="53">
        <v>0.38503202377036294</v>
      </c>
      <c r="W8" s="53">
        <v>0.38352129947245378</v>
      </c>
      <c r="X8" s="53">
        <v>0.31582561012676846</v>
      </c>
      <c r="Y8" s="53">
        <v>0.34750616888170321</v>
      </c>
      <c r="Z8" s="53">
        <v>0.30685322675440474</v>
      </c>
      <c r="AA8" s="70">
        <v>0.41461532848867594</v>
      </c>
      <c r="AB8" s="53">
        <v>1</v>
      </c>
      <c r="AC8" s="63">
        <v>0.47072084639241774</v>
      </c>
    </row>
    <row r="9" spans="1:29" ht="13.95" customHeight="1" x14ac:dyDescent="0.25">
      <c r="A9" s="58"/>
      <c r="B9" s="64">
        <v>746</v>
      </c>
      <c r="C9" s="54">
        <v>112</v>
      </c>
      <c r="D9" s="54">
        <v>232</v>
      </c>
      <c r="E9" s="54">
        <v>77</v>
      </c>
      <c r="F9" s="54">
        <v>55</v>
      </c>
      <c r="G9" s="54">
        <v>94</v>
      </c>
      <c r="H9" s="71">
        <v>271</v>
      </c>
      <c r="I9" s="54">
        <v>187</v>
      </c>
      <c r="J9" s="54">
        <v>81</v>
      </c>
      <c r="K9" s="71">
        <v>284</v>
      </c>
      <c r="L9" s="54">
        <v>290</v>
      </c>
      <c r="M9" s="54">
        <v>172</v>
      </c>
      <c r="N9" s="71">
        <v>373</v>
      </c>
      <c r="O9" s="54">
        <v>366</v>
      </c>
      <c r="P9" s="71">
        <v>203</v>
      </c>
      <c r="Q9" s="54">
        <v>167</v>
      </c>
      <c r="R9" s="54">
        <v>184</v>
      </c>
      <c r="S9" s="54">
        <v>192</v>
      </c>
      <c r="T9" s="71">
        <v>187</v>
      </c>
      <c r="U9" s="54">
        <v>99</v>
      </c>
      <c r="V9" s="54">
        <v>103</v>
      </c>
      <c r="W9" s="54">
        <v>251</v>
      </c>
      <c r="X9" s="54">
        <v>30</v>
      </c>
      <c r="Y9" s="54">
        <v>59</v>
      </c>
      <c r="Z9" s="54">
        <v>17</v>
      </c>
      <c r="AA9" s="71">
        <v>44</v>
      </c>
      <c r="AB9" s="54">
        <v>1</v>
      </c>
      <c r="AC9" s="64">
        <v>3</v>
      </c>
    </row>
    <row r="10" spans="1:29" ht="13.95" customHeight="1" x14ac:dyDescent="0.25">
      <c r="A10" s="57" t="s">
        <v>106</v>
      </c>
      <c r="B10" s="65">
        <v>0.48394029518153892</v>
      </c>
      <c r="C10" s="55">
        <v>0.46720030490167241</v>
      </c>
      <c r="D10" s="55">
        <v>0.45814201932977872</v>
      </c>
      <c r="E10" s="55">
        <v>0.37459420672516797</v>
      </c>
      <c r="F10" s="55">
        <v>0.39573032524795648</v>
      </c>
      <c r="G10" s="55">
        <v>0.43536180622498</v>
      </c>
      <c r="H10" s="72">
        <v>0.47941888091432722</v>
      </c>
      <c r="I10" s="55">
        <v>0.44057448713721648</v>
      </c>
      <c r="J10" s="55">
        <v>0.35937828206245664</v>
      </c>
      <c r="K10" s="72">
        <v>0.43014279333070177</v>
      </c>
      <c r="L10" s="55">
        <v>0.50569673532329718</v>
      </c>
      <c r="M10" s="55">
        <v>0.52731969207635165</v>
      </c>
      <c r="N10" s="72">
        <v>0.43205631265663991</v>
      </c>
      <c r="O10" s="55">
        <v>0.53570515323619095</v>
      </c>
      <c r="P10" s="72">
        <v>0.42660030725230996</v>
      </c>
      <c r="Q10" s="55">
        <v>0.51607506021584881</v>
      </c>
      <c r="R10" s="55">
        <v>0.48789791792270631</v>
      </c>
      <c r="S10" s="55">
        <v>0.51363732807811613</v>
      </c>
      <c r="T10" s="72">
        <v>0.46496448309605198</v>
      </c>
      <c r="U10" s="55">
        <v>0.54683169857985969</v>
      </c>
      <c r="V10" s="55">
        <v>0.40337477009383732</v>
      </c>
      <c r="W10" s="55">
        <v>0.47740155495873998</v>
      </c>
      <c r="X10" s="55">
        <v>0.56905637071806969</v>
      </c>
      <c r="Y10" s="55">
        <v>0.48394771924454949</v>
      </c>
      <c r="Z10" s="55">
        <v>0.58964142973732991</v>
      </c>
      <c r="AA10" s="72">
        <v>0.48006617350976427</v>
      </c>
      <c r="AB10" s="55">
        <v>0</v>
      </c>
      <c r="AC10" s="65">
        <v>0.11854064545128214</v>
      </c>
    </row>
    <row r="11" spans="1:29" ht="13.95" customHeight="1" x14ac:dyDescent="0.25">
      <c r="A11" s="76"/>
      <c r="B11" s="78">
        <v>993</v>
      </c>
      <c r="C11" s="77">
        <v>134</v>
      </c>
      <c r="D11" s="77">
        <v>298</v>
      </c>
      <c r="E11" s="77">
        <v>66</v>
      </c>
      <c r="F11" s="77">
        <v>54</v>
      </c>
      <c r="G11" s="77">
        <v>103</v>
      </c>
      <c r="H11" s="79">
        <v>327</v>
      </c>
      <c r="I11" s="77">
        <v>238</v>
      </c>
      <c r="J11" s="77">
        <v>65</v>
      </c>
      <c r="K11" s="79">
        <v>321</v>
      </c>
      <c r="L11" s="77">
        <v>385</v>
      </c>
      <c r="M11" s="77">
        <v>287</v>
      </c>
      <c r="N11" s="79">
        <v>427</v>
      </c>
      <c r="O11" s="77">
        <v>565</v>
      </c>
      <c r="P11" s="79">
        <v>240</v>
      </c>
      <c r="Q11" s="77">
        <v>255</v>
      </c>
      <c r="R11" s="77">
        <v>249</v>
      </c>
      <c r="S11" s="77">
        <v>249</v>
      </c>
      <c r="T11" s="79">
        <v>222</v>
      </c>
      <c r="U11" s="77">
        <v>181</v>
      </c>
      <c r="V11" s="77">
        <v>108</v>
      </c>
      <c r="W11" s="77">
        <v>313</v>
      </c>
      <c r="X11" s="77">
        <v>55</v>
      </c>
      <c r="Y11" s="77">
        <v>82</v>
      </c>
      <c r="Z11" s="77">
        <v>33</v>
      </c>
      <c r="AA11" s="79">
        <v>51</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4" display="Return to index" xr:uid="{E1F35D13-C06C-4817-9C75-1BE100EC0585}"/>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5.6097781580140858E-2</v>
      </c>
      <c r="C6" s="51">
        <v>7.0889224410045401E-2</v>
      </c>
      <c r="D6" s="51">
        <v>6.0795616201974864E-2</v>
      </c>
      <c r="E6" s="51">
        <v>6.7459645993513548E-2</v>
      </c>
      <c r="F6" s="51">
        <v>8.161683075072966E-2</v>
      </c>
      <c r="G6" s="51">
        <v>5.1004331015376679E-2</v>
      </c>
      <c r="H6" s="68">
        <v>4.5342241958775197E-2</v>
      </c>
      <c r="I6" s="51">
        <v>6.2911514324495266E-2</v>
      </c>
      <c r="J6" s="51">
        <v>5.9776234126973256E-2</v>
      </c>
      <c r="K6" s="68">
        <v>6.1795299343648399E-2</v>
      </c>
      <c r="L6" s="51">
        <v>2.8443493015364304E-2</v>
      </c>
      <c r="M6" s="51">
        <v>8.7012932255118844E-2</v>
      </c>
      <c r="N6" s="68">
        <v>6.7664154863050621E-2</v>
      </c>
      <c r="O6" s="51">
        <v>4.4107392404179512E-2</v>
      </c>
      <c r="P6" s="68">
        <v>0.11472583099753945</v>
      </c>
      <c r="Q6" s="51">
        <v>3.3296627258788319E-2</v>
      </c>
      <c r="R6" s="51">
        <v>4.2943277197623739E-2</v>
      </c>
      <c r="S6" s="51">
        <v>2.5048226871347234E-2</v>
      </c>
      <c r="T6" s="68">
        <v>5.1912593620817668E-2</v>
      </c>
      <c r="U6" s="51">
        <v>5.7034812287967397E-2</v>
      </c>
      <c r="V6" s="51">
        <v>8.9691858858337165E-2</v>
      </c>
      <c r="W6" s="51">
        <v>4.3413864154430472E-2</v>
      </c>
      <c r="X6" s="51">
        <v>3.5000403859191731E-2</v>
      </c>
      <c r="Y6" s="51">
        <v>7.5559625388464544E-2</v>
      </c>
      <c r="Z6" s="51">
        <v>5.1641069674317343E-2</v>
      </c>
      <c r="AA6" s="68">
        <v>3.6206829002457711E-2</v>
      </c>
      <c r="AB6" s="51">
        <v>0</v>
      </c>
      <c r="AC6" s="61">
        <v>0.1583453624629875</v>
      </c>
    </row>
    <row r="7" spans="1:29" ht="13.95" customHeight="1" x14ac:dyDescent="0.25">
      <c r="A7" s="57"/>
      <c r="B7" s="62">
        <v>115</v>
      </c>
      <c r="C7" s="52">
        <v>20</v>
      </c>
      <c r="D7" s="52">
        <v>40</v>
      </c>
      <c r="E7" s="52">
        <v>12</v>
      </c>
      <c r="F7" s="52">
        <v>11</v>
      </c>
      <c r="G7" s="52">
        <v>12</v>
      </c>
      <c r="H7" s="69">
        <v>31</v>
      </c>
      <c r="I7" s="52">
        <v>34</v>
      </c>
      <c r="J7" s="52">
        <v>11</v>
      </c>
      <c r="K7" s="69">
        <v>46</v>
      </c>
      <c r="L7" s="52">
        <v>22</v>
      </c>
      <c r="M7" s="52">
        <v>47</v>
      </c>
      <c r="N7" s="69">
        <v>67</v>
      </c>
      <c r="O7" s="52">
        <v>46</v>
      </c>
      <c r="P7" s="69">
        <v>65</v>
      </c>
      <c r="Q7" s="52">
        <v>16</v>
      </c>
      <c r="R7" s="52">
        <v>22</v>
      </c>
      <c r="S7" s="52">
        <v>12</v>
      </c>
      <c r="T7" s="69">
        <v>25</v>
      </c>
      <c r="U7" s="52">
        <v>19</v>
      </c>
      <c r="V7" s="52">
        <v>24</v>
      </c>
      <c r="W7" s="52">
        <v>28</v>
      </c>
      <c r="X7" s="52">
        <v>3</v>
      </c>
      <c r="Y7" s="52">
        <v>13</v>
      </c>
      <c r="Z7" s="52">
        <v>3</v>
      </c>
      <c r="AA7" s="69">
        <v>4</v>
      </c>
      <c r="AB7" s="52">
        <v>0</v>
      </c>
      <c r="AC7" s="62">
        <v>1</v>
      </c>
    </row>
    <row r="8" spans="1:29" ht="13.95" customHeight="1" x14ac:dyDescent="0.25">
      <c r="A8" s="58" t="s">
        <v>105</v>
      </c>
      <c r="B8" s="63">
        <v>0.22262582330359071</v>
      </c>
      <c r="C8" s="53">
        <v>0.24406129760577472</v>
      </c>
      <c r="D8" s="53">
        <v>0.25814203117860307</v>
      </c>
      <c r="E8" s="53">
        <v>0.23198792868359022</v>
      </c>
      <c r="F8" s="53">
        <v>0.29184723905612392</v>
      </c>
      <c r="G8" s="53">
        <v>0.19438746731968329</v>
      </c>
      <c r="H8" s="70">
        <v>0.20836622286014181</v>
      </c>
      <c r="I8" s="53">
        <v>0.2462104860565936</v>
      </c>
      <c r="J8" s="53">
        <v>0.17808839902258244</v>
      </c>
      <c r="K8" s="70">
        <v>0.22713914648421413</v>
      </c>
      <c r="L8" s="53">
        <v>0.20170272957095367</v>
      </c>
      <c r="M8" s="53">
        <v>0.24573791916797535</v>
      </c>
      <c r="N8" s="70">
        <v>0.24496412090305353</v>
      </c>
      <c r="O8" s="53">
        <v>0.20139085189781625</v>
      </c>
      <c r="P8" s="70">
        <v>0.30206523766239024</v>
      </c>
      <c r="Q8" s="53">
        <v>0.19340415057556751</v>
      </c>
      <c r="R8" s="53">
        <v>0.16714180147276331</v>
      </c>
      <c r="S8" s="53">
        <v>0.21842570332904457</v>
      </c>
      <c r="T8" s="70">
        <v>0.19504005498012067</v>
      </c>
      <c r="U8" s="53">
        <v>0.20411173783759484</v>
      </c>
      <c r="V8" s="53">
        <v>0.30922285023428686</v>
      </c>
      <c r="W8" s="53">
        <v>0.21531805044833824</v>
      </c>
      <c r="X8" s="53">
        <v>0.16372963801100796</v>
      </c>
      <c r="Y8" s="53">
        <v>0.27007660020648916</v>
      </c>
      <c r="Z8" s="53">
        <v>0.19714456581730033</v>
      </c>
      <c r="AA8" s="70">
        <v>0.32839459198350945</v>
      </c>
      <c r="AB8" s="53">
        <v>0</v>
      </c>
      <c r="AC8" s="63">
        <v>0.44008783531431406</v>
      </c>
    </row>
    <row r="9" spans="1:29" ht="13.95" customHeight="1" x14ac:dyDescent="0.25">
      <c r="A9" s="58"/>
      <c r="B9" s="64">
        <v>457</v>
      </c>
      <c r="C9" s="54">
        <v>70</v>
      </c>
      <c r="D9" s="54">
        <v>168</v>
      </c>
      <c r="E9" s="54">
        <v>41</v>
      </c>
      <c r="F9" s="54">
        <v>40</v>
      </c>
      <c r="G9" s="54">
        <v>46</v>
      </c>
      <c r="H9" s="71">
        <v>142</v>
      </c>
      <c r="I9" s="54">
        <v>133</v>
      </c>
      <c r="J9" s="54">
        <v>32</v>
      </c>
      <c r="K9" s="71">
        <v>170</v>
      </c>
      <c r="L9" s="54">
        <v>154</v>
      </c>
      <c r="M9" s="54">
        <v>134</v>
      </c>
      <c r="N9" s="71">
        <v>242</v>
      </c>
      <c r="O9" s="54">
        <v>212</v>
      </c>
      <c r="P9" s="71">
        <v>170</v>
      </c>
      <c r="Q9" s="54">
        <v>96</v>
      </c>
      <c r="R9" s="54">
        <v>85</v>
      </c>
      <c r="S9" s="54">
        <v>106</v>
      </c>
      <c r="T9" s="71">
        <v>93</v>
      </c>
      <c r="U9" s="54">
        <v>67</v>
      </c>
      <c r="V9" s="54">
        <v>82</v>
      </c>
      <c r="W9" s="54">
        <v>141</v>
      </c>
      <c r="X9" s="54">
        <v>16</v>
      </c>
      <c r="Y9" s="54">
        <v>46</v>
      </c>
      <c r="Z9" s="54">
        <v>11</v>
      </c>
      <c r="AA9" s="71">
        <v>35</v>
      </c>
      <c r="AB9" s="54">
        <v>0</v>
      </c>
      <c r="AC9" s="64">
        <v>2</v>
      </c>
    </row>
    <row r="10" spans="1:29" ht="13.95" customHeight="1" x14ac:dyDescent="0.25">
      <c r="A10" s="57" t="s">
        <v>106</v>
      </c>
      <c r="B10" s="65">
        <v>0.7212763951162684</v>
      </c>
      <c r="C10" s="55">
        <v>0.68504947798418048</v>
      </c>
      <c r="D10" s="55">
        <v>0.68106235261942172</v>
      </c>
      <c r="E10" s="55">
        <v>0.70055242532289597</v>
      </c>
      <c r="F10" s="55">
        <v>0.62653593019314668</v>
      </c>
      <c r="G10" s="55">
        <v>0.75460820166494003</v>
      </c>
      <c r="H10" s="72">
        <v>0.74629153518108149</v>
      </c>
      <c r="I10" s="55">
        <v>0.69087799961891139</v>
      </c>
      <c r="J10" s="55">
        <v>0.76213536685044436</v>
      </c>
      <c r="K10" s="72">
        <v>0.71106555417213679</v>
      </c>
      <c r="L10" s="55">
        <v>0.76985377741368211</v>
      </c>
      <c r="M10" s="55">
        <v>0.66724914857690576</v>
      </c>
      <c r="N10" s="72">
        <v>0.68737172423389581</v>
      </c>
      <c r="O10" s="55">
        <v>0.75450175569800426</v>
      </c>
      <c r="P10" s="72">
        <v>0.58320893134007068</v>
      </c>
      <c r="Q10" s="55">
        <v>0.7732992221656434</v>
      </c>
      <c r="R10" s="55">
        <v>0.78991492132961338</v>
      </c>
      <c r="S10" s="55">
        <v>0.75652606979960746</v>
      </c>
      <c r="T10" s="72">
        <v>0.75304735139906176</v>
      </c>
      <c r="U10" s="55">
        <v>0.73885344987443813</v>
      </c>
      <c r="V10" s="55">
        <v>0.60108529090737628</v>
      </c>
      <c r="W10" s="55">
        <v>0.74126808539723188</v>
      </c>
      <c r="X10" s="55">
        <v>0.80126995812980029</v>
      </c>
      <c r="Y10" s="55">
        <v>0.65436377440504667</v>
      </c>
      <c r="Z10" s="55">
        <v>0.7512143645083823</v>
      </c>
      <c r="AA10" s="72">
        <v>0.63539857901403307</v>
      </c>
      <c r="AB10" s="55">
        <v>1</v>
      </c>
      <c r="AC10" s="65">
        <v>0.40156680222269836</v>
      </c>
    </row>
    <row r="11" spans="1:29" ht="13.95" customHeight="1" x14ac:dyDescent="0.25">
      <c r="A11" s="76"/>
      <c r="B11" s="78">
        <v>1480</v>
      </c>
      <c r="C11" s="77">
        <v>196</v>
      </c>
      <c r="D11" s="77">
        <v>443</v>
      </c>
      <c r="E11" s="77">
        <v>123</v>
      </c>
      <c r="F11" s="77">
        <v>85</v>
      </c>
      <c r="G11" s="77">
        <v>179</v>
      </c>
      <c r="H11" s="79">
        <v>509</v>
      </c>
      <c r="I11" s="77">
        <v>373</v>
      </c>
      <c r="J11" s="77">
        <v>138</v>
      </c>
      <c r="K11" s="79">
        <v>531</v>
      </c>
      <c r="L11" s="77">
        <v>586</v>
      </c>
      <c r="M11" s="77">
        <v>363</v>
      </c>
      <c r="N11" s="79">
        <v>679</v>
      </c>
      <c r="O11" s="77">
        <v>795</v>
      </c>
      <c r="P11" s="79">
        <v>329</v>
      </c>
      <c r="Q11" s="77">
        <v>382</v>
      </c>
      <c r="R11" s="77">
        <v>402</v>
      </c>
      <c r="S11" s="77">
        <v>367</v>
      </c>
      <c r="T11" s="79">
        <v>360</v>
      </c>
      <c r="U11" s="77">
        <v>244</v>
      </c>
      <c r="V11" s="77">
        <v>160</v>
      </c>
      <c r="W11" s="77">
        <v>485</v>
      </c>
      <c r="X11" s="77">
        <v>77</v>
      </c>
      <c r="Y11" s="77">
        <v>111</v>
      </c>
      <c r="Z11" s="77">
        <v>42</v>
      </c>
      <c r="AA11" s="79">
        <v>67</v>
      </c>
      <c r="AB11" s="77">
        <v>1</v>
      </c>
      <c r="AC11" s="78">
        <v>2</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5" display="Return to index" xr:uid="{E47902EA-312E-45E9-9C97-604E27652B1D}"/>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0.24838486810926461</v>
      </c>
      <c r="C6" s="51">
        <v>0.33678126415045567</v>
      </c>
      <c r="D6" s="51">
        <v>0.25859911036289701</v>
      </c>
      <c r="E6" s="51">
        <v>0.33183665085318759</v>
      </c>
      <c r="F6" s="51">
        <v>0.26005756759137072</v>
      </c>
      <c r="G6" s="51">
        <v>0.27264059961421261</v>
      </c>
      <c r="H6" s="68">
        <v>0.31970225585716477</v>
      </c>
      <c r="I6" s="51">
        <v>0.23646782388099147</v>
      </c>
      <c r="J6" s="51">
        <v>0.29301093090183156</v>
      </c>
      <c r="K6" s="68">
        <v>0.28378625740905788</v>
      </c>
      <c r="L6" s="51">
        <v>0.27674912476887786</v>
      </c>
      <c r="M6" s="51">
        <v>0.1600534073118951</v>
      </c>
      <c r="N6" s="68">
        <v>0.30961867619535055</v>
      </c>
      <c r="O6" s="51">
        <v>0.18944753558622687</v>
      </c>
      <c r="P6" s="68">
        <v>0.21192499755500249</v>
      </c>
      <c r="Q6" s="51">
        <v>0.2157959238819894</v>
      </c>
      <c r="R6" s="51">
        <v>0.28139691753861951</v>
      </c>
      <c r="S6" s="51">
        <v>0.28930515309564397</v>
      </c>
      <c r="T6" s="68">
        <v>0.22599446674826329</v>
      </c>
      <c r="U6" s="51">
        <v>0.23504852835083023</v>
      </c>
      <c r="V6" s="51">
        <v>0.26462887894684611</v>
      </c>
      <c r="W6" s="51">
        <v>0.27275606680155512</v>
      </c>
      <c r="X6" s="51">
        <v>0.21523943578986082</v>
      </c>
      <c r="Y6" s="51">
        <v>0.26031171326234787</v>
      </c>
      <c r="Z6" s="51">
        <v>0.17601280406771511</v>
      </c>
      <c r="AA6" s="68">
        <v>0.29289765516152505</v>
      </c>
      <c r="AB6" s="51">
        <v>1</v>
      </c>
      <c r="AC6" s="61">
        <v>0.27688600791426965</v>
      </c>
    </row>
    <row r="7" spans="1:29" ht="13.95" customHeight="1" x14ac:dyDescent="0.25">
      <c r="A7" s="57"/>
      <c r="B7" s="62">
        <v>510</v>
      </c>
      <c r="C7" s="52">
        <v>96</v>
      </c>
      <c r="D7" s="52">
        <v>168</v>
      </c>
      <c r="E7" s="52">
        <v>58</v>
      </c>
      <c r="F7" s="52">
        <v>35</v>
      </c>
      <c r="G7" s="52">
        <v>65</v>
      </c>
      <c r="H7" s="69">
        <v>218</v>
      </c>
      <c r="I7" s="52">
        <v>128</v>
      </c>
      <c r="J7" s="52">
        <v>53</v>
      </c>
      <c r="K7" s="69">
        <v>212</v>
      </c>
      <c r="L7" s="52">
        <v>211</v>
      </c>
      <c r="M7" s="52">
        <v>87</v>
      </c>
      <c r="N7" s="69">
        <v>306</v>
      </c>
      <c r="O7" s="52">
        <v>200</v>
      </c>
      <c r="P7" s="69">
        <v>119</v>
      </c>
      <c r="Q7" s="52">
        <v>107</v>
      </c>
      <c r="R7" s="52">
        <v>143</v>
      </c>
      <c r="S7" s="52">
        <v>140</v>
      </c>
      <c r="T7" s="69">
        <v>108</v>
      </c>
      <c r="U7" s="52">
        <v>78</v>
      </c>
      <c r="V7" s="52">
        <v>71</v>
      </c>
      <c r="W7" s="52">
        <v>179</v>
      </c>
      <c r="X7" s="52">
        <v>21</v>
      </c>
      <c r="Y7" s="52">
        <v>44</v>
      </c>
      <c r="Z7" s="52">
        <v>10</v>
      </c>
      <c r="AA7" s="69">
        <v>31</v>
      </c>
      <c r="AB7" s="52">
        <v>1</v>
      </c>
      <c r="AC7" s="62">
        <v>2</v>
      </c>
    </row>
    <row r="8" spans="1:29" ht="13.95" customHeight="1" x14ac:dyDescent="0.25">
      <c r="A8" s="58" t="s">
        <v>105</v>
      </c>
      <c r="B8" s="63">
        <v>0.45081028467113399</v>
      </c>
      <c r="C8" s="53">
        <v>0.4718241177723913</v>
      </c>
      <c r="D8" s="53">
        <v>0.45828040009931009</v>
      </c>
      <c r="E8" s="53">
        <v>0.400424867497643</v>
      </c>
      <c r="F8" s="53">
        <v>0.44853094637156432</v>
      </c>
      <c r="G8" s="53">
        <v>0.45150004455555814</v>
      </c>
      <c r="H8" s="70">
        <v>0.47230543689169091</v>
      </c>
      <c r="I8" s="53">
        <v>0.45414552755631349</v>
      </c>
      <c r="J8" s="53">
        <v>0.45681598399577489</v>
      </c>
      <c r="K8" s="70">
        <v>0.45601322838615732</v>
      </c>
      <c r="L8" s="53">
        <v>0.47478715537663058</v>
      </c>
      <c r="M8" s="53">
        <v>0.41008181214575445</v>
      </c>
      <c r="N8" s="70">
        <v>0.4661466766055698</v>
      </c>
      <c r="O8" s="53">
        <v>0.43844260958855413</v>
      </c>
      <c r="P8" s="70">
        <v>0.39384229843680635</v>
      </c>
      <c r="Q8" s="53">
        <v>0.43982068273752589</v>
      </c>
      <c r="R8" s="53">
        <v>0.47337566867462155</v>
      </c>
      <c r="S8" s="53">
        <v>0.50450934314271967</v>
      </c>
      <c r="T8" s="70">
        <v>0.4534499729176355</v>
      </c>
      <c r="U8" s="53">
        <v>0.45305221998558404</v>
      </c>
      <c r="V8" s="53">
        <v>0.44256685223141956</v>
      </c>
      <c r="W8" s="53">
        <v>0.45395077456034016</v>
      </c>
      <c r="X8" s="53">
        <v>0.4809410728733432</v>
      </c>
      <c r="Y8" s="53">
        <v>0.44133876754184764</v>
      </c>
      <c r="Z8" s="53">
        <v>0.39391151362565585</v>
      </c>
      <c r="AA8" s="70">
        <v>0.49397242192637636</v>
      </c>
      <c r="AB8" s="53">
        <v>0</v>
      </c>
      <c r="AC8" s="63">
        <v>0.47072084639241774</v>
      </c>
    </row>
    <row r="9" spans="1:29" ht="13.95" customHeight="1" x14ac:dyDescent="0.25">
      <c r="A9" s="58"/>
      <c r="B9" s="64">
        <v>925</v>
      </c>
      <c r="C9" s="54">
        <v>135</v>
      </c>
      <c r="D9" s="54">
        <v>298</v>
      </c>
      <c r="E9" s="54">
        <v>70</v>
      </c>
      <c r="F9" s="54">
        <v>61</v>
      </c>
      <c r="G9" s="54">
        <v>107</v>
      </c>
      <c r="H9" s="71">
        <v>322</v>
      </c>
      <c r="I9" s="54">
        <v>245</v>
      </c>
      <c r="J9" s="54">
        <v>83</v>
      </c>
      <c r="K9" s="71">
        <v>340</v>
      </c>
      <c r="L9" s="54">
        <v>362</v>
      </c>
      <c r="M9" s="54">
        <v>223</v>
      </c>
      <c r="N9" s="71">
        <v>460</v>
      </c>
      <c r="O9" s="54">
        <v>462</v>
      </c>
      <c r="P9" s="71">
        <v>222</v>
      </c>
      <c r="Q9" s="54">
        <v>217</v>
      </c>
      <c r="R9" s="54">
        <v>241</v>
      </c>
      <c r="S9" s="54">
        <v>245</v>
      </c>
      <c r="T9" s="71">
        <v>217</v>
      </c>
      <c r="U9" s="54">
        <v>150</v>
      </c>
      <c r="V9" s="54">
        <v>118</v>
      </c>
      <c r="W9" s="54">
        <v>297</v>
      </c>
      <c r="X9" s="54">
        <v>46</v>
      </c>
      <c r="Y9" s="54">
        <v>75</v>
      </c>
      <c r="Z9" s="54">
        <v>22</v>
      </c>
      <c r="AA9" s="71">
        <v>52</v>
      </c>
      <c r="AB9" s="54">
        <v>0</v>
      </c>
      <c r="AC9" s="64">
        <v>3</v>
      </c>
    </row>
    <row r="10" spans="1:29" ht="13.95" customHeight="1" x14ac:dyDescent="0.25">
      <c r="A10" s="57" t="s">
        <v>106</v>
      </c>
      <c r="B10" s="65">
        <v>0.30080484721960071</v>
      </c>
      <c r="C10" s="55">
        <v>0.19139461807715294</v>
      </c>
      <c r="D10" s="55">
        <v>0.28312048953779273</v>
      </c>
      <c r="E10" s="55">
        <v>0.26773848164916925</v>
      </c>
      <c r="F10" s="55">
        <v>0.2914114860370654</v>
      </c>
      <c r="G10" s="55">
        <v>0.27585935583022875</v>
      </c>
      <c r="H10" s="72">
        <v>0.20799230725114337</v>
      </c>
      <c r="I10" s="55">
        <v>0.3093866485626956</v>
      </c>
      <c r="J10" s="55">
        <v>0.25017308510239322</v>
      </c>
      <c r="K10" s="72">
        <v>0.26020051420478368</v>
      </c>
      <c r="L10" s="55">
        <v>0.24846371985449117</v>
      </c>
      <c r="M10" s="55">
        <v>0.42986478054235056</v>
      </c>
      <c r="N10" s="72">
        <v>0.22423464719907926</v>
      </c>
      <c r="O10" s="55">
        <v>0.37210985482521863</v>
      </c>
      <c r="P10" s="72">
        <v>0.39423270400819133</v>
      </c>
      <c r="Q10" s="55">
        <v>0.34438339338048496</v>
      </c>
      <c r="R10" s="55">
        <v>0.24522741378676019</v>
      </c>
      <c r="S10" s="55">
        <v>0.20618550376163586</v>
      </c>
      <c r="T10" s="72">
        <v>0.32055556033410249</v>
      </c>
      <c r="U10" s="55">
        <v>0.31189925166358617</v>
      </c>
      <c r="V10" s="55">
        <v>0.29280426882173471</v>
      </c>
      <c r="W10" s="55">
        <v>0.27329315863810527</v>
      </c>
      <c r="X10" s="55">
        <v>0.30381949133679614</v>
      </c>
      <c r="Y10" s="55">
        <v>0.29834951919580471</v>
      </c>
      <c r="Z10" s="55">
        <v>0.43007568230662907</v>
      </c>
      <c r="AA10" s="72">
        <v>0.21312992291209873</v>
      </c>
      <c r="AB10" s="55">
        <v>0</v>
      </c>
      <c r="AC10" s="65">
        <v>0.25239314569331261</v>
      </c>
    </row>
    <row r="11" spans="1:29" ht="13.95" customHeight="1" x14ac:dyDescent="0.25">
      <c r="A11" s="76"/>
      <c r="B11" s="78">
        <v>617</v>
      </c>
      <c r="C11" s="77">
        <v>55</v>
      </c>
      <c r="D11" s="77">
        <v>184</v>
      </c>
      <c r="E11" s="77">
        <v>47</v>
      </c>
      <c r="F11" s="77">
        <v>40</v>
      </c>
      <c r="G11" s="77">
        <v>65</v>
      </c>
      <c r="H11" s="79">
        <v>142</v>
      </c>
      <c r="I11" s="77">
        <v>167</v>
      </c>
      <c r="J11" s="77">
        <v>45</v>
      </c>
      <c r="K11" s="79">
        <v>194</v>
      </c>
      <c r="L11" s="77">
        <v>189</v>
      </c>
      <c r="M11" s="77">
        <v>234</v>
      </c>
      <c r="N11" s="79">
        <v>222</v>
      </c>
      <c r="O11" s="77">
        <v>392</v>
      </c>
      <c r="P11" s="79">
        <v>222</v>
      </c>
      <c r="Q11" s="77">
        <v>170</v>
      </c>
      <c r="R11" s="77">
        <v>125</v>
      </c>
      <c r="S11" s="77">
        <v>100</v>
      </c>
      <c r="T11" s="79">
        <v>153</v>
      </c>
      <c r="U11" s="77">
        <v>103</v>
      </c>
      <c r="V11" s="77">
        <v>78</v>
      </c>
      <c r="W11" s="77">
        <v>179</v>
      </c>
      <c r="X11" s="77">
        <v>29</v>
      </c>
      <c r="Y11" s="77">
        <v>51</v>
      </c>
      <c r="Z11" s="77">
        <v>24</v>
      </c>
      <c r="AA11" s="79">
        <v>23</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6" display="Return to index" xr:uid="{BCABF87D-D34E-4F1D-8836-D637E91F06D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104</v>
      </c>
      <c r="B6" s="61">
        <v>0.43581178427928408</v>
      </c>
      <c r="C6" s="51">
        <v>0.44989634403500217</v>
      </c>
      <c r="D6" s="51">
        <v>0.48164050300920613</v>
      </c>
      <c r="E6" s="51">
        <v>0.47374346217099794</v>
      </c>
      <c r="F6" s="51">
        <v>0.39253121590016149</v>
      </c>
      <c r="G6" s="51">
        <v>0.42993169111634544</v>
      </c>
      <c r="H6" s="68">
        <v>0.46891605576011214</v>
      </c>
      <c r="I6" s="51">
        <v>0.43616733984788936</v>
      </c>
      <c r="J6" s="51">
        <v>0.5333520178787815</v>
      </c>
      <c r="K6" s="68">
        <v>0.48247883701470001</v>
      </c>
      <c r="L6" s="51">
        <v>0.4258988231070821</v>
      </c>
      <c r="M6" s="51">
        <v>0.38563147403976161</v>
      </c>
      <c r="N6" s="68">
        <v>0.50001713696555994</v>
      </c>
      <c r="O6" s="51">
        <v>0.37747605241853549</v>
      </c>
      <c r="P6" s="68">
        <v>0.4422397130745937</v>
      </c>
      <c r="Q6" s="51">
        <v>0.45508876088696709</v>
      </c>
      <c r="R6" s="51">
        <v>0.4336222968113907</v>
      </c>
      <c r="S6" s="51">
        <v>0.4109789419500543</v>
      </c>
      <c r="T6" s="68">
        <v>0.43745480711119888</v>
      </c>
      <c r="U6" s="51">
        <v>0.39466880202045418</v>
      </c>
      <c r="V6" s="51">
        <v>0.45401005892010671</v>
      </c>
      <c r="W6" s="51">
        <v>0.45834189927051411</v>
      </c>
      <c r="X6" s="51">
        <v>0.33488408244840639</v>
      </c>
      <c r="Y6" s="51">
        <v>0.47282426847918396</v>
      </c>
      <c r="Z6" s="51">
        <v>0.37507311774552776</v>
      </c>
      <c r="AA6" s="68">
        <v>0.61996496567401971</v>
      </c>
      <c r="AB6" s="51">
        <v>0</v>
      </c>
      <c r="AC6" s="61">
        <v>0.42605966444365539</v>
      </c>
    </row>
    <row r="7" spans="1:29" ht="13.95" customHeight="1" x14ac:dyDescent="0.25">
      <c r="A7" s="57"/>
      <c r="B7" s="62">
        <v>894</v>
      </c>
      <c r="C7" s="52">
        <v>129</v>
      </c>
      <c r="D7" s="52">
        <v>313</v>
      </c>
      <c r="E7" s="52">
        <v>83</v>
      </c>
      <c r="F7" s="52">
        <v>54</v>
      </c>
      <c r="G7" s="52">
        <v>102</v>
      </c>
      <c r="H7" s="69">
        <v>320</v>
      </c>
      <c r="I7" s="52">
        <v>235</v>
      </c>
      <c r="J7" s="52">
        <v>96</v>
      </c>
      <c r="K7" s="69">
        <v>360</v>
      </c>
      <c r="L7" s="52">
        <v>324</v>
      </c>
      <c r="M7" s="52">
        <v>210</v>
      </c>
      <c r="N7" s="69">
        <v>494</v>
      </c>
      <c r="O7" s="52">
        <v>398</v>
      </c>
      <c r="P7" s="69">
        <v>249</v>
      </c>
      <c r="Q7" s="52">
        <v>225</v>
      </c>
      <c r="R7" s="52">
        <v>221</v>
      </c>
      <c r="S7" s="52">
        <v>199</v>
      </c>
      <c r="T7" s="69">
        <v>209</v>
      </c>
      <c r="U7" s="52">
        <v>130</v>
      </c>
      <c r="V7" s="52">
        <v>121</v>
      </c>
      <c r="W7" s="52">
        <v>300</v>
      </c>
      <c r="X7" s="52">
        <v>32</v>
      </c>
      <c r="Y7" s="52">
        <v>81</v>
      </c>
      <c r="Z7" s="52">
        <v>21</v>
      </c>
      <c r="AA7" s="69">
        <v>65</v>
      </c>
      <c r="AB7" s="52">
        <v>0</v>
      </c>
      <c r="AC7" s="62">
        <v>2</v>
      </c>
    </row>
    <row r="8" spans="1:29" ht="13.95" customHeight="1" x14ac:dyDescent="0.25">
      <c r="A8" s="58" t="s">
        <v>105</v>
      </c>
      <c r="B8" s="63">
        <v>0.35080560202237165</v>
      </c>
      <c r="C8" s="53">
        <v>0.35134752403062358</v>
      </c>
      <c r="D8" s="53">
        <v>0.3170020681698914</v>
      </c>
      <c r="E8" s="53">
        <v>0.42049931316476913</v>
      </c>
      <c r="F8" s="53">
        <v>0.40502119311700485</v>
      </c>
      <c r="G8" s="53">
        <v>0.3701540883154828</v>
      </c>
      <c r="H8" s="70">
        <v>0.35152526450850297</v>
      </c>
      <c r="I8" s="53">
        <v>0.3441343520274715</v>
      </c>
      <c r="J8" s="53">
        <v>0.36265479739000123</v>
      </c>
      <c r="K8" s="70">
        <v>0.35533185777695681</v>
      </c>
      <c r="L8" s="53">
        <v>0.36051687639440666</v>
      </c>
      <c r="M8" s="53">
        <v>0.33098870834509059</v>
      </c>
      <c r="N8" s="70">
        <v>0.31912391974834969</v>
      </c>
      <c r="O8" s="53">
        <v>0.37732906850389009</v>
      </c>
      <c r="P8" s="70">
        <v>0.33802269411697922</v>
      </c>
      <c r="Q8" s="53">
        <v>0.32507071774440166</v>
      </c>
      <c r="R8" s="53">
        <v>0.36775707947261915</v>
      </c>
      <c r="S8" s="53">
        <v>0.3740973753982344</v>
      </c>
      <c r="T8" s="70">
        <v>0.33923452548622807</v>
      </c>
      <c r="U8" s="53">
        <v>0.35079938531364668</v>
      </c>
      <c r="V8" s="53">
        <v>0.35486141563541446</v>
      </c>
      <c r="W8" s="53">
        <v>0.34911135653627334</v>
      </c>
      <c r="X8" s="53">
        <v>0.33131760468013077</v>
      </c>
      <c r="Y8" s="53">
        <v>0.41052149853257286</v>
      </c>
      <c r="Z8" s="53">
        <v>0.30154761435309652</v>
      </c>
      <c r="AA8" s="70">
        <v>0.22325307728227056</v>
      </c>
      <c r="AB8" s="53">
        <v>1</v>
      </c>
      <c r="AC8" s="63">
        <v>0.57394033555634449</v>
      </c>
    </row>
    <row r="9" spans="1:29" ht="13.95" customHeight="1" x14ac:dyDescent="0.25">
      <c r="A9" s="58"/>
      <c r="B9" s="64">
        <v>720</v>
      </c>
      <c r="C9" s="54">
        <v>101</v>
      </c>
      <c r="D9" s="54">
        <v>206</v>
      </c>
      <c r="E9" s="54">
        <v>74</v>
      </c>
      <c r="F9" s="54">
        <v>55</v>
      </c>
      <c r="G9" s="54">
        <v>88</v>
      </c>
      <c r="H9" s="71">
        <v>240</v>
      </c>
      <c r="I9" s="54">
        <v>186</v>
      </c>
      <c r="J9" s="54">
        <v>66</v>
      </c>
      <c r="K9" s="71">
        <v>265</v>
      </c>
      <c r="L9" s="54">
        <v>275</v>
      </c>
      <c r="M9" s="54">
        <v>180</v>
      </c>
      <c r="N9" s="71">
        <v>315</v>
      </c>
      <c r="O9" s="54">
        <v>398</v>
      </c>
      <c r="P9" s="71">
        <v>190</v>
      </c>
      <c r="Q9" s="54">
        <v>161</v>
      </c>
      <c r="R9" s="54">
        <v>187</v>
      </c>
      <c r="S9" s="54">
        <v>181</v>
      </c>
      <c r="T9" s="71">
        <v>162</v>
      </c>
      <c r="U9" s="54">
        <v>116</v>
      </c>
      <c r="V9" s="54">
        <v>95</v>
      </c>
      <c r="W9" s="54">
        <v>229</v>
      </c>
      <c r="X9" s="54">
        <v>32</v>
      </c>
      <c r="Y9" s="54">
        <v>70</v>
      </c>
      <c r="Z9" s="54">
        <v>17</v>
      </c>
      <c r="AA9" s="71">
        <v>24</v>
      </c>
      <c r="AB9" s="54">
        <v>1</v>
      </c>
      <c r="AC9" s="64">
        <v>3</v>
      </c>
    </row>
    <row r="10" spans="1:29" ht="13.95" customHeight="1" x14ac:dyDescent="0.25">
      <c r="A10" s="57" t="s">
        <v>106</v>
      </c>
      <c r="B10" s="65">
        <v>0.21338261369834308</v>
      </c>
      <c r="C10" s="55">
        <v>0.19875613193437405</v>
      </c>
      <c r="D10" s="55">
        <v>0.20135742882090241</v>
      </c>
      <c r="E10" s="55">
        <v>0.10575722466423278</v>
      </c>
      <c r="F10" s="55">
        <v>0.20244759098283382</v>
      </c>
      <c r="G10" s="55">
        <v>0.19991422056817143</v>
      </c>
      <c r="H10" s="72">
        <v>0.17955867973138415</v>
      </c>
      <c r="I10" s="55">
        <v>0.21969830812463942</v>
      </c>
      <c r="J10" s="55">
        <v>0.10399318473121701</v>
      </c>
      <c r="K10" s="72">
        <v>0.16218930520834213</v>
      </c>
      <c r="L10" s="55">
        <v>0.21358430049851093</v>
      </c>
      <c r="M10" s="55">
        <v>0.2833798176151483</v>
      </c>
      <c r="N10" s="72">
        <v>0.18085894328609023</v>
      </c>
      <c r="O10" s="55">
        <v>0.24519487907757406</v>
      </c>
      <c r="P10" s="72">
        <v>0.21973759280842731</v>
      </c>
      <c r="Q10" s="55">
        <v>0.21984052136863166</v>
      </c>
      <c r="R10" s="55">
        <v>0.19862062371599121</v>
      </c>
      <c r="S10" s="55">
        <v>0.21492368265171075</v>
      </c>
      <c r="T10" s="72">
        <v>0.22331066740257444</v>
      </c>
      <c r="U10" s="55">
        <v>0.25453181266589953</v>
      </c>
      <c r="V10" s="55">
        <v>0.19112852544447917</v>
      </c>
      <c r="W10" s="55">
        <v>0.19254674419321302</v>
      </c>
      <c r="X10" s="55">
        <v>0.33379831287146294</v>
      </c>
      <c r="Y10" s="55">
        <v>0.11665423298824334</v>
      </c>
      <c r="Z10" s="55">
        <v>0.32337926790137572</v>
      </c>
      <c r="AA10" s="72">
        <v>0.15678195704370995</v>
      </c>
      <c r="AB10" s="55">
        <v>0</v>
      </c>
      <c r="AC10" s="65">
        <v>0</v>
      </c>
    </row>
    <row r="11" spans="1:29" ht="13.95" customHeight="1" x14ac:dyDescent="0.25">
      <c r="A11" s="76"/>
      <c r="B11" s="78">
        <v>438</v>
      </c>
      <c r="C11" s="77">
        <v>57</v>
      </c>
      <c r="D11" s="77">
        <v>131</v>
      </c>
      <c r="E11" s="77">
        <v>19</v>
      </c>
      <c r="F11" s="77">
        <v>28</v>
      </c>
      <c r="G11" s="77">
        <v>47</v>
      </c>
      <c r="H11" s="79">
        <v>122</v>
      </c>
      <c r="I11" s="77">
        <v>118</v>
      </c>
      <c r="J11" s="77">
        <v>19</v>
      </c>
      <c r="K11" s="79">
        <v>121</v>
      </c>
      <c r="L11" s="77">
        <v>163</v>
      </c>
      <c r="M11" s="77">
        <v>154</v>
      </c>
      <c r="N11" s="79">
        <v>179</v>
      </c>
      <c r="O11" s="77">
        <v>258</v>
      </c>
      <c r="P11" s="79">
        <v>124</v>
      </c>
      <c r="Q11" s="77">
        <v>109</v>
      </c>
      <c r="R11" s="77">
        <v>101</v>
      </c>
      <c r="S11" s="77">
        <v>104</v>
      </c>
      <c r="T11" s="79">
        <v>107</v>
      </c>
      <c r="U11" s="77">
        <v>84</v>
      </c>
      <c r="V11" s="77">
        <v>51</v>
      </c>
      <c r="W11" s="77">
        <v>126</v>
      </c>
      <c r="X11" s="77">
        <v>32</v>
      </c>
      <c r="Y11" s="77">
        <v>20</v>
      </c>
      <c r="Z11" s="77">
        <v>18</v>
      </c>
      <c r="AA11" s="79">
        <v>17</v>
      </c>
      <c r="AB11" s="77">
        <v>0</v>
      </c>
      <c r="AC11" s="78">
        <v>0</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37" display="Return to index" xr:uid="{B85DDAE3-D65E-42D9-A4D2-E6A2CCD6224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120</v>
      </c>
      <c r="B6" s="61">
        <v>0.53698535148135473</v>
      </c>
      <c r="C6" s="51">
        <v>0.440972971566571</v>
      </c>
      <c r="D6" s="51">
        <v>0.62083230792109989</v>
      </c>
      <c r="E6" s="51">
        <v>0.67406182207516085</v>
      </c>
      <c r="F6" s="51">
        <v>0.76185416182571042</v>
      </c>
      <c r="G6" s="51">
        <v>0.27533240875433479</v>
      </c>
      <c r="H6" s="68">
        <v>0.44886597872179351</v>
      </c>
      <c r="I6" s="51">
        <v>0.64948543755697907</v>
      </c>
      <c r="J6" s="51">
        <v>0.66837142729750454</v>
      </c>
      <c r="K6" s="68">
        <v>0.6864284566533212</v>
      </c>
      <c r="L6" s="51">
        <v>0.45068227893730073</v>
      </c>
      <c r="M6" s="51">
        <v>0.45271478492021644</v>
      </c>
      <c r="N6" s="68">
        <v>0.49554030140299871</v>
      </c>
      <c r="O6" s="51">
        <v>0.57460157721360505</v>
      </c>
      <c r="P6" s="68">
        <v>0.50162396580749202</v>
      </c>
      <c r="Q6" s="51">
        <v>0.54833847480330589</v>
      </c>
      <c r="R6" s="51">
        <v>0.54419583421949869</v>
      </c>
      <c r="S6" s="51">
        <v>0.55892289326020295</v>
      </c>
      <c r="T6" s="68">
        <v>0.51775357957892898</v>
      </c>
      <c r="U6" s="51">
        <v>0.54287892930192039</v>
      </c>
      <c r="V6" s="51">
        <v>0.52965449133892084</v>
      </c>
      <c r="W6" s="51">
        <v>0.55591496461484613</v>
      </c>
      <c r="X6" s="51">
        <v>0.42080431751325359</v>
      </c>
      <c r="Y6" s="51">
        <v>0.58406102853987851</v>
      </c>
      <c r="Z6" s="51">
        <v>0</v>
      </c>
      <c r="AA6" s="68">
        <v>0.530004972572511</v>
      </c>
      <c r="AB6" s="51">
        <v>1</v>
      </c>
      <c r="AC6" s="61">
        <v>0.39262613112713168</v>
      </c>
    </row>
    <row r="7" spans="1:29" ht="13.95" customHeight="1" x14ac:dyDescent="0.25">
      <c r="A7" s="57"/>
      <c r="B7" s="62">
        <v>1068</v>
      </c>
      <c r="C7" s="52">
        <v>126</v>
      </c>
      <c r="D7" s="52">
        <v>402</v>
      </c>
      <c r="E7" s="52">
        <v>118</v>
      </c>
      <c r="F7" s="52">
        <v>104</v>
      </c>
      <c r="G7" s="52">
        <v>65</v>
      </c>
      <c r="H7" s="69">
        <v>306</v>
      </c>
      <c r="I7" s="52">
        <v>350</v>
      </c>
      <c r="J7" s="52">
        <v>121</v>
      </c>
      <c r="K7" s="69">
        <v>497</v>
      </c>
      <c r="L7" s="52">
        <v>333</v>
      </c>
      <c r="M7" s="52">
        <v>239</v>
      </c>
      <c r="N7" s="69">
        <v>474</v>
      </c>
      <c r="O7" s="52">
        <v>587</v>
      </c>
      <c r="P7" s="69">
        <v>274</v>
      </c>
      <c r="Q7" s="52">
        <v>263</v>
      </c>
      <c r="R7" s="52">
        <v>269</v>
      </c>
      <c r="S7" s="52">
        <v>263</v>
      </c>
      <c r="T7" s="69">
        <v>247</v>
      </c>
      <c r="U7" s="52">
        <v>179</v>
      </c>
      <c r="V7" s="52">
        <v>141</v>
      </c>
      <c r="W7" s="52">
        <v>363</v>
      </c>
      <c r="X7" s="52">
        <v>40</v>
      </c>
      <c r="Y7" s="52">
        <v>99</v>
      </c>
      <c r="Z7" s="52">
        <v>0</v>
      </c>
      <c r="AA7" s="69">
        <v>56</v>
      </c>
      <c r="AB7" s="52">
        <v>1</v>
      </c>
      <c r="AC7" s="62">
        <v>2</v>
      </c>
    </row>
    <row r="8" spans="1:29" ht="13.95" customHeight="1" x14ac:dyDescent="0.25">
      <c r="A8" s="58" t="s">
        <v>121</v>
      </c>
      <c r="B8" s="63">
        <v>0.28437496411531027</v>
      </c>
      <c r="C8" s="53">
        <v>0.39310559011883373</v>
      </c>
      <c r="D8" s="53">
        <v>0.24458149245396615</v>
      </c>
      <c r="E8" s="53">
        <v>0.26809373906357298</v>
      </c>
      <c r="F8" s="53">
        <v>0.1240292020610244</v>
      </c>
      <c r="G8" s="53">
        <v>0.4493796870879786</v>
      </c>
      <c r="H8" s="70">
        <v>0.39532621828155862</v>
      </c>
      <c r="I8" s="53">
        <v>0.18756563603334489</v>
      </c>
      <c r="J8" s="53">
        <v>0.23619980695414364</v>
      </c>
      <c r="K8" s="70">
        <v>0.20180209203613175</v>
      </c>
      <c r="L8" s="53">
        <v>0.35507607368057498</v>
      </c>
      <c r="M8" s="53">
        <v>0.29869858106753155</v>
      </c>
      <c r="N8" s="70">
        <v>0.3150665518349815</v>
      </c>
      <c r="O8" s="53">
        <v>0.25585326088770555</v>
      </c>
      <c r="P8" s="70">
        <v>0.29205151841977567</v>
      </c>
      <c r="Q8" s="53">
        <v>0.26434159564813831</v>
      </c>
      <c r="R8" s="53">
        <v>0.27812747831750501</v>
      </c>
      <c r="S8" s="53">
        <v>0.30245430442801802</v>
      </c>
      <c r="T8" s="70">
        <v>0.30578907230939245</v>
      </c>
      <c r="U8" s="53">
        <v>0.28483381199448227</v>
      </c>
      <c r="V8" s="53">
        <v>0.26785328309086465</v>
      </c>
      <c r="W8" s="53">
        <v>0.28745030196851973</v>
      </c>
      <c r="X8" s="53">
        <v>0.24918813416869687</v>
      </c>
      <c r="Y8" s="53">
        <v>0.25735123273740318</v>
      </c>
      <c r="Z8" s="53">
        <v>0</v>
      </c>
      <c r="AA8" s="70">
        <v>0.39162459409872918</v>
      </c>
      <c r="AB8" s="53">
        <v>0</v>
      </c>
      <c r="AC8" s="63">
        <v>0.60737386887286826</v>
      </c>
    </row>
    <row r="9" spans="1:29" ht="13.95" customHeight="1" x14ac:dyDescent="0.25">
      <c r="A9" s="58"/>
      <c r="B9" s="64">
        <v>566</v>
      </c>
      <c r="C9" s="54">
        <v>112</v>
      </c>
      <c r="D9" s="54">
        <v>158</v>
      </c>
      <c r="E9" s="54">
        <v>47</v>
      </c>
      <c r="F9" s="54">
        <v>17</v>
      </c>
      <c r="G9" s="54">
        <v>106</v>
      </c>
      <c r="H9" s="71">
        <v>269</v>
      </c>
      <c r="I9" s="54">
        <v>101</v>
      </c>
      <c r="J9" s="54">
        <v>43</v>
      </c>
      <c r="K9" s="71">
        <v>146</v>
      </c>
      <c r="L9" s="54">
        <v>262</v>
      </c>
      <c r="M9" s="54">
        <v>157</v>
      </c>
      <c r="N9" s="71">
        <v>302</v>
      </c>
      <c r="O9" s="54">
        <v>261</v>
      </c>
      <c r="P9" s="71">
        <v>159</v>
      </c>
      <c r="Q9" s="54">
        <v>127</v>
      </c>
      <c r="R9" s="54">
        <v>137</v>
      </c>
      <c r="S9" s="54">
        <v>142</v>
      </c>
      <c r="T9" s="71">
        <v>146</v>
      </c>
      <c r="U9" s="54">
        <v>94</v>
      </c>
      <c r="V9" s="54">
        <v>71</v>
      </c>
      <c r="W9" s="54">
        <v>187</v>
      </c>
      <c r="X9" s="54">
        <v>24</v>
      </c>
      <c r="Y9" s="54">
        <v>44</v>
      </c>
      <c r="Z9" s="54">
        <v>0</v>
      </c>
      <c r="AA9" s="71">
        <v>42</v>
      </c>
      <c r="AB9" s="54">
        <v>0</v>
      </c>
      <c r="AC9" s="64">
        <v>3</v>
      </c>
    </row>
    <row r="10" spans="1:29" ht="13.95" customHeight="1" x14ac:dyDescent="0.25">
      <c r="A10" s="57" t="s">
        <v>122</v>
      </c>
      <c r="B10" s="65">
        <v>7.8342958853917316E-2</v>
      </c>
      <c r="C10" s="55">
        <v>8.0348907784851792E-2</v>
      </c>
      <c r="D10" s="55">
        <v>4.8470227084623431E-2</v>
      </c>
      <c r="E10" s="55">
        <v>3.7930309593472572E-2</v>
      </c>
      <c r="F10" s="55">
        <v>6.8085772272958409E-2</v>
      </c>
      <c r="G10" s="55">
        <v>0.2362818968606184</v>
      </c>
      <c r="H10" s="72">
        <v>9.1064788054293272E-2</v>
      </c>
      <c r="I10" s="55">
        <v>7.4272899810808923E-2</v>
      </c>
      <c r="J10" s="55">
        <v>4.231885183663571E-2</v>
      </c>
      <c r="K10" s="72">
        <v>4.3297605036511609E-2</v>
      </c>
      <c r="L10" s="55">
        <v>0.11280044663797048</v>
      </c>
      <c r="M10" s="55">
        <v>7.8187789235206098E-2</v>
      </c>
      <c r="N10" s="72">
        <v>0.10984009863752402</v>
      </c>
      <c r="O10" s="55">
        <v>4.9583707486498846E-2</v>
      </c>
      <c r="P10" s="72">
        <v>7.1357899177085501E-2</v>
      </c>
      <c r="Q10" s="55">
        <v>7.0089610747740935E-2</v>
      </c>
      <c r="R10" s="55">
        <v>9.7937550572319856E-2</v>
      </c>
      <c r="S10" s="55">
        <v>7.4288988393938993E-2</v>
      </c>
      <c r="T10" s="72">
        <v>8.6764323062538312E-2</v>
      </c>
      <c r="U10" s="55">
        <v>7.3661415556691145E-2</v>
      </c>
      <c r="V10" s="55">
        <v>7.8544827571801465E-2</v>
      </c>
      <c r="W10" s="55">
        <v>6.7295312213668759E-2</v>
      </c>
      <c r="X10" s="55">
        <v>0.1160600910133234</v>
      </c>
      <c r="Y10" s="55">
        <v>8.4569883922010161E-2</v>
      </c>
      <c r="Z10" s="55">
        <v>0</v>
      </c>
      <c r="AA10" s="72">
        <v>2.9620707282487547E-2</v>
      </c>
      <c r="AB10" s="55">
        <v>0</v>
      </c>
      <c r="AC10" s="65">
        <v>0</v>
      </c>
    </row>
    <row r="11" spans="1:29" ht="13.95" customHeight="1" x14ac:dyDescent="0.25">
      <c r="A11" s="57"/>
      <c r="B11" s="62">
        <v>156</v>
      </c>
      <c r="C11" s="52">
        <v>23</v>
      </c>
      <c r="D11" s="52">
        <v>31</v>
      </c>
      <c r="E11" s="52">
        <v>7</v>
      </c>
      <c r="F11" s="52">
        <v>9</v>
      </c>
      <c r="G11" s="52">
        <v>55</v>
      </c>
      <c r="H11" s="69">
        <v>62</v>
      </c>
      <c r="I11" s="52">
        <v>40</v>
      </c>
      <c r="J11" s="52">
        <v>8</v>
      </c>
      <c r="K11" s="69">
        <v>31</v>
      </c>
      <c r="L11" s="52">
        <v>83</v>
      </c>
      <c r="M11" s="52">
        <v>41</v>
      </c>
      <c r="N11" s="69">
        <v>105</v>
      </c>
      <c r="O11" s="52">
        <v>51</v>
      </c>
      <c r="P11" s="69">
        <v>39</v>
      </c>
      <c r="Q11" s="52">
        <v>34</v>
      </c>
      <c r="R11" s="52">
        <v>48</v>
      </c>
      <c r="S11" s="52">
        <v>35</v>
      </c>
      <c r="T11" s="69">
        <v>41</v>
      </c>
      <c r="U11" s="52">
        <v>24</v>
      </c>
      <c r="V11" s="52">
        <v>21</v>
      </c>
      <c r="W11" s="52">
        <v>44</v>
      </c>
      <c r="X11" s="52">
        <v>11</v>
      </c>
      <c r="Y11" s="52">
        <v>14</v>
      </c>
      <c r="Z11" s="52">
        <v>0</v>
      </c>
      <c r="AA11" s="69">
        <v>3</v>
      </c>
      <c r="AB11" s="52">
        <v>0</v>
      </c>
      <c r="AC11" s="62">
        <v>0</v>
      </c>
    </row>
    <row r="12" spans="1:29" ht="13.95" customHeight="1" x14ac:dyDescent="0.25">
      <c r="A12" s="58" t="s">
        <v>123</v>
      </c>
      <c r="B12" s="63">
        <v>0.1002967255494174</v>
      </c>
      <c r="C12" s="53">
        <v>8.5572530529744381E-2</v>
      </c>
      <c r="D12" s="53">
        <v>8.6115972540311142E-2</v>
      </c>
      <c r="E12" s="53">
        <v>1.9914129267793755E-2</v>
      </c>
      <c r="F12" s="53">
        <v>4.6030863840306455E-2</v>
      </c>
      <c r="G12" s="53">
        <v>3.9006007297068018E-2</v>
      </c>
      <c r="H12" s="70">
        <v>6.4743014942354557E-2</v>
      </c>
      <c r="I12" s="53">
        <v>8.8676026598867252E-2</v>
      </c>
      <c r="J12" s="53">
        <v>5.3109913911715718E-2</v>
      </c>
      <c r="K12" s="70">
        <v>6.8471846274035977E-2</v>
      </c>
      <c r="L12" s="53">
        <v>8.1441200744154063E-2</v>
      </c>
      <c r="M12" s="53">
        <v>0.17039884477704492</v>
      </c>
      <c r="N12" s="70">
        <v>7.9553048124497081E-2</v>
      </c>
      <c r="O12" s="53">
        <v>0.11996145441219239</v>
      </c>
      <c r="P12" s="70">
        <v>0.13496661659564643</v>
      </c>
      <c r="Q12" s="53">
        <v>0.11723031880081537</v>
      </c>
      <c r="R12" s="53">
        <v>7.9739136890676271E-2</v>
      </c>
      <c r="S12" s="53">
        <v>6.4333813917839489E-2</v>
      </c>
      <c r="T12" s="70">
        <v>8.9693025049139466E-2</v>
      </c>
      <c r="U12" s="53">
        <v>9.8625843146905062E-2</v>
      </c>
      <c r="V12" s="53">
        <v>0.12394739799841195</v>
      </c>
      <c r="W12" s="53">
        <v>8.9339421202964453E-2</v>
      </c>
      <c r="X12" s="53">
        <v>0.21394745730472656</v>
      </c>
      <c r="Y12" s="53">
        <v>7.4017854800707841E-2</v>
      </c>
      <c r="Z12" s="53">
        <v>0</v>
      </c>
      <c r="AA12" s="70">
        <v>4.8749726046272139E-2</v>
      </c>
      <c r="AB12" s="53">
        <v>0</v>
      </c>
      <c r="AC12" s="63">
        <v>0</v>
      </c>
    </row>
    <row r="13" spans="1:29" ht="13.95" customHeight="1" x14ac:dyDescent="0.25">
      <c r="A13" s="59"/>
      <c r="B13" s="66">
        <v>199</v>
      </c>
      <c r="C13" s="60">
        <v>24</v>
      </c>
      <c r="D13" s="60">
        <v>56</v>
      </c>
      <c r="E13" s="60">
        <v>3</v>
      </c>
      <c r="F13" s="60">
        <v>6</v>
      </c>
      <c r="G13" s="60">
        <v>9</v>
      </c>
      <c r="H13" s="75">
        <v>44</v>
      </c>
      <c r="I13" s="60">
        <v>48</v>
      </c>
      <c r="J13" s="60">
        <v>10</v>
      </c>
      <c r="K13" s="75">
        <v>50</v>
      </c>
      <c r="L13" s="60">
        <v>60</v>
      </c>
      <c r="M13" s="60">
        <v>90</v>
      </c>
      <c r="N13" s="75">
        <v>76</v>
      </c>
      <c r="O13" s="60">
        <v>123</v>
      </c>
      <c r="P13" s="75">
        <v>74</v>
      </c>
      <c r="Q13" s="60">
        <v>56</v>
      </c>
      <c r="R13" s="60">
        <v>39</v>
      </c>
      <c r="S13" s="60">
        <v>30</v>
      </c>
      <c r="T13" s="75">
        <v>43</v>
      </c>
      <c r="U13" s="60">
        <v>32</v>
      </c>
      <c r="V13" s="60">
        <v>33</v>
      </c>
      <c r="W13" s="60">
        <v>58</v>
      </c>
      <c r="X13" s="60">
        <v>21</v>
      </c>
      <c r="Y13" s="60">
        <v>13</v>
      </c>
      <c r="Z13" s="60">
        <v>0</v>
      </c>
      <c r="AA13" s="75">
        <v>5</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8" display="Return to index" xr:uid="{210B92A2-02E7-4408-8568-45873F352C87}"/>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406</v>
      </c>
      <c r="B4" s="46">
        <v>1485</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407</v>
      </c>
      <c r="B5" s="42">
        <v>1511</v>
      </c>
      <c r="C5" s="73">
        <v>296</v>
      </c>
      <c r="D5" s="42">
        <v>583</v>
      </c>
      <c r="E5" s="42">
        <v>173</v>
      </c>
      <c r="F5" s="42">
        <v>128</v>
      </c>
      <c r="G5" s="42">
        <v>223</v>
      </c>
      <c r="H5" s="73">
        <v>572</v>
      </c>
      <c r="I5" s="42">
        <v>455</v>
      </c>
      <c r="J5" s="42">
        <v>151</v>
      </c>
      <c r="K5" s="73">
        <v>646</v>
      </c>
      <c r="L5" s="42">
        <v>654</v>
      </c>
      <c r="M5" s="42">
        <v>212</v>
      </c>
      <c r="N5" s="73">
        <v>725</v>
      </c>
      <c r="O5" s="42">
        <v>779</v>
      </c>
      <c r="P5" s="73">
        <v>290</v>
      </c>
      <c r="Q5" s="42">
        <v>372</v>
      </c>
      <c r="R5" s="42">
        <v>432</v>
      </c>
      <c r="S5" s="42">
        <v>417</v>
      </c>
      <c r="T5" s="73">
        <v>352</v>
      </c>
      <c r="U5" s="42">
        <v>242</v>
      </c>
      <c r="V5" s="42">
        <v>181</v>
      </c>
      <c r="W5" s="42">
        <v>558</v>
      </c>
      <c r="X5" s="42">
        <v>73</v>
      </c>
      <c r="Y5" s="42">
        <v>106</v>
      </c>
      <c r="Z5" s="42">
        <v>0</v>
      </c>
      <c r="AA5" s="73">
        <v>95</v>
      </c>
      <c r="AB5" s="42">
        <v>1</v>
      </c>
      <c r="AC5" s="74">
        <v>5</v>
      </c>
    </row>
    <row r="6" spans="1:29" ht="13.95" customHeight="1" x14ac:dyDescent="0.25">
      <c r="A6" s="56" t="s">
        <v>9</v>
      </c>
      <c r="B6" s="61">
        <v>0.2020406969875122</v>
      </c>
      <c r="C6" s="51">
        <v>0.97645692171520937</v>
      </c>
      <c r="D6" s="51">
        <v>4.9909306285127889E-3</v>
      </c>
      <c r="E6" s="51">
        <v>3.1157678029031351E-2</v>
      </c>
      <c r="F6" s="51">
        <v>1.2511232189683162E-2</v>
      </c>
      <c r="G6" s="51">
        <v>1.7973464010908779E-2</v>
      </c>
      <c r="H6" s="68">
        <v>0.46766487616982011</v>
      </c>
      <c r="I6" s="51">
        <v>1.1375048262921824E-2</v>
      </c>
      <c r="J6" s="51">
        <v>2.5748641288427195E-2</v>
      </c>
      <c r="K6" s="68">
        <v>0.12474086178666516</v>
      </c>
      <c r="L6" s="51">
        <v>0.29972815920816948</v>
      </c>
      <c r="M6" s="51">
        <v>0.13617184462454962</v>
      </c>
      <c r="N6" s="68">
        <v>0.19027320208073956</v>
      </c>
      <c r="O6" s="51">
        <v>0.21307101131560185</v>
      </c>
      <c r="P6" s="68">
        <v>0.10982047213514341</v>
      </c>
      <c r="Q6" s="51">
        <v>0.12427634207693679</v>
      </c>
      <c r="R6" s="51">
        <v>0.21751443121861994</v>
      </c>
      <c r="S6" s="51">
        <v>0.31956326023937703</v>
      </c>
      <c r="T6" s="68">
        <v>0.15546845936601258</v>
      </c>
      <c r="U6" s="51">
        <v>0.20038921315355868</v>
      </c>
      <c r="V6" s="51">
        <v>0.19364156855552969</v>
      </c>
      <c r="W6" s="51">
        <v>0.23372171424486315</v>
      </c>
      <c r="X6" s="51">
        <v>0.24442855021914589</v>
      </c>
      <c r="Y6" s="51">
        <v>0.17916874628571794</v>
      </c>
      <c r="Z6" s="51">
        <v>0</v>
      </c>
      <c r="AA6" s="68">
        <v>0</v>
      </c>
      <c r="AB6" s="51">
        <v>0</v>
      </c>
      <c r="AC6" s="61">
        <v>0</v>
      </c>
    </row>
    <row r="7" spans="1:29" ht="13.95" customHeight="1" x14ac:dyDescent="0.25">
      <c r="A7" s="57"/>
      <c r="B7" s="62">
        <v>305</v>
      </c>
      <c r="C7" s="52">
        <v>289</v>
      </c>
      <c r="D7" s="52">
        <v>3</v>
      </c>
      <c r="E7" s="52">
        <v>5</v>
      </c>
      <c r="F7" s="52">
        <v>2</v>
      </c>
      <c r="G7" s="52">
        <v>4</v>
      </c>
      <c r="H7" s="69">
        <v>267</v>
      </c>
      <c r="I7" s="52">
        <v>5</v>
      </c>
      <c r="J7" s="52">
        <v>4</v>
      </c>
      <c r="K7" s="69">
        <v>81</v>
      </c>
      <c r="L7" s="52">
        <v>196</v>
      </c>
      <c r="M7" s="52">
        <v>29</v>
      </c>
      <c r="N7" s="69">
        <v>138</v>
      </c>
      <c r="O7" s="52">
        <v>166</v>
      </c>
      <c r="P7" s="69">
        <v>32</v>
      </c>
      <c r="Q7" s="52">
        <v>46</v>
      </c>
      <c r="R7" s="52">
        <v>94</v>
      </c>
      <c r="S7" s="52">
        <v>133</v>
      </c>
      <c r="T7" s="69">
        <v>55</v>
      </c>
      <c r="U7" s="52">
        <v>48</v>
      </c>
      <c r="V7" s="52">
        <v>35</v>
      </c>
      <c r="W7" s="52">
        <v>130</v>
      </c>
      <c r="X7" s="52">
        <v>18</v>
      </c>
      <c r="Y7" s="52">
        <v>19</v>
      </c>
      <c r="Z7" s="52">
        <v>0</v>
      </c>
      <c r="AA7" s="69">
        <v>0</v>
      </c>
      <c r="AB7" s="52">
        <v>0</v>
      </c>
      <c r="AC7" s="62">
        <v>0</v>
      </c>
    </row>
    <row r="8" spans="1:29" ht="13.95" customHeight="1" x14ac:dyDescent="0.25">
      <c r="A8" s="58" t="s">
        <v>10</v>
      </c>
      <c r="B8" s="63">
        <v>0.40272094640077682</v>
      </c>
      <c r="C8" s="53">
        <v>1.3611308155755241E-2</v>
      </c>
      <c r="D8" s="53">
        <v>0.99093636220592474</v>
      </c>
      <c r="E8" s="53">
        <v>1.5958388318016872E-3</v>
      </c>
      <c r="F8" s="53">
        <v>1.973590246444178E-2</v>
      </c>
      <c r="G8" s="53">
        <v>3.914565604265989E-2</v>
      </c>
      <c r="H8" s="70">
        <v>0.18169393270958192</v>
      </c>
      <c r="I8" s="53">
        <v>0.7947427449396508</v>
      </c>
      <c r="J8" s="53">
        <v>0.26573083149012233</v>
      </c>
      <c r="K8" s="70">
        <v>0.524815909970064</v>
      </c>
      <c r="L8" s="53">
        <v>0.25698552211523923</v>
      </c>
      <c r="M8" s="53">
        <v>0.48030484178191962</v>
      </c>
      <c r="N8" s="70">
        <v>0.40952722879890147</v>
      </c>
      <c r="O8" s="53">
        <v>0.39809168064397915</v>
      </c>
      <c r="P8" s="70">
        <v>0.57254723665548735</v>
      </c>
      <c r="Q8" s="53">
        <v>0.45669114463961696</v>
      </c>
      <c r="R8" s="53">
        <v>0.36652128391449951</v>
      </c>
      <c r="S8" s="53">
        <v>0.27400451128828673</v>
      </c>
      <c r="T8" s="70">
        <v>0.4727749785874486</v>
      </c>
      <c r="U8" s="53">
        <v>0.42143751517990302</v>
      </c>
      <c r="V8" s="53">
        <v>0.50881872748409152</v>
      </c>
      <c r="W8" s="53">
        <v>0.3362559957317634</v>
      </c>
      <c r="X8" s="53">
        <v>0.30301095865064204</v>
      </c>
      <c r="Y8" s="53">
        <v>0.36362518477182504</v>
      </c>
      <c r="Z8" s="53">
        <v>0</v>
      </c>
      <c r="AA8" s="70">
        <v>1</v>
      </c>
      <c r="AB8" s="53">
        <v>0</v>
      </c>
      <c r="AC8" s="63">
        <v>0</v>
      </c>
    </row>
    <row r="9" spans="1:29" ht="13.95" customHeight="1" x14ac:dyDescent="0.25">
      <c r="A9" s="58"/>
      <c r="B9" s="64">
        <v>609</v>
      </c>
      <c r="C9" s="54">
        <v>4</v>
      </c>
      <c r="D9" s="54">
        <v>577</v>
      </c>
      <c r="E9" s="54">
        <v>0</v>
      </c>
      <c r="F9" s="54">
        <v>3</v>
      </c>
      <c r="G9" s="54">
        <v>9</v>
      </c>
      <c r="H9" s="71">
        <v>104</v>
      </c>
      <c r="I9" s="54">
        <v>361</v>
      </c>
      <c r="J9" s="54">
        <v>40</v>
      </c>
      <c r="K9" s="71">
        <v>339</v>
      </c>
      <c r="L9" s="54">
        <v>168</v>
      </c>
      <c r="M9" s="54">
        <v>102</v>
      </c>
      <c r="N9" s="71">
        <v>297</v>
      </c>
      <c r="O9" s="54">
        <v>310</v>
      </c>
      <c r="P9" s="71">
        <v>166</v>
      </c>
      <c r="Q9" s="54">
        <v>170</v>
      </c>
      <c r="R9" s="54">
        <v>159</v>
      </c>
      <c r="S9" s="54">
        <v>114</v>
      </c>
      <c r="T9" s="71">
        <v>166</v>
      </c>
      <c r="U9" s="54">
        <v>102</v>
      </c>
      <c r="V9" s="54">
        <v>92</v>
      </c>
      <c r="W9" s="54">
        <v>187</v>
      </c>
      <c r="X9" s="54">
        <v>22</v>
      </c>
      <c r="Y9" s="54">
        <v>38</v>
      </c>
      <c r="Z9" s="54">
        <v>0</v>
      </c>
      <c r="AA9" s="71">
        <v>95</v>
      </c>
      <c r="AB9" s="54">
        <v>0</v>
      </c>
      <c r="AC9" s="64">
        <v>0</v>
      </c>
    </row>
    <row r="10" spans="1:29" ht="13.95" customHeight="1" x14ac:dyDescent="0.25">
      <c r="A10" s="57" t="s">
        <v>11</v>
      </c>
      <c r="B10" s="65">
        <v>0.11560164339484567</v>
      </c>
      <c r="C10" s="55">
        <v>0</v>
      </c>
      <c r="D10" s="55">
        <v>1.8435705721554162E-3</v>
      </c>
      <c r="E10" s="55">
        <v>0.93758096314381278</v>
      </c>
      <c r="F10" s="55">
        <v>2.7100823103858116E-2</v>
      </c>
      <c r="G10" s="55">
        <v>1.420082689525743E-2</v>
      </c>
      <c r="H10" s="72">
        <v>4.4559888634541994E-2</v>
      </c>
      <c r="I10" s="55">
        <v>5.7732342361364805E-2</v>
      </c>
      <c r="J10" s="55">
        <v>0.60214514602546787</v>
      </c>
      <c r="K10" s="72">
        <v>0.1657373416196844</v>
      </c>
      <c r="L10" s="55">
        <v>6.4841104494227142E-2</v>
      </c>
      <c r="M10" s="55">
        <v>0.11939454742803539</v>
      </c>
      <c r="N10" s="72">
        <v>0.10671662702309971</v>
      </c>
      <c r="O10" s="55">
        <v>0.12123841423015079</v>
      </c>
      <c r="P10" s="72">
        <v>0.10157752514112689</v>
      </c>
      <c r="Q10" s="55">
        <v>0.13144503680859651</v>
      </c>
      <c r="R10" s="55">
        <v>9.8410808404176417E-2</v>
      </c>
      <c r="S10" s="55">
        <v>0.12904241281115067</v>
      </c>
      <c r="T10" s="72">
        <v>0.10831200486774087</v>
      </c>
      <c r="U10" s="55">
        <v>6.4661954345389475E-2</v>
      </c>
      <c r="V10" s="55">
        <v>9.0789314070461272E-2</v>
      </c>
      <c r="W10" s="55">
        <v>0.17334329785978425</v>
      </c>
      <c r="X10" s="55">
        <v>5.866707590685602E-2</v>
      </c>
      <c r="Y10" s="55">
        <v>3.3515542907303811E-2</v>
      </c>
      <c r="Z10" s="55">
        <v>0</v>
      </c>
      <c r="AA10" s="72">
        <v>0</v>
      </c>
      <c r="AB10" s="55">
        <v>0</v>
      </c>
      <c r="AC10" s="65">
        <v>0</v>
      </c>
    </row>
    <row r="11" spans="1:29" ht="13.95" customHeight="1" x14ac:dyDescent="0.25">
      <c r="A11" s="57"/>
      <c r="B11" s="62">
        <v>175</v>
      </c>
      <c r="C11" s="52">
        <v>0</v>
      </c>
      <c r="D11" s="52">
        <v>1</v>
      </c>
      <c r="E11" s="52">
        <v>162</v>
      </c>
      <c r="F11" s="52">
        <v>3</v>
      </c>
      <c r="G11" s="52">
        <v>3</v>
      </c>
      <c r="H11" s="69">
        <v>25</v>
      </c>
      <c r="I11" s="52">
        <v>26</v>
      </c>
      <c r="J11" s="52">
        <v>91</v>
      </c>
      <c r="K11" s="69">
        <v>107</v>
      </c>
      <c r="L11" s="52">
        <v>42</v>
      </c>
      <c r="M11" s="52">
        <v>25</v>
      </c>
      <c r="N11" s="69">
        <v>77</v>
      </c>
      <c r="O11" s="52">
        <v>94</v>
      </c>
      <c r="P11" s="69">
        <v>29</v>
      </c>
      <c r="Q11" s="52">
        <v>49</v>
      </c>
      <c r="R11" s="52">
        <v>43</v>
      </c>
      <c r="S11" s="52">
        <v>54</v>
      </c>
      <c r="T11" s="69">
        <v>38</v>
      </c>
      <c r="U11" s="52">
        <v>16</v>
      </c>
      <c r="V11" s="52">
        <v>16</v>
      </c>
      <c r="W11" s="52">
        <v>97</v>
      </c>
      <c r="X11" s="52">
        <v>4</v>
      </c>
      <c r="Y11" s="52">
        <v>4</v>
      </c>
      <c r="Z11" s="52">
        <v>0</v>
      </c>
      <c r="AA11" s="69">
        <v>0</v>
      </c>
      <c r="AB11" s="52">
        <v>0</v>
      </c>
      <c r="AC11" s="62">
        <v>0</v>
      </c>
    </row>
    <row r="12" spans="1:29" ht="13.95" customHeight="1" x14ac:dyDescent="0.25">
      <c r="A12" s="58" t="s">
        <v>33</v>
      </c>
      <c r="B12" s="63">
        <v>2.4563147487927813E-2</v>
      </c>
      <c r="C12" s="53">
        <v>0</v>
      </c>
      <c r="D12" s="53">
        <v>0</v>
      </c>
      <c r="E12" s="53">
        <v>0</v>
      </c>
      <c r="F12" s="53">
        <v>0</v>
      </c>
      <c r="G12" s="53">
        <v>1.2896624408466248E-3</v>
      </c>
      <c r="H12" s="70">
        <v>2.5885499675499424E-3</v>
      </c>
      <c r="I12" s="53">
        <v>0</v>
      </c>
      <c r="J12" s="53">
        <v>0</v>
      </c>
      <c r="K12" s="70">
        <v>3.6838483782806609E-2</v>
      </c>
      <c r="L12" s="53">
        <v>1.8131111624153144E-2</v>
      </c>
      <c r="M12" s="53">
        <v>6.9632797523585385E-3</v>
      </c>
      <c r="N12" s="70">
        <v>2.4200860947714131E-2</v>
      </c>
      <c r="O12" s="53">
        <v>2.5120654297235468E-2</v>
      </c>
      <c r="P12" s="70">
        <v>1.4805283604171583E-2</v>
      </c>
      <c r="Q12" s="53">
        <v>2.5046526648176401E-2</v>
      </c>
      <c r="R12" s="53">
        <v>3.6082591988017103E-2</v>
      </c>
      <c r="S12" s="53">
        <v>1.8960179368882793E-2</v>
      </c>
      <c r="T12" s="70">
        <v>0</v>
      </c>
      <c r="U12" s="53">
        <v>0</v>
      </c>
      <c r="V12" s="53">
        <v>0</v>
      </c>
      <c r="W12" s="53">
        <v>0</v>
      </c>
      <c r="X12" s="53">
        <v>0</v>
      </c>
      <c r="Y12" s="53">
        <v>0.35082044143780444</v>
      </c>
      <c r="Z12" s="53">
        <v>0</v>
      </c>
      <c r="AA12" s="70">
        <v>0</v>
      </c>
      <c r="AB12" s="53">
        <v>1</v>
      </c>
      <c r="AC12" s="63">
        <v>0</v>
      </c>
    </row>
    <row r="13" spans="1:29" ht="13.95" customHeight="1" x14ac:dyDescent="0.25">
      <c r="A13" s="58"/>
      <c r="B13" s="64">
        <v>37</v>
      </c>
      <c r="C13" s="54">
        <v>0</v>
      </c>
      <c r="D13" s="54">
        <v>0</v>
      </c>
      <c r="E13" s="54">
        <v>0</v>
      </c>
      <c r="F13" s="54">
        <v>0</v>
      </c>
      <c r="G13" s="54">
        <v>0</v>
      </c>
      <c r="H13" s="71">
        <v>1</v>
      </c>
      <c r="I13" s="54">
        <v>0</v>
      </c>
      <c r="J13" s="54">
        <v>0</v>
      </c>
      <c r="K13" s="71">
        <v>24</v>
      </c>
      <c r="L13" s="54">
        <v>12</v>
      </c>
      <c r="M13" s="54">
        <v>1</v>
      </c>
      <c r="N13" s="71">
        <v>18</v>
      </c>
      <c r="O13" s="54">
        <v>20</v>
      </c>
      <c r="P13" s="71">
        <v>4</v>
      </c>
      <c r="Q13" s="54">
        <v>9</v>
      </c>
      <c r="R13" s="54">
        <v>16</v>
      </c>
      <c r="S13" s="54">
        <v>8</v>
      </c>
      <c r="T13" s="71">
        <v>0</v>
      </c>
      <c r="U13" s="54">
        <v>0</v>
      </c>
      <c r="V13" s="54">
        <v>0</v>
      </c>
      <c r="W13" s="54">
        <v>0</v>
      </c>
      <c r="X13" s="54">
        <v>0</v>
      </c>
      <c r="Y13" s="54">
        <v>37</v>
      </c>
      <c r="Z13" s="54">
        <v>0</v>
      </c>
      <c r="AA13" s="71">
        <v>0</v>
      </c>
      <c r="AB13" s="54">
        <v>1</v>
      </c>
      <c r="AC13" s="64">
        <v>0</v>
      </c>
    </row>
    <row r="14" spans="1:29" ht="13.95" customHeight="1" x14ac:dyDescent="0.25">
      <c r="A14" s="57" t="s">
        <v>34</v>
      </c>
      <c r="B14" s="65">
        <v>6.0454775258890793E-3</v>
      </c>
      <c r="C14" s="55">
        <v>0</v>
      </c>
      <c r="D14" s="55">
        <v>0</v>
      </c>
      <c r="E14" s="55">
        <v>0</v>
      </c>
      <c r="F14" s="55">
        <v>9.1481094034791717E-3</v>
      </c>
      <c r="G14" s="55">
        <v>0</v>
      </c>
      <c r="H14" s="72">
        <v>4.3223094297142901E-3</v>
      </c>
      <c r="I14" s="55">
        <v>3.3705324484511068E-3</v>
      </c>
      <c r="J14" s="55">
        <v>0</v>
      </c>
      <c r="K14" s="72">
        <v>8.9392680378691646E-3</v>
      </c>
      <c r="L14" s="55">
        <v>3.0432797670790694E-3</v>
      </c>
      <c r="M14" s="55">
        <v>6.4879374638100729E-3</v>
      </c>
      <c r="N14" s="72">
        <v>1.2603394764787319E-2</v>
      </c>
      <c r="O14" s="55">
        <v>0</v>
      </c>
      <c r="P14" s="72">
        <v>3.1172551468489022E-3</v>
      </c>
      <c r="Q14" s="55">
        <v>4.1181680032477824E-3</v>
      </c>
      <c r="R14" s="55">
        <v>2.4575670249128985E-3</v>
      </c>
      <c r="S14" s="55">
        <v>1.3526802841592212E-2</v>
      </c>
      <c r="T14" s="72">
        <v>0</v>
      </c>
      <c r="U14" s="55">
        <v>0</v>
      </c>
      <c r="V14" s="55">
        <v>0</v>
      </c>
      <c r="W14" s="55">
        <v>0</v>
      </c>
      <c r="X14" s="55">
        <v>0.12594974652326132</v>
      </c>
      <c r="Y14" s="55">
        <v>0</v>
      </c>
      <c r="Z14" s="55">
        <v>0</v>
      </c>
      <c r="AA14" s="72">
        <v>0</v>
      </c>
      <c r="AB14" s="55">
        <v>0</v>
      </c>
      <c r="AC14" s="65">
        <v>0</v>
      </c>
    </row>
    <row r="15" spans="1:29" ht="13.95" customHeight="1" x14ac:dyDescent="0.25">
      <c r="A15" s="57"/>
      <c r="B15" s="62">
        <v>9</v>
      </c>
      <c r="C15" s="52">
        <v>0</v>
      </c>
      <c r="D15" s="52">
        <v>0</v>
      </c>
      <c r="E15" s="52">
        <v>0</v>
      </c>
      <c r="F15" s="52">
        <v>1</v>
      </c>
      <c r="G15" s="52">
        <v>0</v>
      </c>
      <c r="H15" s="69">
        <v>2</v>
      </c>
      <c r="I15" s="52">
        <v>2</v>
      </c>
      <c r="J15" s="52">
        <v>0</v>
      </c>
      <c r="K15" s="69">
        <v>6</v>
      </c>
      <c r="L15" s="52">
        <v>2</v>
      </c>
      <c r="M15" s="52">
        <v>1</v>
      </c>
      <c r="N15" s="69">
        <v>9</v>
      </c>
      <c r="O15" s="52">
        <v>0</v>
      </c>
      <c r="P15" s="69">
        <v>1</v>
      </c>
      <c r="Q15" s="52">
        <v>2</v>
      </c>
      <c r="R15" s="52">
        <v>1</v>
      </c>
      <c r="S15" s="52">
        <v>6</v>
      </c>
      <c r="T15" s="69">
        <v>0</v>
      </c>
      <c r="U15" s="52">
        <v>0</v>
      </c>
      <c r="V15" s="52">
        <v>0</v>
      </c>
      <c r="W15" s="52">
        <v>0</v>
      </c>
      <c r="X15" s="52">
        <v>9</v>
      </c>
      <c r="Y15" s="52">
        <v>0</v>
      </c>
      <c r="Z15" s="52">
        <v>0</v>
      </c>
      <c r="AA15" s="69">
        <v>0</v>
      </c>
      <c r="AB15" s="52">
        <v>0</v>
      </c>
      <c r="AC15" s="62">
        <v>0</v>
      </c>
    </row>
    <row r="16" spans="1:29" ht="13.95" customHeight="1" x14ac:dyDescent="0.25">
      <c r="A16" s="58" t="s">
        <v>35</v>
      </c>
      <c r="B16" s="63">
        <v>8.373339340954436E-2</v>
      </c>
      <c r="C16" s="53">
        <v>0</v>
      </c>
      <c r="D16" s="53">
        <v>1.4068565562488247E-3</v>
      </c>
      <c r="E16" s="53">
        <v>1.763377945042437E-2</v>
      </c>
      <c r="F16" s="53">
        <v>0.93150393283853761</v>
      </c>
      <c r="G16" s="53">
        <v>6.4812949072789085E-3</v>
      </c>
      <c r="H16" s="70">
        <v>4.0552883067567602E-2</v>
      </c>
      <c r="I16" s="53">
        <v>8.211612599269974E-2</v>
      </c>
      <c r="J16" s="53">
        <v>6.2740825390832991E-2</v>
      </c>
      <c r="K16" s="70">
        <v>8.5555743236307366E-2</v>
      </c>
      <c r="L16" s="53">
        <v>6.5030304990605359E-2</v>
      </c>
      <c r="M16" s="53">
        <v>0.13596256574280147</v>
      </c>
      <c r="N16" s="70">
        <v>8.0861481766003995E-2</v>
      </c>
      <c r="O16" s="53">
        <v>8.7156430773883103E-2</v>
      </c>
      <c r="P16" s="70">
        <v>0.10795861027413448</v>
      </c>
      <c r="Q16" s="53">
        <v>9.8778324108412641E-2</v>
      </c>
      <c r="R16" s="53">
        <v>8.0721711129185622E-2</v>
      </c>
      <c r="S16" s="53">
        <v>5.6576789652926535E-2</v>
      </c>
      <c r="T16" s="70">
        <v>7.4551267953471709E-2</v>
      </c>
      <c r="U16" s="53">
        <v>0.11403830333206409</v>
      </c>
      <c r="V16" s="53">
        <v>0.10530626897655603</v>
      </c>
      <c r="W16" s="53">
        <v>7.929169694439199E-2</v>
      </c>
      <c r="X16" s="53">
        <v>9.7431989616874881E-2</v>
      </c>
      <c r="Y16" s="53">
        <v>2.2082329168125039E-2</v>
      </c>
      <c r="Z16" s="53">
        <v>0</v>
      </c>
      <c r="AA16" s="70">
        <v>0</v>
      </c>
      <c r="AB16" s="53">
        <v>0</v>
      </c>
      <c r="AC16" s="63">
        <v>0</v>
      </c>
    </row>
    <row r="17" spans="1:29" ht="13.95" customHeight="1" x14ac:dyDescent="0.25">
      <c r="A17" s="58"/>
      <c r="B17" s="64">
        <v>127</v>
      </c>
      <c r="C17" s="54">
        <v>0</v>
      </c>
      <c r="D17" s="54">
        <v>1</v>
      </c>
      <c r="E17" s="54">
        <v>3</v>
      </c>
      <c r="F17" s="54">
        <v>120</v>
      </c>
      <c r="G17" s="54">
        <v>1</v>
      </c>
      <c r="H17" s="71">
        <v>23</v>
      </c>
      <c r="I17" s="54">
        <v>37</v>
      </c>
      <c r="J17" s="54">
        <v>9</v>
      </c>
      <c r="K17" s="71">
        <v>55</v>
      </c>
      <c r="L17" s="54">
        <v>43</v>
      </c>
      <c r="M17" s="54">
        <v>29</v>
      </c>
      <c r="N17" s="71">
        <v>59</v>
      </c>
      <c r="O17" s="54">
        <v>68</v>
      </c>
      <c r="P17" s="71">
        <v>31</v>
      </c>
      <c r="Q17" s="54">
        <v>37</v>
      </c>
      <c r="R17" s="54">
        <v>35</v>
      </c>
      <c r="S17" s="54">
        <v>24</v>
      </c>
      <c r="T17" s="71">
        <v>26</v>
      </c>
      <c r="U17" s="54">
        <v>28</v>
      </c>
      <c r="V17" s="54">
        <v>19</v>
      </c>
      <c r="W17" s="54">
        <v>44</v>
      </c>
      <c r="X17" s="54">
        <v>7</v>
      </c>
      <c r="Y17" s="54">
        <v>2</v>
      </c>
      <c r="Z17" s="54">
        <v>0</v>
      </c>
      <c r="AA17" s="71">
        <v>0</v>
      </c>
      <c r="AB17" s="54">
        <v>0</v>
      </c>
      <c r="AC17" s="64">
        <v>0</v>
      </c>
    </row>
    <row r="18" spans="1:29" ht="13.95" customHeight="1" x14ac:dyDescent="0.25">
      <c r="A18" s="57" t="s">
        <v>36</v>
      </c>
      <c r="B18" s="65">
        <v>0.14697857010017451</v>
      </c>
      <c r="C18" s="55">
        <v>5.7240177602089102E-3</v>
      </c>
      <c r="D18" s="55">
        <v>0</v>
      </c>
      <c r="E18" s="55">
        <v>0</v>
      </c>
      <c r="F18" s="55">
        <v>0</v>
      </c>
      <c r="G18" s="55">
        <v>0.9196606834853488</v>
      </c>
      <c r="H18" s="72">
        <v>0.25244156965192011</v>
      </c>
      <c r="I18" s="55">
        <v>3.7669554332222722E-2</v>
      </c>
      <c r="J18" s="55">
        <v>2.9799162512323708E-2</v>
      </c>
      <c r="K18" s="72">
        <v>3.5802371234266966E-2</v>
      </c>
      <c r="L18" s="55">
        <v>0.28144372671083207</v>
      </c>
      <c r="M18" s="55">
        <v>7.0886365071794327E-2</v>
      </c>
      <c r="N18" s="72">
        <v>0.15818410687750117</v>
      </c>
      <c r="O18" s="55">
        <v>0.13620593161614719</v>
      </c>
      <c r="P18" s="72">
        <v>5.5675697746710801E-2</v>
      </c>
      <c r="Q18" s="55">
        <v>0.14217198447980567</v>
      </c>
      <c r="R18" s="55">
        <v>0.17800079289552662</v>
      </c>
      <c r="S18" s="55">
        <v>0.18255686380842576</v>
      </c>
      <c r="T18" s="72">
        <v>0.16123590180774364</v>
      </c>
      <c r="U18" s="55">
        <v>0.18570037749745272</v>
      </c>
      <c r="V18" s="55">
        <v>7.2345777940683559E-2</v>
      </c>
      <c r="W18" s="55">
        <v>0.16179863545404274</v>
      </c>
      <c r="X18" s="55">
        <v>0.17051167908321985</v>
      </c>
      <c r="Y18" s="55">
        <v>4.4723107445988751E-2</v>
      </c>
      <c r="Z18" s="55">
        <v>0</v>
      </c>
      <c r="AA18" s="72">
        <v>0</v>
      </c>
      <c r="AB18" s="55">
        <v>0</v>
      </c>
      <c r="AC18" s="65">
        <v>0.71536303099832266</v>
      </c>
    </row>
    <row r="19" spans="1:29" ht="13.95" customHeight="1" x14ac:dyDescent="0.25">
      <c r="A19" s="57"/>
      <c r="B19" s="62">
        <v>222</v>
      </c>
      <c r="C19" s="52">
        <v>2</v>
      </c>
      <c r="D19" s="52">
        <v>0</v>
      </c>
      <c r="E19" s="52">
        <v>0</v>
      </c>
      <c r="F19" s="52">
        <v>0</v>
      </c>
      <c r="G19" s="52">
        <v>205</v>
      </c>
      <c r="H19" s="69">
        <v>144</v>
      </c>
      <c r="I19" s="52">
        <v>17</v>
      </c>
      <c r="J19" s="52">
        <v>4</v>
      </c>
      <c r="K19" s="69">
        <v>23</v>
      </c>
      <c r="L19" s="52">
        <v>184</v>
      </c>
      <c r="M19" s="52">
        <v>15</v>
      </c>
      <c r="N19" s="69">
        <v>115</v>
      </c>
      <c r="O19" s="52">
        <v>106</v>
      </c>
      <c r="P19" s="69">
        <v>16</v>
      </c>
      <c r="Q19" s="52">
        <v>53</v>
      </c>
      <c r="R19" s="52">
        <v>77</v>
      </c>
      <c r="S19" s="52">
        <v>76</v>
      </c>
      <c r="T19" s="69">
        <v>57</v>
      </c>
      <c r="U19" s="52">
        <v>45</v>
      </c>
      <c r="V19" s="52">
        <v>13</v>
      </c>
      <c r="W19" s="52">
        <v>90</v>
      </c>
      <c r="X19" s="52">
        <v>12</v>
      </c>
      <c r="Y19" s="52">
        <v>5</v>
      </c>
      <c r="Z19" s="52">
        <v>0</v>
      </c>
      <c r="AA19" s="69">
        <v>0</v>
      </c>
      <c r="AB19" s="52">
        <v>0</v>
      </c>
      <c r="AC19" s="62">
        <v>4</v>
      </c>
    </row>
    <row r="20" spans="1:29" ht="13.95" customHeight="1" x14ac:dyDescent="0.25">
      <c r="A20" s="58" t="s">
        <v>37</v>
      </c>
      <c r="B20" s="63">
        <v>1.8316124693329033E-2</v>
      </c>
      <c r="C20" s="53">
        <v>4.2077523688264316E-3</v>
      </c>
      <c r="D20" s="53">
        <v>8.2228003715814342E-4</v>
      </c>
      <c r="E20" s="53">
        <v>1.2031740544929979E-2</v>
      </c>
      <c r="F20" s="53">
        <v>0</v>
      </c>
      <c r="G20" s="53">
        <v>1.2484122176994914E-3</v>
      </c>
      <c r="H20" s="70">
        <v>6.1759903693042609E-3</v>
      </c>
      <c r="I20" s="53">
        <v>1.2993651662688961E-2</v>
      </c>
      <c r="J20" s="53">
        <v>1.3835393292825524E-2</v>
      </c>
      <c r="K20" s="70">
        <v>1.7570020332336483E-2</v>
      </c>
      <c r="L20" s="53">
        <v>1.0796791089695055E-2</v>
      </c>
      <c r="M20" s="53">
        <v>4.3828618134731628E-2</v>
      </c>
      <c r="N20" s="70">
        <v>1.7633097741251588E-2</v>
      </c>
      <c r="O20" s="53">
        <v>1.9115877123002896E-2</v>
      </c>
      <c r="P20" s="70">
        <v>3.4497919296376356E-2</v>
      </c>
      <c r="Q20" s="53">
        <v>1.7472473235207127E-2</v>
      </c>
      <c r="R20" s="53">
        <v>2.0290813425062275E-2</v>
      </c>
      <c r="S20" s="53">
        <v>5.7691799893584608E-3</v>
      </c>
      <c r="T20" s="70">
        <v>2.7657387417582818E-2</v>
      </c>
      <c r="U20" s="53">
        <v>1.377263649163118E-2</v>
      </c>
      <c r="V20" s="53">
        <v>2.909834297267834E-2</v>
      </c>
      <c r="W20" s="53">
        <v>1.558865976515573E-2</v>
      </c>
      <c r="X20" s="53">
        <v>0</v>
      </c>
      <c r="Y20" s="53">
        <v>6.064647983235469E-3</v>
      </c>
      <c r="Z20" s="53">
        <v>0</v>
      </c>
      <c r="AA20" s="70">
        <v>0</v>
      </c>
      <c r="AB20" s="53">
        <v>0</v>
      </c>
      <c r="AC20" s="63">
        <v>0.28463696900167734</v>
      </c>
    </row>
    <row r="21" spans="1:29" ht="13.95" customHeight="1" x14ac:dyDescent="0.25">
      <c r="A21" s="59"/>
      <c r="B21" s="66">
        <v>28</v>
      </c>
      <c r="C21" s="60">
        <v>1</v>
      </c>
      <c r="D21" s="60">
        <v>0</v>
      </c>
      <c r="E21" s="60">
        <v>2</v>
      </c>
      <c r="F21" s="60">
        <v>0</v>
      </c>
      <c r="G21" s="60">
        <v>0</v>
      </c>
      <c r="H21" s="75">
        <v>4</v>
      </c>
      <c r="I21" s="60">
        <v>6</v>
      </c>
      <c r="J21" s="60">
        <v>2</v>
      </c>
      <c r="K21" s="75">
        <v>11</v>
      </c>
      <c r="L21" s="60">
        <v>7</v>
      </c>
      <c r="M21" s="60">
        <v>9</v>
      </c>
      <c r="N21" s="75">
        <v>13</v>
      </c>
      <c r="O21" s="60">
        <v>15</v>
      </c>
      <c r="P21" s="75">
        <v>10</v>
      </c>
      <c r="Q21" s="60">
        <v>7</v>
      </c>
      <c r="R21" s="60">
        <v>9</v>
      </c>
      <c r="S21" s="60">
        <v>2</v>
      </c>
      <c r="T21" s="75">
        <v>10</v>
      </c>
      <c r="U21" s="60">
        <v>3</v>
      </c>
      <c r="V21" s="60">
        <v>5</v>
      </c>
      <c r="W21" s="60">
        <v>9</v>
      </c>
      <c r="X21" s="60">
        <v>0</v>
      </c>
      <c r="Y21" s="60">
        <v>1</v>
      </c>
      <c r="Z21" s="60">
        <v>0</v>
      </c>
      <c r="AA21" s="75">
        <v>0</v>
      </c>
      <c r="AB21" s="60">
        <v>0</v>
      </c>
      <c r="AC21" s="66">
        <v>2</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2" display="Return to index" xr:uid="{62D58ED8-2554-4B8B-A577-AE9850C8F40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124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125</v>
      </c>
      <c r="B6" s="61">
        <v>0.44747208850508136</v>
      </c>
      <c r="C6" s="51">
        <v>0.26657502521011794</v>
      </c>
      <c r="D6" s="51">
        <v>0.53827290700181263</v>
      </c>
      <c r="E6" s="51">
        <v>0.60664707032831489</v>
      </c>
      <c r="F6" s="51">
        <v>0.69611482108596734</v>
      </c>
      <c r="G6" s="51">
        <v>0.22625904586167464</v>
      </c>
      <c r="H6" s="68">
        <v>0.3218583266917292</v>
      </c>
      <c r="I6" s="51">
        <v>0.57347684533864796</v>
      </c>
      <c r="J6" s="51">
        <v>0.57267807804403126</v>
      </c>
      <c r="K6" s="68">
        <v>0.58939056581301907</v>
      </c>
      <c r="L6" s="51">
        <v>0.33706298991724587</v>
      </c>
      <c r="M6" s="51">
        <v>0.40729818750026403</v>
      </c>
      <c r="N6" s="68">
        <v>0.43199259354417857</v>
      </c>
      <c r="O6" s="51">
        <v>0.45884512126070198</v>
      </c>
      <c r="P6" s="68">
        <v>0.47260523694458273</v>
      </c>
      <c r="Q6" s="51">
        <v>0.45046359157171856</v>
      </c>
      <c r="R6" s="51">
        <v>0.46157122381646487</v>
      </c>
      <c r="S6" s="51">
        <v>0.40039572486611746</v>
      </c>
      <c r="T6" s="68">
        <v>0.39701941143017011</v>
      </c>
      <c r="U6" s="51">
        <v>0.43452274472128521</v>
      </c>
      <c r="V6" s="51">
        <v>0.5489030514871398</v>
      </c>
      <c r="W6" s="51">
        <v>0.46672790455352697</v>
      </c>
      <c r="X6" s="51">
        <v>0.34529859470898244</v>
      </c>
      <c r="Y6" s="51">
        <v>0.43920852794667986</v>
      </c>
      <c r="Z6" s="51">
        <v>0</v>
      </c>
      <c r="AA6" s="68">
        <v>0.48084203955643423</v>
      </c>
      <c r="AB6" s="51">
        <v>1</v>
      </c>
      <c r="AC6" s="61">
        <v>0.51058351504638078</v>
      </c>
    </row>
    <row r="7" spans="1:29" ht="13.95" customHeight="1" x14ac:dyDescent="0.25">
      <c r="A7" s="57"/>
      <c r="B7" s="62">
        <v>890</v>
      </c>
      <c r="C7" s="52">
        <v>76</v>
      </c>
      <c r="D7" s="52">
        <v>349</v>
      </c>
      <c r="E7" s="52">
        <v>106</v>
      </c>
      <c r="F7" s="52">
        <v>95</v>
      </c>
      <c r="G7" s="52">
        <v>53</v>
      </c>
      <c r="H7" s="69">
        <v>219</v>
      </c>
      <c r="I7" s="52">
        <v>309</v>
      </c>
      <c r="J7" s="52">
        <v>103</v>
      </c>
      <c r="K7" s="69">
        <v>426</v>
      </c>
      <c r="L7" s="52">
        <v>249</v>
      </c>
      <c r="M7" s="52">
        <v>215</v>
      </c>
      <c r="N7" s="69">
        <v>414</v>
      </c>
      <c r="O7" s="52">
        <v>469</v>
      </c>
      <c r="P7" s="69">
        <v>258</v>
      </c>
      <c r="Q7" s="52">
        <v>216</v>
      </c>
      <c r="R7" s="52">
        <v>228</v>
      </c>
      <c r="S7" s="52">
        <v>188</v>
      </c>
      <c r="T7" s="69">
        <v>189</v>
      </c>
      <c r="U7" s="52">
        <v>143</v>
      </c>
      <c r="V7" s="52">
        <v>146</v>
      </c>
      <c r="W7" s="52">
        <v>304</v>
      </c>
      <c r="X7" s="52">
        <v>33</v>
      </c>
      <c r="Y7" s="52">
        <v>75</v>
      </c>
      <c r="Z7" s="52">
        <v>0</v>
      </c>
      <c r="AA7" s="69">
        <v>51</v>
      </c>
      <c r="AB7" s="52">
        <v>1</v>
      </c>
      <c r="AC7" s="62">
        <v>3</v>
      </c>
    </row>
    <row r="8" spans="1:29" ht="13.95" customHeight="1" x14ac:dyDescent="0.25">
      <c r="A8" s="58" t="s">
        <v>126</v>
      </c>
      <c r="B8" s="63">
        <v>0.18527114487578944</v>
      </c>
      <c r="C8" s="53">
        <v>0.20179839032857416</v>
      </c>
      <c r="D8" s="53">
        <v>0.14503422761184986</v>
      </c>
      <c r="E8" s="53">
        <v>9.4798802456895523E-2</v>
      </c>
      <c r="F8" s="53">
        <v>0.10625938646615006</v>
      </c>
      <c r="G8" s="53">
        <v>0.48217941540409653</v>
      </c>
      <c r="H8" s="70">
        <v>0.24837929599203457</v>
      </c>
      <c r="I8" s="53">
        <v>0.15235614163433997</v>
      </c>
      <c r="J8" s="53">
        <v>7.2873214855018145E-2</v>
      </c>
      <c r="K8" s="70">
        <v>0.111637710034693</v>
      </c>
      <c r="L8" s="53">
        <v>0.26607385901568725</v>
      </c>
      <c r="M8" s="53">
        <v>0.17317256261055092</v>
      </c>
      <c r="N8" s="70">
        <v>0.23203257404138944</v>
      </c>
      <c r="O8" s="53">
        <v>0.14324594862112899</v>
      </c>
      <c r="P8" s="70">
        <v>0.17040782760917025</v>
      </c>
      <c r="Q8" s="53">
        <v>0.16093228171575513</v>
      </c>
      <c r="R8" s="53">
        <v>0.20611041690635015</v>
      </c>
      <c r="S8" s="53">
        <v>0.20547354000512885</v>
      </c>
      <c r="T8" s="70">
        <v>0.21576889521302461</v>
      </c>
      <c r="U8" s="53">
        <v>0.16476252143435213</v>
      </c>
      <c r="V8" s="53">
        <v>0.1720855317441887</v>
      </c>
      <c r="W8" s="53">
        <v>0.17036602062300005</v>
      </c>
      <c r="X8" s="53">
        <v>0.26511297502237635</v>
      </c>
      <c r="Y8" s="53">
        <v>0.17216412077923537</v>
      </c>
      <c r="Z8" s="53">
        <v>0</v>
      </c>
      <c r="AA8" s="70">
        <v>0.12500217437302125</v>
      </c>
      <c r="AB8" s="53">
        <v>0</v>
      </c>
      <c r="AC8" s="63">
        <v>0.48941648495361911</v>
      </c>
    </row>
    <row r="9" spans="1:29" ht="13.95" customHeight="1" x14ac:dyDescent="0.25">
      <c r="A9" s="58"/>
      <c r="B9" s="64">
        <v>369</v>
      </c>
      <c r="C9" s="54">
        <v>57</v>
      </c>
      <c r="D9" s="54">
        <v>94</v>
      </c>
      <c r="E9" s="54">
        <v>17</v>
      </c>
      <c r="F9" s="54">
        <v>14</v>
      </c>
      <c r="G9" s="54">
        <v>113</v>
      </c>
      <c r="H9" s="71">
        <v>169</v>
      </c>
      <c r="I9" s="54">
        <v>82</v>
      </c>
      <c r="J9" s="54">
        <v>13</v>
      </c>
      <c r="K9" s="71">
        <v>81</v>
      </c>
      <c r="L9" s="54">
        <v>196</v>
      </c>
      <c r="M9" s="54">
        <v>91</v>
      </c>
      <c r="N9" s="71">
        <v>222</v>
      </c>
      <c r="O9" s="54">
        <v>146</v>
      </c>
      <c r="P9" s="71">
        <v>93</v>
      </c>
      <c r="Q9" s="54">
        <v>77</v>
      </c>
      <c r="R9" s="54">
        <v>102</v>
      </c>
      <c r="S9" s="54">
        <v>97</v>
      </c>
      <c r="T9" s="71">
        <v>103</v>
      </c>
      <c r="U9" s="54">
        <v>54</v>
      </c>
      <c r="V9" s="54">
        <v>46</v>
      </c>
      <c r="W9" s="54">
        <v>111</v>
      </c>
      <c r="X9" s="54">
        <v>25</v>
      </c>
      <c r="Y9" s="54">
        <v>29</v>
      </c>
      <c r="Z9" s="54">
        <v>0</v>
      </c>
      <c r="AA9" s="71">
        <v>13</v>
      </c>
      <c r="AB9" s="54">
        <v>0</v>
      </c>
      <c r="AC9" s="64">
        <v>3</v>
      </c>
    </row>
    <row r="10" spans="1:29" ht="13.95" customHeight="1" x14ac:dyDescent="0.25">
      <c r="A10" s="57" t="s">
        <v>127</v>
      </c>
      <c r="B10" s="65">
        <v>0.23572711318466041</v>
      </c>
      <c r="C10" s="55">
        <v>0.43698528588386099</v>
      </c>
      <c r="D10" s="55">
        <v>0.21498250265172106</v>
      </c>
      <c r="E10" s="55">
        <v>0.24621621456456594</v>
      </c>
      <c r="F10" s="55">
        <v>0.14223673305236662</v>
      </c>
      <c r="G10" s="55">
        <v>0.21333331888984339</v>
      </c>
      <c r="H10" s="72">
        <v>0.33836733416657011</v>
      </c>
      <c r="I10" s="55">
        <v>0.15865928959133932</v>
      </c>
      <c r="J10" s="55">
        <v>0.28468547674091382</v>
      </c>
      <c r="K10" s="72">
        <v>0.1918527382074022</v>
      </c>
      <c r="L10" s="55">
        <v>0.28154770573146076</v>
      </c>
      <c r="M10" s="55">
        <v>0.23177576758441631</v>
      </c>
      <c r="N10" s="72">
        <v>0.2343598999068601</v>
      </c>
      <c r="O10" s="55">
        <v>0.23781445360930367</v>
      </c>
      <c r="P10" s="72">
        <v>0.2332000550513243</v>
      </c>
      <c r="Q10" s="55">
        <v>0.24662788415858075</v>
      </c>
      <c r="R10" s="55">
        <v>0.19520870145062524</v>
      </c>
      <c r="S10" s="55">
        <v>0.27012276976166616</v>
      </c>
      <c r="T10" s="72">
        <v>0.25345957083824422</v>
      </c>
      <c r="U10" s="55">
        <v>0.24384917046774249</v>
      </c>
      <c r="V10" s="55">
        <v>0.18679121376170282</v>
      </c>
      <c r="W10" s="55">
        <v>0.23104217048776587</v>
      </c>
      <c r="X10" s="55">
        <v>0.18994796419972218</v>
      </c>
      <c r="Y10" s="55">
        <v>0.29076989731974334</v>
      </c>
      <c r="Z10" s="55">
        <v>0</v>
      </c>
      <c r="AA10" s="72">
        <v>0.35113463605075707</v>
      </c>
      <c r="AB10" s="55">
        <v>0</v>
      </c>
      <c r="AC10" s="65">
        <v>0</v>
      </c>
    </row>
    <row r="11" spans="1:29" ht="13.95" customHeight="1" x14ac:dyDescent="0.25">
      <c r="A11" s="57"/>
      <c r="B11" s="62">
        <v>469</v>
      </c>
      <c r="C11" s="52">
        <v>124</v>
      </c>
      <c r="D11" s="52">
        <v>139</v>
      </c>
      <c r="E11" s="52">
        <v>43</v>
      </c>
      <c r="F11" s="52">
        <v>19</v>
      </c>
      <c r="G11" s="52">
        <v>50</v>
      </c>
      <c r="H11" s="69">
        <v>230</v>
      </c>
      <c r="I11" s="52">
        <v>85</v>
      </c>
      <c r="J11" s="52">
        <v>51</v>
      </c>
      <c r="K11" s="69">
        <v>139</v>
      </c>
      <c r="L11" s="52">
        <v>208</v>
      </c>
      <c r="M11" s="52">
        <v>122</v>
      </c>
      <c r="N11" s="69">
        <v>224</v>
      </c>
      <c r="O11" s="52">
        <v>243</v>
      </c>
      <c r="P11" s="69">
        <v>127</v>
      </c>
      <c r="Q11" s="52">
        <v>118</v>
      </c>
      <c r="R11" s="52">
        <v>96</v>
      </c>
      <c r="S11" s="52">
        <v>127</v>
      </c>
      <c r="T11" s="69">
        <v>121</v>
      </c>
      <c r="U11" s="52">
        <v>80</v>
      </c>
      <c r="V11" s="52">
        <v>50</v>
      </c>
      <c r="W11" s="52">
        <v>151</v>
      </c>
      <c r="X11" s="52">
        <v>18</v>
      </c>
      <c r="Y11" s="52">
        <v>49</v>
      </c>
      <c r="Z11" s="52">
        <v>0</v>
      </c>
      <c r="AA11" s="69">
        <v>37</v>
      </c>
      <c r="AB11" s="52">
        <v>0</v>
      </c>
      <c r="AC11" s="62">
        <v>0</v>
      </c>
    </row>
    <row r="12" spans="1:29" ht="13.95" customHeight="1" x14ac:dyDescent="0.25">
      <c r="A12" s="58" t="s">
        <v>123</v>
      </c>
      <c r="B12" s="63">
        <v>0.13152965343446868</v>
      </c>
      <c r="C12" s="53">
        <v>9.4641298577447672E-2</v>
      </c>
      <c r="D12" s="53">
        <v>0.10171036273461728</v>
      </c>
      <c r="E12" s="53">
        <v>5.2337912650223556E-2</v>
      </c>
      <c r="F12" s="53">
        <v>5.5389059395515694E-2</v>
      </c>
      <c r="G12" s="53">
        <v>7.8228219844385605E-2</v>
      </c>
      <c r="H12" s="70">
        <v>9.1395043149666677E-2</v>
      </c>
      <c r="I12" s="53">
        <v>0.11550772343567249</v>
      </c>
      <c r="J12" s="53">
        <v>6.9763230360036455E-2</v>
      </c>
      <c r="K12" s="70">
        <v>0.10711898594488697</v>
      </c>
      <c r="L12" s="53">
        <v>0.11531544533560684</v>
      </c>
      <c r="M12" s="53">
        <v>0.18775348230476807</v>
      </c>
      <c r="N12" s="70">
        <v>0.10161493250757292</v>
      </c>
      <c r="O12" s="53">
        <v>0.1600944765088676</v>
      </c>
      <c r="P12" s="70">
        <v>0.12378688039492275</v>
      </c>
      <c r="Q12" s="53">
        <v>0.14197624255394581</v>
      </c>
      <c r="R12" s="53">
        <v>0.13710965782655973</v>
      </c>
      <c r="S12" s="53">
        <v>0.12400796536708729</v>
      </c>
      <c r="T12" s="70">
        <v>0.13375212251855975</v>
      </c>
      <c r="U12" s="53">
        <v>0.15686556337661936</v>
      </c>
      <c r="V12" s="53">
        <v>9.2220203006967594E-2</v>
      </c>
      <c r="W12" s="53">
        <v>0.13186390433570633</v>
      </c>
      <c r="X12" s="53">
        <v>0.19964046606891922</v>
      </c>
      <c r="Y12" s="53">
        <v>9.785745395434102E-2</v>
      </c>
      <c r="Z12" s="53">
        <v>0</v>
      </c>
      <c r="AA12" s="70">
        <v>4.3021150019787166E-2</v>
      </c>
      <c r="AB12" s="53">
        <v>0</v>
      </c>
      <c r="AC12" s="63">
        <v>0</v>
      </c>
    </row>
    <row r="13" spans="1:29" ht="13.95" customHeight="1" x14ac:dyDescent="0.25">
      <c r="A13" s="59"/>
      <c r="B13" s="66">
        <v>262</v>
      </c>
      <c r="C13" s="60">
        <v>27</v>
      </c>
      <c r="D13" s="60">
        <v>66</v>
      </c>
      <c r="E13" s="60">
        <v>9</v>
      </c>
      <c r="F13" s="60">
        <v>8</v>
      </c>
      <c r="G13" s="60">
        <v>18</v>
      </c>
      <c r="H13" s="75">
        <v>62</v>
      </c>
      <c r="I13" s="60">
        <v>62</v>
      </c>
      <c r="J13" s="60">
        <v>13</v>
      </c>
      <c r="K13" s="75">
        <v>78</v>
      </c>
      <c r="L13" s="60">
        <v>85</v>
      </c>
      <c r="M13" s="60">
        <v>99</v>
      </c>
      <c r="N13" s="75">
        <v>97</v>
      </c>
      <c r="O13" s="60">
        <v>164</v>
      </c>
      <c r="P13" s="75">
        <v>68</v>
      </c>
      <c r="Q13" s="60">
        <v>68</v>
      </c>
      <c r="R13" s="60">
        <v>68</v>
      </c>
      <c r="S13" s="60">
        <v>58</v>
      </c>
      <c r="T13" s="75">
        <v>64</v>
      </c>
      <c r="U13" s="60">
        <v>52</v>
      </c>
      <c r="V13" s="60">
        <v>25</v>
      </c>
      <c r="W13" s="60">
        <v>86</v>
      </c>
      <c r="X13" s="60">
        <v>19</v>
      </c>
      <c r="Y13" s="60">
        <v>17</v>
      </c>
      <c r="Z13" s="60">
        <v>0</v>
      </c>
      <c r="AA13" s="75">
        <v>5</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9" display="Return to index" xr:uid="{107666D1-9903-4AD4-A1DF-90D1C051FB68}"/>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128</v>
      </c>
      <c r="B1" s="2"/>
      <c r="C1" s="2"/>
      <c r="D1" s="2"/>
      <c r="E1" s="2"/>
    </row>
    <row r="2" spans="1:5" s="35" customFormat="1" ht="76.2" x14ac:dyDescent="0.25">
      <c r="A2" s="80"/>
      <c r="B2" s="95" t="s">
        <v>129</v>
      </c>
      <c r="C2" s="95" t="s">
        <v>130</v>
      </c>
      <c r="D2" s="95" t="s">
        <v>131</v>
      </c>
      <c r="E2" s="81" t="s">
        <v>132</v>
      </c>
    </row>
    <row r="3" spans="1:5" ht="24" customHeight="1" x14ac:dyDescent="0.25">
      <c r="A3" s="45" t="s">
        <v>413</v>
      </c>
      <c r="B3" s="82">
        <v>1989</v>
      </c>
      <c r="C3" s="82">
        <v>1989</v>
      </c>
      <c r="D3" s="82">
        <v>1989</v>
      </c>
      <c r="E3" s="83">
        <v>1989</v>
      </c>
    </row>
    <row r="4" spans="1:5" s="34" customFormat="1" ht="24" customHeight="1" x14ac:dyDescent="0.25">
      <c r="A4" s="43" t="s">
        <v>414</v>
      </c>
      <c r="B4" s="73">
        <v>1989</v>
      </c>
      <c r="C4" s="73">
        <v>1989</v>
      </c>
      <c r="D4" s="73">
        <v>1989</v>
      </c>
      <c r="E4" s="88">
        <v>1989</v>
      </c>
    </row>
    <row r="5" spans="1:5" ht="13.95" customHeight="1" x14ac:dyDescent="0.25">
      <c r="A5" s="84" t="s">
        <v>133</v>
      </c>
      <c r="B5" s="51">
        <v>8.1610513818112032E-2</v>
      </c>
      <c r="C5" s="68">
        <v>7.9221317351935217E-2</v>
      </c>
      <c r="D5" s="68">
        <v>0.20549680123170005</v>
      </c>
      <c r="E5" s="89">
        <v>0.16730487392524007</v>
      </c>
    </row>
    <row r="6" spans="1:5" ht="13.95" customHeight="1" x14ac:dyDescent="0.25">
      <c r="A6" s="85"/>
      <c r="B6" s="52">
        <v>162</v>
      </c>
      <c r="C6" s="69">
        <v>158</v>
      </c>
      <c r="D6" s="69">
        <v>409</v>
      </c>
      <c r="E6" s="90">
        <v>333</v>
      </c>
    </row>
    <row r="7" spans="1:5" ht="13.95" customHeight="1" x14ac:dyDescent="0.25">
      <c r="A7" s="86" t="s">
        <v>134</v>
      </c>
      <c r="B7" s="53">
        <v>0.20314387785645632</v>
      </c>
      <c r="C7" s="70">
        <v>0.18099262004365216</v>
      </c>
      <c r="D7" s="70">
        <v>0.25353342868651813</v>
      </c>
      <c r="E7" s="91">
        <v>0.22621146492148295</v>
      </c>
    </row>
    <row r="8" spans="1:5" ht="13.95" customHeight="1" x14ac:dyDescent="0.25">
      <c r="A8" s="86"/>
      <c r="B8" s="54">
        <v>404</v>
      </c>
      <c r="C8" s="71">
        <v>360</v>
      </c>
      <c r="D8" s="71">
        <v>504</v>
      </c>
      <c r="E8" s="92">
        <v>450</v>
      </c>
    </row>
    <row r="9" spans="1:5" ht="13.95" customHeight="1" x14ac:dyDescent="0.25">
      <c r="A9" s="85" t="s">
        <v>135</v>
      </c>
      <c r="B9" s="55">
        <v>0.34256536669114895</v>
      </c>
      <c r="C9" s="72">
        <v>0.30521119164894112</v>
      </c>
      <c r="D9" s="72">
        <v>0.28535015697756716</v>
      </c>
      <c r="E9" s="93">
        <v>0.27157657606659674</v>
      </c>
    </row>
    <row r="10" spans="1:5" ht="13.95" customHeight="1" x14ac:dyDescent="0.25">
      <c r="A10" s="85"/>
      <c r="B10" s="52">
        <v>681</v>
      </c>
      <c r="C10" s="69">
        <v>607</v>
      </c>
      <c r="D10" s="69">
        <v>568</v>
      </c>
      <c r="E10" s="90">
        <v>540</v>
      </c>
    </row>
    <row r="11" spans="1:5" ht="13.95" customHeight="1" x14ac:dyDescent="0.25">
      <c r="A11" s="86" t="s">
        <v>136</v>
      </c>
      <c r="B11" s="53">
        <v>0.22325437378826815</v>
      </c>
      <c r="C11" s="70">
        <v>0.22765718101514698</v>
      </c>
      <c r="D11" s="70">
        <v>0.11908670839889789</v>
      </c>
      <c r="E11" s="91">
        <v>0.1631721517670352</v>
      </c>
    </row>
    <row r="12" spans="1:5" ht="13.95" customHeight="1" x14ac:dyDescent="0.25">
      <c r="A12" s="86"/>
      <c r="B12" s="54">
        <v>444</v>
      </c>
      <c r="C12" s="71">
        <v>453</v>
      </c>
      <c r="D12" s="71">
        <v>237</v>
      </c>
      <c r="E12" s="92">
        <v>325</v>
      </c>
    </row>
    <row r="13" spans="1:5" ht="13.95" customHeight="1" x14ac:dyDescent="0.25">
      <c r="A13" s="85" t="s">
        <v>137</v>
      </c>
      <c r="B13" s="55">
        <v>0.14942586784601466</v>
      </c>
      <c r="C13" s="72">
        <v>0.20691768994032503</v>
      </c>
      <c r="D13" s="72">
        <v>0.13653290470531704</v>
      </c>
      <c r="E13" s="93">
        <v>0.17173493331964543</v>
      </c>
    </row>
    <row r="14" spans="1:5" ht="13.95" customHeight="1" x14ac:dyDescent="0.25">
      <c r="A14" s="85"/>
      <c r="B14" s="52">
        <v>297</v>
      </c>
      <c r="C14" s="69">
        <v>412</v>
      </c>
      <c r="D14" s="69">
        <v>272</v>
      </c>
      <c r="E14" s="90">
        <v>342</v>
      </c>
    </row>
    <row r="15" spans="1:5" ht="13.95" customHeight="1" x14ac:dyDescent="0.25">
      <c r="A15" s="86" t="s">
        <v>138</v>
      </c>
      <c r="B15" s="53">
        <v>0.28475439167456851</v>
      </c>
      <c r="C15" s="70">
        <v>0.2602139373955874</v>
      </c>
      <c r="D15" s="70">
        <v>0.45903022991821779</v>
      </c>
      <c r="E15" s="91">
        <v>0.39351633884672288</v>
      </c>
    </row>
    <row r="16" spans="1:5" ht="13.95" customHeight="1" x14ac:dyDescent="0.25">
      <c r="A16" s="86"/>
      <c r="B16" s="54">
        <v>566</v>
      </c>
      <c r="C16" s="71">
        <v>518</v>
      </c>
      <c r="D16" s="71">
        <v>913</v>
      </c>
      <c r="E16" s="92">
        <v>783</v>
      </c>
    </row>
    <row r="17" spans="1:5" ht="13.95" customHeight="1" x14ac:dyDescent="0.25">
      <c r="A17" s="85" t="s">
        <v>139</v>
      </c>
      <c r="B17" s="55">
        <v>0.37268024163428243</v>
      </c>
      <c r="C17" s="72">
        <v>0.4345748709554712</v>
      </c>
      <c r="D17" s="72">
        <v>0.25561961310421499</v>
      </c>
      <c r="E17" s="93">
        <v>0.33490708508668054</v>
      </c>
    </row>
    <row r="18" spans="1:5" ht="13.95" customHeight="1" x14ac:dyDescent="0.25">
      <c r="A18" s="96"/>
      <c r="B18" s="77">
        <v>741</v>
      </c>
      <c r="C18" s="79">
        <v>864</v>
      </c>
      <c r="D18" s="79">
        <v>508</v>
      </c>
      <c r="E18" s="97">
        <v>666</v>
      </c>
    </row>
    <row r="20" spans="1:5" x14ac:dyDescent="0.25">
      <c r="A20" s="36" t="s">
        <v>408</v>
      </c>
    </row>
  </sheetData>
  <mergeCells count="8">
    <mergeCell ref="A11:A12"/>
    <mergeCell ref="A13:A14"/>
    <mergeCell ref="A15:A16"/>
    <mergeCell ref="A17:A18"/>
    <mergeCell ref="A1:E1"/>
    <mergeCell ref="A5:A6"/>
    <mergeCell ref="A7:A8"/>
    <mergeCell ref="A9:A10"/>
  </mergeCells>
  <hyperlinks>
    <hyperlink ref="A20" location="'Index'!B40" display="Return to index" xr:uid="{1B4E2C22-C3E6-4742-875C-DB5AB08CE193}"/>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133</v>
      </c>
      <c r="B6" s="61">
        <v>8.1610513818112032E-2</v>
      </c>
      <c r="C6" s="51">
        <v>6.181210860011381E-2</v>
      </c>
      <c r="D6" s="51">
        <v>0.10091566091714933</v>
      </c>
      <c r="E6" s="51">
        <v>7.3045845776302715E-2</v>
      </c>
      <c r="F6" s="51">
        <v>0.25011294944232543</v>
      </c>
      <c r="G6" s="51">
        <v>4.3497507098615225E-2</v>
      </c>
      <c r="H6" s="68">
        <v>4.2393119345924442E-2</v>
      </c>
      <c r="I6" s="51">
        <v>0.12157551448966539</v>
      </c>
      <c r="J6" s="51">
        <v>7.3313400778547602E-2</v>
      </c>
      <c r="K6" s="68">
        <v>9.4746756764431478E-2</v>
      </c>
      <c r="L6" s="51">
        <v>5.526759554396083E-2</v>
      </c>
      <c r="M6" s="51">
        <v>0.10047665014306985</v>
      </c>
      <c r="N6" s="68">
        <v>7.9005457472420548E-2</v>
      </c>
      <c r="O6" s="51">
        <v>8.3117423044519453E-2</v>
      </c>
      <c r="P6" s="68">
        <v>0.12552511281007717</v>
      </c>
      <c r="Q6" s="51">
        <v>6.118312662578082E-2</v>
      </c>
      <c r="R6" s="51">
        <v>7.1460834267973547E-2</v>
      </c>
      <c r="S6" s="51">
        <v>6.2077843137607405E-2</v>
      </c>
      <c r="T6" s="68">
        <v>6.5417210682522334E-2</v>
      </c>
      <c r="U6" s="51">
        <v>0.10135373264411436</v>
      </c>
      <c r="V6" s="51">
        <v>0.11226944368688263</v>
      </c>
      <c r="W6" s="51">
        <v>7.3307022118356852E-2</v>
      </c>
      <c r="X6" s="51">
        <v>6.0567520239537743E-2</v>
      </c>
      <c r="Y6" s="51">
        <v>8.4582475168106616E-2</v>
      </c>
      <c r="Z6" s="51">
        <v>0</v>
      </c>
      <c r="AA6" s="68">
        <v>3.9667568007277484E-2</v>
      </c>
      <c r="AB6" s="51">
        <v>0</v>
      </c>
      <c r="AC6" s="61">
        <v>0</v>
      </c>
    </row>
    <row r="7" spans="1:29" ht="13.95" customHeight="1" x14ac:dyDescent="0.25">
      <c r="A7" s="57"/>
      <c r="B7" s="62">
        <v>162</v>
      </c>
      <c r="C7" s="52">
        <v>18</v>
      </c>
      <c r="D7" s="52">
        <v>65</v>
      </c>
      <c r="E7" s="52">
        <v>13</v>
      </c>
      <c r="F7" s="52">
        <v>34</v>
      </c>
      <c r="G7" s="52">
        <v>10</v>
      </c>
      <c r="H7" s="69">
        <v>29</v>
      </c>
      <c r="I7" s="52">
        <v>65</v>
      </c>
      <c r="J7" s="52">
        <v>13</v>
      </c>
      <c r="K7" s="69">
        <v>69</v>
      </c>
      <c r="L7" s="52">
        <v>41</v>
      </c>
      <c r="M7" s="52">
        <v>53</v>
      </c>
      <c r="N7" s="69">
        <v>76</v>
      </c>
      <c r="O7" s="52">
        <v>85</v>
      </c>
      <c r="P7" s="69">
        <v>69</v>
      </c>
      <c r="Q7" s="52">
        <v>29</v>
      </c>
      <c r="R7" s="52">
        <v>35</v>
      </c>
      <c r="S7" s="52">
        <v>29</v>
      </c>
      <c r="T7" s="69">
        <v>31</v>
      </c>
      <c r="U7" s="52">
        <v>33</v>
      </c>
      <c r="V7" s="52">
        <v>30</v>
      </c>
      <c r="W7" s="52">
        <v>48</v>
      </c>
      <c r="X7" s="52">
        <v>6</v>
      </c>
      <c r="Y7" s="52">
        <v>14</v>
      </c>
      <c r="Z7" s="52">
        <v>0</v>
      </c>
      <c r="AA7" s="69">
        <v>4</v>
      </c>
      <c r="AB7" s="52">
        <v>0</v>
      </c>
      <c r="AC7" s="62">
        <v>0</v>
      </c>
    </row>
    <row r="8" spans="1:29" ht="13.95" customHeight="1" x14ac:dyDescent="0.25">
      <c r="A8" s="58" t="s">
        <v>134</v>
      </c>
      <c r="B8" s="63">
        <v>0.20314387785645632</v>
      </c>
      <c r="C8" s="53">
        <v>0.21867967707999192</v>
      </c>
      <c r="D8" s="53">
        <v>0.2261778489300022</v>
      </c>
      <c r="E8" s="53">
        <v>0.24321489387333778</v>
      </c>
      <c r="F8" s="53">
        <v>0.29681185187540304</v>
      </c>
      <c r="G8" s="53">
        <v>0.11228547589829929</v>
      </c>
      <c r="H8" s="70">
        <v>0.1809456255918693</v>
      </c>
      <c r="I8" s="53">
        <v>0.2580735651624943</v>
      </c>
      <c r="J8" s="53">
        <v>0.26932954176053131</v>
      </c>
      <c r="K8" s="70">
        <v>0.25283052224883634</v>
      </c>
      <c r="L8" s="53">
        <v>0.17323887023710882</v>
      </c>
      <c r="M8" s="53">
        <v>0.17682213418238812</v>
      </c>
      <c r="N8" s="70">
        <v>0.22473691573277177</v>
      </c>
      <c r="O8" s="53">
        <v>0.18008695873832045</v>
      </c>
      <c r="P8" s="70">
        <v>0.21914611004702012</v>
      </c>
      <c r="Q8" s="53">
        <v>0.19659859365928636</v>
      </c>
      <c r="R8" s="53">
        <v>0.18348647481253746</v>
      </c>
      <c r="S8" s="53">
        <v>0.21188020705797378</v>
      </c>
      <c r="T8" s="70">
        <v>0.20359803434879942</v>
      </c>
      <c r="U8" s="53">
        <v>0.20190812633101476</v>
      </c>
      <c r="V8" s="53">
        <v>0.29823352911594697</v>
      </c>
      <c r="W8" s="53">
        <v>0.17286584523477322</v>
      </c>
      <c r="X8" s="53">
        <v>0.11581781139318537</v>
      </c>
      <c r="Y8" s="53">
        <v>0.22115469128979501</v>
      </c>
      <c r="Z8" s="53">
        <v>0</v>
      </c>
      <c r="AA8" s="70">
        <v>0.18285522111796151</v>
      </c>
      <c r="AB8" s="53">
        <v>0</v>
      </c>
      <c r="AC8" s="63">
        <v>0</v>
      </c>
    </row>
    <row r="9" spans="1:29" ht="13.95" customHeight="1" x14ac:dyDescent="0.25">
      <c r="A9" s="58"/>
      <c r="B9" s="64">
        <v>404</v>
      </c>
      <c r="C9" s="54">
        <v>62</v>
      </c>
      <c r="D9" s="54">
        <v>147</v>
      </c>
      <c r="E9" s="54">
        <v>42</v>
      </c>
      <c r="F9" s="54">
        <v>40</v>
      </c>
      <c r="G9" s="54">
        <v>26</v>
      </c>
      <c r="H9" s="71">
        <v>123</v>
      </c>
      <c r="I9" s="54">
        <v>139</v>
      </c>
      <c r="J9" s="54">
        <v>49</v>
      </c>
      <c r="K9" s="71">
        <v>183</v>
      </c>
      <c r="L9" s="54">
        <v>128</v>
      </c>
      <c r="M9" s="54">
        <v>93</v>
      </c>
      <c r="N9" s="71">
        <v>215</v>
      </c>
      <c r="O9" s="54">
        <v>184</v>
      </c>
      <c r="P9" s="71">
        <v>120</v>
      </c>
      <c r="Q9" s="54">
        <v>94</v>
      </c>
      <c r="R9" s="54">
        <v>91</v>
      </c>
      <c r="S9" s="54">
        <v>100</v>
      </c>
      <c r="T9" s="71">
        <v>97</v>
      </c>
      <c r="U9" s="54">
        <v>66</v>
      </c>
      <c r="V9" s="54">
        <v>79</v>
      </c>
      <c r="W9" s="54">
        <v>113</v>
      </c>
      <c r="X9" s="54">
        <v>11</v>
      </c>
      <c r="Y9" s="54">
        <v>38</v>
      </c>
      <c r="Z9" s="54">
        <v>0</v>
      </c>
      <c r="AA9" s="71">
        <v>19</v>
      </c>
      <c r="AB9" s="54">
        <v>0</v>
      </c>
      <c r="AC9" s="64">
        <v>0</v>
      </c>
    </row>
    <row r="10" spans="1:29" ht="13.95" customHeight="1" x14ac:dyDescent="0.25">
      <c r="A10" s="57" t="s">
        <v>135</v>
      </c>
      <c r="B10" s="65">
        <v>0.34256536669114895</v>
      </c>
      <c r="C10" s="55">
        <v>0.30225668378962917</v>
      </c>
      <c r="D10" s="55">
        <v>0.33825775379122158</v>
      </c>
      <c r="E10" s="55">
        <v>0.35751470237565108</v>
      </c>
      <c r="F10" s="55">
        <v>0.27716204360058638</v>
      </c>
      <c r="G10" s="55">
        <v>0.24746735584265231</v>
      </c>
      <c r="H10" s="72">
        <v>0.30601593906204377</v>
      </c>
      <c r="I10" s="55">
        <v>0.31788550368082208</v>
      </c>
      <c r="J10" s="55">
        <v>0.38924280180027238</v>
      </c>
      <c r="K10" s="72">
        <v>0.31897873827135464</v>
      </c>
      <c r="L10" s="55">
        <v>0.32246957263155474</v>
      </c>
      <c r="M10" s="55">
        <v>0.40309507968639635</v>
      </c>
      <c r="N10" s="72">
        <v>0.31087714842214653</v>
      </c>
      <c r="O10" s="55">
        <v>0.37314516945584408</v>
      </c>
      <c r="P10" s="72">
        <v>0.32140744043019132</v>
      </c>
      <c r="Q10" s="55">
        <v>0.33486799072843892</v>
      </c>
      <c r="R10" s="55">
        <v>0.34216918261317403</v>
      </c>
      <c r="S10" s="55">
        <v>0.37542259816335849</v>
      </c>
      <c r="T10" s="72">
        <v>0.30242654843880939</v>
      </c>
      <c r="U10" s="55">
        <v>0.34692279383198527</v>
      </c>
      <c r="V10" s="55">
        <v>0.27774765343898805</v>
      </c>
      <c r="W10" s="55">
        <v>0.37636423185849888</v>
      </c>
      <c r="X10" s="55">
        <v>0.45087460979344784</v>
      </c>
      <c r="Y10" s="55">
        <v>0.3570782969269522</v>
      </c>
      <c r="Z10" s="55">
        <v>0</v>
      </c>
      <c r="AA10" s="72">
        <v>0.25364689909499083</v>
      </c>
      <c r="AB10" s="55">
        <v>0</v>
      </c>
      <c r="AC10" s="65">
        <v>0.59500390978216133</v>
      </c>
    </row>
    <row r="11" spans="1:29" ht="13.95" customHeight="1" x14ac:dyDescent="0.25">
      <c r="A11" s="57"/>
      <c r="B11" s="62">
        <v>681</v>
      </c>
      <c r="C11" s="52">
        <v>86</v>
      </c>
      <c r="D11" s="52">
        <v>219</v>
      </c>
      <c r="E11" s="52">
        <v>62</v>
      </c>
      <c r="F11" s="52">
        <v>38</v>
      </c>
      <c r="G11" s="52">
        <v>58</v>
      </c>
      <c r="H11" s="69">
        <v>208</v>
      </c>
      <c r="I11" s="52">
        <v>171</v>
      </c>
      <c r="J11" s="52">
        <v>70</v>
      </c>
      <c r="K11" s="69">
        <v>231</v>
      </c>
      <c r="L11" s="52">
        <v>238</v>
      </c>
      <c r="M11" s="52">
        <v>212</v>
      </c>
      <c r="N11" s="69">
        <v>298</v>
      </c>
      <c r="O11" s="52">
        <v>381</v>
      </c>
      <c r="P11" s="69">
        <v>176</v>
      </c>
      <c r="Q11" s="52">
        <v>161</v>
      </c>
      <c r="R11" s="52">
        <v>169</v>
      </c>
      <c r="S11" s="52">
        <v>176</v>
      </c>
      <c r="T11" s="69">
        <v>144</v>
      </c>
      <c r="U11" s="52">
        <v>114</v>
      </c>
      <c r="V11" s="52">
        <v>74</v>
      </c>
      <c r="W11" s="52">
        <v>245</v>
      </c>
      <c r="X11" s="52">
        <v>43</v>
      </c>
      <c r="Y11" s="52">
        <v>61</v>
      </c>
      <c r="Z11" s="52">
        <v>0</v>
      </c>
      <c r="AA11" s="69">
        <v>27</v>
      </c>
      <c r="AB11" s="52">
        <v>0</v>
      </c>
      <c r="AC11" s="62">
        <v>3</v>
      </c>
    </row>
    <row r="12" spans="1:29" ht="13.95" customHeight="1" x14ac:dyDescent="0.25">
      <c r="A12" s="58" t="s">
        <v>136</v>
      </c>
      <c r="B12" s="63">
        <v>0.22325437378826815</v>
      </c>
      <c r="C12" s="53">
        <v>0.25802853328273678</v>
      </c>
      <c r="D12" s="53">
        <v>0.22753442738460872</v>
      </c>
      <c r="E12" s="53">
        <v>0.22797672826536652</v>
      </c>
      <c r="F12" s="53">
        <v>0.11473042823548886</v>
      </c>
      <c r="G12" s="53">
        <v>0.23165673538718426</v>
      </c>
      <c r="H12" s="70">
        <v>0.2839724535114968</v>
      </c>
      <c r="I12" s="53">
        <v>0.20127507321414057</v>
      </c>
      <c r="J12" s="53">
        <v>0.17653252850216566</v>
      </c>
      <c r="K12" s="70">
        <v>0.22924352816645027</v>
      </c>
      <c r="L12" s="53">
        <v>0.25532186673405544</v>
      </c>
      <c r="M12" s="53">
        <v>0.17011359028967021</v>
      </c>
      <c r="N12" s="70">
        <v>0.20315602012393924</v>
      </c>
      <c r="O12" s="53">
        <v>0.24351151946759286</v>
      </c>
      <c r="P12" s="70">
        <v>0.19654661124507694</v>
      </c>
      <c r="Q12" s="53">
        <v>0.22811754277239768</v>
      </c>
      <c r="R12" s="53">
        <v>0.24490221057860581</v>
      </c>
      <c r="S12" s="53">
        <v>0.22658388035000637</v>
      </c>
      <c r="T12" s="70">
        <v>0.26449023948073674</v>
      </c>
      <c r="U12" s="53">
        <v>0.19009141209428013</v>
      </c>
      <c r="V12" s="53">
        <v>0.19229166193894603</v>
      </c>
      <c r="W12" s="53">
        <v>0.23204402893913709</v>
      </c>
      <c r="X12" s="53">
        <v>0.17871068319220765</v>
      </c>
      <c r="Y12" s="53">
        <v>0.21175950205656405</v>
      </c>
      <c r="Z12" s="53">
        <v>0</v>
      </c>
      <c r="AA12" s="70">
        <v>0.39119517163610718</v>
      </c>
      <c r="AB12" s="53">
        <v>1</v>
      </c>
      <c r="AC12" s="63">
        <v>0.24498142299457717</v>
      </c>
    </row>
    <row r="13" spans="1:29" ht="13.95" customHeight="1" x14ac:dyDescent="0.25">
      <c r="A13" s="58"/>
      <c r="B13" s="64">
        <v>444</v>
      </c>
      <c r="C13" s="54">
        <v>73</v>
      </c>
      <c r="D13" s="54">
        <v>147</v>
      </c>
      <c r="E13" s="54">
        <v>40</v>
      </c>
      <c r="F13" s="54">
        <v>16</v>
      </c>
      <c r="G13" s="54">
        <v>54</v>
      </c>
      <c r="H13" s="71">
        <v>193</v>
      </c>
      <c r="I13" s="54">
        <v>108</v>
      </c>
      <c r="J13" s="54">
        <v>32</v>
      </c>
      <c r="K13" s="71">
        <v>166</v>
      </c>
      <c r="L13" s="54">
        <v>189</v>
      </c>
      <c r="M13" s="54">
        <v>90</v>
      </c>
      <c r="N13" s="71">
        <v>195</v>
      </c>
      <c r="O13" s="54">
        <v>249</v>
      </c>
      <c r="P13" s="71">
        <v>107</v>
      </c>
      <c r="Q13" s="54">
        <v>109</v>
      </c>
      <c r="R13" s="54">
        <v>121</v>
      </c>
      <c r="S13" s="54">
        <v>106</v>
      </c>
      <c r="T13" s="71">
        <v>126</v>
      </c>
      <c r="U13" s="54">
        <v>63</v>
      </c>
      <c r="V13" s="54">
        <v>51</v>
      </c>
      <c r="W13" s="54">
        <v>151</v>
      </c>
      <c r="X13" s="54">
        <v>17</v>
      </c>
      <c r="Y13" s="54">
        <v>36</v>
      </c>
      <c r="Z13" s="54">
        <v>0</v>
      </c>
      <c r="AA13" s="71">
        <v>42</v>
      </c>
      <c r="AB13" s="54">
        <v>1</v>
      </c>
      <c r="AC13" s="64">
        <v>1</v>
      </c>
    </row>
    <row r="14" spans="1:29" ht="13.95" customHeight="1" x14ac:dyDescent="0.25">
      <c r="A14" s="57" t="s">
        <v>137</v>
      </c>
      <c r="B14" s="65">
        <v>0.14942586784601466</v>
      </c>
      <c r="C14" s="55">
        <v>0.15922299724752928</v>
      </c>
      <c r="D14" s="55">
        <v>0.10711430897701875</v>
      </c>
      <c r="E14" s="55">
        <v>9.8247829709342135E-2</v>
      </c>
      <c r="F14" s="55">
        <v>6.118272684619578E-2</v>
      </c>
      <c r="G14" s="55">
        <v>0.36509292577324909</v>
      </c>
      <c r="H14" s="72">
        <v>0.18667286248866599</v>
      </c>
      <c r="I14" s="55">
        <v>0.10119034345287753</v>
      </c>
      <c r="J14" s="55">
        <v>9.1581727158482729E-2</v>
      </c>
      <c r="K14" s="72">
        <v>0.10420045454892797</v>
      </c>
      <c r="L14" s="55">
        <v>0.19370209485332066</v>
      </c>
      <c r="M14" s="55">
        <v>0.14949254569847473</v>
      </c>
      <c r="N14" s="72">
        <v>0.18222445824872305</v>
      </c>
      <c r="O14" s="55">
        <v>0.12013892929372506</v>
      </c>
      <c r="P14" s="72">
        <v>0.13737472546763435</v>
      </c>
      <c r="Q14" s="55">
        <v>0.17923274621409643</v>
      </c>
      <c r="R14" s="55">
        <v>0.15798129772770919</v>
      </c>
      <c r="S14" s="55">
        <v>0.12403547129105365</v>
      </c>
      <c r="T14" s="72">
        <v>0.16406796704913121</v>
      </c>
      <c r="U14" s="55">
        <v>0.15972393509860483</v>
      </c>
      <c r="V14" s="55">
        <v>0.1194577118192353</v>
      </c>
      <c r="W14" s="55">
        <v>0.14541887184923394</v>
      </c>
      <c r="X14" s="55">
        <v>0.19402937538162174</v>
      </c>
      <c r="Y14" s="55">
        <v>0.125425034558582</v>
      </c>
      <c r="Z14" s="55">
        <v>0</v>
      </c>
      <c r="AA14" s="72">
        <v>0.13263514014366298</v>
      </c>
      <c r="AB14" s="55">
        <v>0</v>
      </c>
      <c r="AC14" s="65">
        <v>0.16001466722326135</v>
      </c>
    </row>
    <row r="15" spans="1:29" ht="13.95" customHeight="1" x14ac:dyDescent="0.25">
      <c r="A15" s="57"/>
      <c r="B15" s="62">
        <v>297</v>
      </c>
      <c r="C15" s="52">
        <v>45</v>
      </c>
      <c r="D15" s="52">
        <v>69</v>
      </c>
      <c r="E15" s="52">
        <v>17</v>
      </c>
      <c r="F15" s="52">
        <v>8</v>
      </c>
      <c r="G15" s="52">
        <v>86</v>
      </c>
      <c r="H15" s="69">
        <v>127</v>
      </c>
      <c r="I15" s="52">
        <v>54</v>
      </c>
      <c r="J15" s="52">
        <v>17</v>
      </c>
      <c r="K15" s="69">
        <v>75</v>
      </c>
      <c r="L15" s="52">
        <v>143</v>
      </c>
      <c r="M15" s="52">
        <v>79</v>
      </c>
      <c r="N15" s="69">
        <v>174</v>
      </c>
      <c r="O15" s="52">
        <v>123</v>
      </c>
      <c r="P15" s="69">
        <v>75</v>
      </c>
      <c r="Q15" s="52">
        <v>86</v>
      </c>
      <c r="R15" s="52">
        <v>78</v>
      </c>
      <c r="S15" s="52">
        <v>58</v>
      </c>
      <c r="T15" s="69">
        <v>78</v>
      </c>
      <c r="U15" s="52">
        <v>53</v>
      </c>
      <c r="V15" s="52">
        <v>32</v>
      </c>
      <c r="W15" s="52">
        <v>95</v>
      </c>
      <c r="X15" s="52">
        <v>19</v>
      </c>
      <c r="Y15" s="52">
        <v>21</v>
      </c>
      <c r="Z15" s="52">
        <v>0</v>
      </c>
      <c r="AA15" s="69">
        <v>14</v>
      </c>
      <c r="AB15" s="52">
        <v>0</v>
      </c>
      <c r="AC15" s="62">
        <v>1</v>
      </c>
    </row>
    <row r="16" spans="1:29" ht="13.95" customHeight="1" x14ac:dyDescent="0.25">
      <c r="A16" s="58" t="s">
        <v>138</v>
      </c>
      <c r="B16" s="63">
        <v>0.28475439167456851</v>
      </c>
      <c r="C16" s="53">
        <v>0.2804917856801058</v>
      </c>
      <c r="D16" s="53">
        <v>0.32709350984715163</v>
      </c>
      <c r="E16" s="53">
        <v>0.31626073964964052</v>
      </c>
      <c r="F16" s="53">
        <v>0.54692480131772858</v>
      </c>
      <c r="G16" s="53">
        <v>0.15578298299691451</v>
      </c>
      <c r="H16" s="70">
        <v>0.22333874493779382</v>
      </c>
      <c r="I16" s="53">
        <v>0.37964907965215949</v>
      </c>
      <c r="J16" s="53">
        <v>0.3426429425390789</v>
      </c>
      <c r="K16" s="70">
        <v>0.3475772790132679</v>
      </c>
      <c r="L16" s="53">
        <v>0.22850646578106965</v>
      </c>
      <c r="M16" s="53">
        <v>0.27729878432545801</v>
      </c>
      <c r="N16" s="70">
        <v>0.30374237320519221</v>
      </c>
      <c r="O16" s="53">
        <v>0.26320438178283995</v>
      </c>
      <c r="P16" s="70">
        <v>0.34467122285709728</v>
      </c>
      <c r="Q16" s="53">
        <v>0.25778172028506718</v>
      </c>
      <c r="R16" s="53">
        <v>0.25494730908051105</v>
      </c>
      <c r="S16" s="53">
        <v>0.27395805019558106</v>
      </c>
      <c r="T16" s="70">
        <v>0.26901524503132196</v>
      </c>
      <c r="U16" s="53">
        <v>0.30326185897512897</v>
      </c>
      <c r="V16" s="53">
        <v>0.41050297280282971</v>
      </c>
      <c r="W16" s="53">
        <v>0.24617286735312993</v>
      </c>
      <c r="X16" s="53">
        <v>0.1763853316327231</v>
      </c>
      <c r="Y16" s="53">
        <v>0.30573716645790172</v>
      </c>
      <c r="Z16" s="53">
        <v>0</v>
      </c>
      <c r="AA16" s="70">
        <v>0.22252278912523898</v>
      </c>
      <c r="AB16" s="53">
        <v>0</v>
      </c>
      <c r="AC16" s="63">
        <v>0</v>
      </c>
    </row>
    <row r="17" spans="1:29" ht="13.95" customHeight="1" x14ac:dyDescent="0.25">
      <c r="A17" s="58"/>
      <c r="B17" s="64">
        <v>566</v>
      </c>
      <c r="C17" s="54">
        <v>80</v>
      </c>
      <c r="D17" s="54">
        <v>212</v>
      </c>
      <c r="E17" s="54">
        <v>55</v>
      </c>
      <c r="F17" s="54">
        <v>75</v>
      </c>
      <c r="G17" s="54">
        <v>37</v>
      </c>
      <c r="H17" s="71">
        <v>152</v>
      </c>
      <c r="I17" s="54">
        <v>204</v>
      </c>
      <c r="J17" s="54">
        <v>62</v>
      </c>
      <c r="K17" s="71">
        <v>252</v>
      </c>
      <c r="L17" s="54">
        <v>169</v>
      </c>
      <c r="M17" s="54">
        <v>146</v>
      </c>
      <c r="N17" s="71">
        <v>291</v>
      </c>
      <c r="O17" s="54">
        <v>269</v>
      </c>
      <c r="P17" s="71">
        <v>188</v>
      </c>
      <c r="Q17" s="54">
        <v>124</v>
      </c>
      <c r="R17" s="54">
        <v>126</v>
      </c>
      <c r="S17" s="54">
        <v>129</v>
      </c>
      <c r="T17" s="71">
        <v>128</v>
      </c>
      <c r="U17" s="54">
        <v>100</v>
      </c>
      <c r="V17" s="54">
        <v>109</v>
      </c>
      <c r="W17" s="54">
        <v>161</v>
      </c>
      <c r="X17" s="54">
        <v>17</v>
      </c>
      <c r="Y17" s="54">
        <v>52</v>
      </c>
      <c r="Z17" s="54">
        <v>0</v>
      </c>
      <c r="AA17" s="71">
        <v>24</v>
      </c>
      <c r="AB17" s="54">
        <v>0</v>
      </c>
      <c r="AC17" s="64">
        <v>0</v>
      </c>
    </row>
    <row r="18" spans="1:29" ht="13.95" customHeight="1" x14ac:dyDescent="0.25">
      <c r="A18" s="57" t="s">
        <v>139</v>
      </c>
      <c r="B18" s="65">
        <v>0.37268024163428243</v>
      </c>
      <c r="C18" s="55">
        <v>0.41725153053026598</v>
      </c>
      <c r="D18" s="55">
        <v>0.33464873636162756</v>
      </c>
      <c r="E18" s="55">
        <v>0.32622455797470856</v>
      </c>
      <c r="F18" s="55">
        <v>0.17591315508168459</v>
      </c>
      <c r="G18" s="55">
        <v>0.5967496611604336</v>
      </c>
      <c r="H18" s="72">
        <v>0.47064531600016224</v>
      </c>
      <c r="I18" s="55">
        <v>0.30246541666701837</v>
      </c>
      <c r="J18" s="55">
        <v>0.26811425566064845</v>
      </c>
      <c r="K18" s="72">
        <v>0.33344398271537851</v>
      </c>
      <c r="L18" s="55">
        <v>0.44902396158737595</v>
      </c>
      <c r="M18" s="55">
        <v>0.31960613598814502</v>
      </c>
      <c r="N18" s="72">
        <v>0.38538047837266232</v>
      </c>
      <c r="O18" s="55">
        <v>0.36365044876131791</v>
      </c>
      <c r="P18" s="72">
        <v>0.33392133671271151</v>
      </c>
      <c r="Q18" s="55">
        <v>0.40735028898649434</v>
      </c>
      <c r="R18" s="55">
        <v>0.40288350830631503</v>
      </c>
      <c r="S18" s="55">
        <v>0.35061935164106023</v>
      </c>
      <c r="T18" s="72">
        <v>0.4285582065298677</v>
      </c>
      <c r="U18" s="55">
        <v>0.34981534719288504</v>
      </c>
      <c r="V18" s="55">
        <v>0.31174937375818135</v>
      </c>
      <c r="W18" s="55">
        <v>0.37746290078837108</v>
      </c>
      <c r="X18" s="55">
        <v>0.37274005857382947</v>
      </c>
      <c r="Y18" s="55">
        <v>0.33718453661514602</v>
      </c>
      <c r="Z18" s="55">
        <v>0</v>
      </c>
      <c r="AA18" s="72">
        <v>0.52383031177977013</v>
      </c>
      <c r="AB18" s="55">
        <v>1</v>
      </c>
      <c r="AC18" s="65">
        <v>0.40499609021783856</v>
      </c>
    </row>
    <row r="19" spans="1:29" ht="13.95" customHeight="1" x14ac:dyDescent="0.25">
      <c r="A19" s="76"/>
      <c r="B19" s="78">
        <v>741</v>
      </c>
      <c r="C19" s="77">
        <v>119</v>
      </c>
      <c r="D19" s="77">
        <v>217</v>
      </c>
      <c r="E19" s="77">
        <v>57</v>
      </c>
      <c r="F19" s="77">
        <v>24</v>
      </c>
      <c r="G19" s="77">
        <v>140</v>
      </c>
      <c r="H19" s="79">
        <v>320</v>
      </c>
      <c r="I19" s="77">
        <v>163</v>
      </c>
      <c r="J19" s="77">
        <v>48</v>
      </c>
      <c r="K19" s="79">
        <v>241</v>
      </c>
      <c r="L19" s="77">
        <v>332</v>
      </c>
      <c r="M19" s="77">
        <v>168</v>
      </c>
      <c r="N19" s="79">
        <v>369</v>
      </c>
      <c r="O19" s="77">
        <v>371</v>
      </c>
      <c r="P19" s="79">
        <v>182</v>
      </c>
      <c r="Q19" s="77">
        <v>195</v>
      </c>
      <c r="R19" s="77">
        <v>199</v>
      </c>
      <c r="S19" s="77">
        <v>165</v>
      </c>
      <c r="T19" s="79">
        <v>204</v>
      </c>
      <c r="U19" s="77">
        <v>115</v>
      </c>
      <c r="V19" s="77">
        <v>83</v>
      </c>
      <c r="W19" s="77">
        <v>246</v>
      </c>
      <c r="X19" s="77">
        <v>36</v>
      </c>
      <c r="Y19" s="77">
        <v>57</v>
      </c>
      <c r="Z19" s="77">
        <v>0</v>
      </c>
      <c r="AA19" s="79">
        <v>56</v>
      </c>
      <c r="AB19" s="77">
        <v>1</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41" display="Return to index" xr:uid="{08DA67BA-7D38-4F00-BADE-34640FC6EF2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21"/>
  <sheetViews>
    <sheetView showGridLines="0" workbookViewId="0">
      <pane xSplit="2" ySplit="5" topLeftCell="T6" activePane="bottomRight" state="frozen"/>
      <selection pane="topRight" activeCell="C1" sqref="C1"/>
      <selection pane="bottomLeft" activeCell="A6" sqref="A6"/>
      <selection pane="bottomRight" sqref="A1:AC1"/>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133</v>
      </c>
      <c r="B6" s="61">
        <v>7.9221317351935217E-2</v>
      </c>
      <c r="C6" s="51">
        <v>6.0338371672424257E-2</v>
      </c>
      <c r="D6" s="51">
        <v>7.9068536713195511E-2</v>
      </c>
      <c r="E6" s="51">
        <v>0.10222926883760647</v>
      </c>
      <c r="F6" s="51">
        <v>0.23156368206140721</v>
      </c>
      <c r="G6" s="51">
        <v>4.2232605259376638E-2</v>
      </c>
      <c r="H6" s="68">
        <v>4.9340913437200477E-2</v>
      </c>
      <c r="I6" s="51">
        <v>9.4952274890997806E-2</v>
      </c>
      <c r="J6" s="51">
        <v>0.11404791031426688</v>
      </c>
      <c r="K6" s="68">
        <v>9.7351172533946886E-2</v>
      </c>
      <c r="L6" s="51">
        <v>5.7498304830236352E-2</v>
      </c>
      <c r="M6" s="51">
        <v>8.4760717461412532E-2</v>
      </c>
      <c r="N6" s="68">
        <v>7.5079521867626231E-2</v>
      </c>
      <c r="O6" s="51">
        <v>8.2230095050310259E-2</v>
      </c>
      <c r="P6" s="68">
        <v>0.10653297902974934</v>
      </c>
      <c r="Q6" s="51">
        <v>6.3727053683738197E-2</v>
      </c>
      <c r="R6" s="51">
        <v>6.9854374537580838E-2</v>
      </c>
      <c r="S6" s="51">
        <v>7.3129262412933826E-2</v>
      </c>
      <c r="T6" s="68">
        <v>7.6820261159402325E-2</v>
      </c>
      <c r="U6" s="51">
        <v>8.7282854625066283E-2</v>
      </c>
      <c r="V6" s="51">
        <v>9.1916428079994242E-2</v>
      </c>
      <c r="W6" s="51">
        <v>7.1844927901626415E-2</v>
      </c>
      <c r="X6" s="51">
        <v>5.3084110460067918E-2</v>
      </c>
      <c r="Y6" s="51">
        <v>9.3592378228515904E-2</v>
      </c>
      <c r="Z6" s="51">
        <v>0</v>
      </c>
      <c r="AA6" s="68">
        <v>1.7598503329092442E-2</v>
      </c>
      <c r="AB6" s="51">
        <v>0</v>
      </c>
      <c r="AC6" s="61">
        <v>0.11795738391924912</v>
      </c>
    </row>
    <row r="7" spans="1:29" ht="13.95" customHeight="1" x14ac:dyDescent="0.25">
      <c r="A7" s="57"/>
      <c r="B7" s="62">
        <v>158</v>
      </c>
      <c r="C7" s="52">
        <v>17</v>
      </c>
      <c r="D7" s="52">
        <v>51</v>
      </c>
      <c r="E7" s="52">
        <v>18</v>
      </c>
      <c r="F7" s="52">
        <v>32</v>
      </c>
      <c r="G7" s="52">
        <v>10</v>
      </c>
      <c r="H7" s="69">
        <v>34</v>
      </c>
      <c r="I7" s="52">
        <v>51</v>
      </c>
      <c r="J7" s="52">
        <v>21</v>
      </c>
      <c r="K7" s="69">
        <v>70</v>
      </c>
      <c r="L7" s="52">
        <v>42</v>
      </c>
      <c r="M7" s="52">
        <v>45</v>
      </c>
      <c r="N7" s="69">
        <v>72</v>
      </c>
      <c r="O7" s="52">
        <v>84</v>
      </c>
      <c r="P7" s="69">
        <v>58</v>
      </c>
      <c r="Q7" s="52">
        <v>31</v>
      </c>
      <c r="R7" s="52">
        <v>34</v>
      </c>
      <c r="S7" s="52">
        <v>34</v>
      </c>
      <c r="T7" s="69">
        <v>37</v>
      </c>
      <c r="U7" s="52">
        <v>29</v>
      </c>
      <c r="V7" s="52">
        <v>24</v>
      </c>
      <c r="W7" s="52">
        <v>47</v>
      </c>
      <c r="X7" s="52">
        <v>5</v>
      </c>
      <c r="Y7" s="52">
        <v>16</v>
      </c>
      <c r="Z7" s="52">
        <v>0</v>
      </c>
      <c r="AA7" s="69">
        <v>2</v>
      </c>
      <c r="AB7" s="52">
        <v>0</v>
      </c>
      <c r="AC7" s="62">
        <v>1</v>
      </c>
    </row>
    <row r="8" spans="1:29" ht="13.95" customHeight="1" x14ac:dyDescent="0.25">
      <c r="A8" s="58" t="s">
        <v>134</v>
      </c>
      <c r="B8" s="63">
        <v>0.18099262004365216</v>
      </c>
      <c r="C8" s="53">
        <v>0.20139943464853061</v>
      </c>
      <c r="D8" s="53">
        <v>0.21172305982385262</v>
      </c>
      <c r="E8" s="53">
        <v>0.20981161474918766</v>
      </c>
      <c r="F8" s="53">
        <v>0.25703522032330473</v>
      </c>
      <c r="G8" s="53">
        <v>6.9077373594721464E-2</v>
      </c>
      <c r="H8" s="70">
        <v>0.1452803701091902</v>
      </c>
      <c r="I8" s="53">
        <v>0.25375744530685851</v>
      </c>
      <c r="J8" s="53">
        <v>0.21691339660574172</v>
      </c>
      <c r="K8" s="70">
        <v>0.24055840306419593</v>
      </c>
      <c r="L8" s="53">
        <v>0.14343312340756115</v>
      </c>
      <c r="M8" s="53">
        <v>0.15183055845106438</v>
      </c>
      <c r="N8" s="70">
        <v>0.19635111603152328</v>
      </c>
      <c r="O8" s="53">
        <v>0.16541383853617517</v>
      </c>
      <c r="P8" s="70">
        <v>0.21908394546243193</v>
      </c>
      <c r="Q8" s="53">
        <v>0.16499574617279231</v>
      </c>
      <c r="R8" s="53">
        <v>0.16540672731278971</v>
      </c>
      <c r="S8" s="53">
        <v>0.16942067106171632</v>
      </c>
      <c r="T8" s="70">
        <v>0.15523353247456562</v>
      </c>
      <c r="U8" s="53">
        <v>0.17760360257711064</v>
      </c>
      <c r="V8" s="53">
        <v>0.27312801913530982</v>
      </c>
      <c r="W8" s="53">
        <v>0.17221150176419234</v>
      </c>
      <c r="X8" s="53">
        <v>5.5503998771886998E-2</v>
      </c>
      <c r="Y8" s="53">
        <v>0.22038431101718967</v>
      </c>
      <c r="Z8" s="53">
        <v>0</v>
      </c>
      <c r="AA8" s="70">
        <v>0.16909051061210228</v>
      </c>
      <c r="AB8" s="53">
        <v>0</v>
      </c>
      <c r="AC8" s="63">
        <v>0</v>
      </c>
    </row>
    <row r="9" spans="1:29" ht="13.95" customHeight="1" x14ac:dyDescent="0.25">
      <c r="A9" s="58"/>
      <c r="B9" s="64">
        <v>360</v>
      </c>
      <c r="C9" s="54">
        <v>57</v>
      </c>
      <c r="D9" s="54">
        <v>137</v>
      </c>
      <c r="E9" s="54">
        <v>37</v>
      </c>
      <c r="F9" s="54">
        <v>35</v>
      </c>
      <c r="G9" s="54">
        <v>16</v>
      </c>
      <c r="H9" s="71">
        <v>99</v>
      </c>
      <c r="I9" s="54">
        <v>137</v>
      </c>
      <c r="J9" s="54">
        <v>39</v>
      </c>
      <c r="K9" s="71">
        <v>174</v>
      </c>
      <c r="L9" s="54">
        <v>106</v>
      </c>
      <c r="M9" s="54">
        <v>80</v>
      </c>
      <c r="N9" s="71">
        <v>188</v>
      </c>
      <c r="O9" s="54">
        <v>169</v>
      </c>
      <c r="P9" s="71">
        <v>120</v>
      </c>
      <c r="Q9" s="54">
        <v>79</v>
      </c>
      <c r="R9" s="54">
        <v>82</v>
      </c>
      <c r="S9" s="54">
        <v>80</v>
      </c>
      <c r="T9" s="71">
        <v>74</v>
      </c>
      <c r="U9" s="54">
        <v>58</v>
      </c>
      <c r="V9" s="54">
        <v>73</v>
      </c>
      <c r="W9" s="54">
        <v>112</v>
      </c>
      <c r="X9" s="54">
        <v>5</v>
      </c>
      <c r="Y9" s="54">
        <v>37</v>
      </c>
      <c r="Z9" s="54">
        <v>0</v>
      </c>
      <c r="AA9" s="71">
        <v>18</v>
      </c>
      <c r="AB9" s="54">
        <v>0</v>
      </c>
      <c r="AC9" s="64">
        <v>0</v>
      </c>
    </row>
    <row r="10" spans="1:29" ht="13.95" customHeight="1" x14ac:dyDescent="0.25">
      <c r="A10" s="57" t="s">
        <v>135</v>
      </c>
      <c r="B10" s="65">
        <v>0.30521119164894112</v>
      </c>
      <c r="C10" s="55">
        <v>0.28659477983323439</v>
      </c>
      <c r="D10" s="55">
        <v>0.29424682781876399</v>
      </c>
      <c r="E10" s="55">
        <v>0.30884076188609133</v>
      </c>
      <c r="F10" s="55">
        <v>0.20947281027369105</v>
      </c>
      <c r="G10" s="55">
        <v>0.21538819084089639</v>
      </c>
      <c r="H10" s="72">
        <v>0.28669553046669644</v>
      </c>
      <c r="I10" s="55">
        <v>0.26191411894175703</v>
      </c>
      <c r="J10" s="55">
        <v>0.34211232332277819</v>
      </c>
      <c r="K10" s="72">
        <v>0.27753119451452379</v>
      </c>
      <c r="L10" s="55">
        <v>0.2951515712078584</v>
      </c>
      <c r="M10" s="55">
        <v>0.35730218721262719</v>
      </c>
      <c r="N10" s="72">
        <v>0.2914267431383763</v>
      </c>
      <c r="O10" s="55">
        <v>0.31864615832238208</v>
      </c>
      <c r="P10" s="72">
        <v>0.29729673904451087</v>
      </c>
      <c r="Q10" s="55">
        <v>0.26144754922066193</v>
      </c>
      <c r="R10" s="55">
        <v>0.33056383037950132</v>
      </c>
      <c r="S10" s="55">
        <v>0.33240985443477483</v>
      </c>
      <c r="T10" s="72">
        <v>0.27523890414663671</v>
      </c>
      <c r="U10" s="55">
        <v>0.33546525893932172</v>
      </c>
      <c r="V10" s="55">
        <v>0.29264678712294251</v>
      </c>
      <c r="W10" s="55">
        <v>0.30316914040022103</v>
      </c>
      <c r="X10" s="55">
        <v>0.40232886301281956</v>
      </c>
      <c r="Y10" s="55">
        <v>0.30319737238209621</v>
      </c>
      <c r="Z10" s="55">
        <v>0</v>
      </c>
      <c r="AA10" s="72">
        <v>0.25905654552401974</v>
      </c>
      <c r="AB10" s="55">
        <v>1</v>
      </c>
      <c r="AC10" s="65">
        <v>0.47704652586291224</v>
      </c>
    </row>
    <row r="11" spans="1:29" ht="13.95" customHeight="1" x14ac:dyDescent="0.25">
      <c r="A11" s="57"/>
      <c r="B11" s="62">
        <v>607</v>
      </c>
      <c r="C11" s="52">
        <v>82</v>
      </c>
      <c r="D11" s="52">
        <v>191</v>
      </c>
      <c r="E11" s="52">
        <v>54</v>
      </c>
      <c r="F11" s="52">
        <v>29</v>
      </c>
      <c r="G11" s="52">
        <v>51</v>
      </c>
      <c r="H11" s="69">
        <v>195</v>
      </c>
      <c r="I11" s="52">
        <v>141</v>
      </c>
      <c r="J11" s="52">
        <v>62</v>
      </c>
      <c r="K11" s="69">
        <v>201</v>
      </c>
      <c r="L11" s="52">
        <v>218</v>
      </c>
      <c r="M11" s="52">
        <v>188</v>
      </c>
      <c r="N11" s="69">
        <v>279</v>
      </c>
      <c r="O11" s="52">
        <v>326</v>
      </c>
      <c r="P11" s="69">
        <v>162</v>
      </c>
      <c r="Q11" s="52">
        <v>125</v>
      </c>
      <c r="R11" s="52">
        <v>163</v>
      </c>
      <c r="S11" s="52">
        <v>156</v>
      </c>
      <c r="T11" s="69">
        <v>131</v>
      </c>
      <c r="U11" s="52">
        <v>110</v>
      </c>
      <c r="V11" s="52">
        <v>78</v>
      </c>
      <c r="W11" s="52">
        <v>198</v>
      </c>
      <c r="X11" s="52">
        <v>39</v>
      </c>
      <c r="Y11" s="52">
        <v>51</v>
      </c>
      <c r="Z11" s="52">
        <v>0</v>
      </c>
      <c r="AA11" s="69">
        <v>28</v>
      </c>
      <c r="AB11" s="52">
        <v>1</v>
      </c>
      <c r="AC11" s="62">
        <v>3</v>
      </c>
    </row>
    <row r="12" spans="1:29" ht="13.95" customHeight="1" x14ac:dyDescent="0.25">
      <c r="A12" s="58" t="s">
        <v>136</v>
      </c>
      <c r="B12" s="63">
        <v>0.22765718101514698</v>
      </c>
      <c r="C12" s="53">
        <v>0.25785045557082931</v>
      </c>
      <c r="D12" s="53">
        <v>0.24609738382138283</v>
      </c>
      <c r="E12" s="53">
        <v>0.2315537609543038</v>
      </c>
      <c r="F12" s="53">
        <v>0.20021164351436824</v>
      </c>
      <c r="G12" s="53">
        <v>0.23848719384975592</v>
      </c>
      <c r="H12" s="70">
        <v>0.26092170685192545</v>
      </c>
      <c r="I12" s="53">
        <v>0.22473607544562577</v>
      </c>
      <c r="J12" s="53">
        <v>0.18919668304917894</v>
      </c>
      <c r="K12" s="70">
        <v>0.22447677276072006</v>
      </c>
      <c r="L12" s="53">
        <v>0.24416572195400421</v>
      </c>
      <c r="M12" s="53">
        <v>0.20889892492912851</v>
      </c>
      <c r="N12" s="70">
        <v>0.1965465259628458</v>
      </c>
      <c r="O12" s="53">
        <v>0.25634398535691011</v>
      </c>
      <c r="P12" s="70">
        <v>0.20832645036428374</v>
      </c>
      <c r="Q12" s="53">
        <v>0.23761407977274301</v>
      </c>
      <c r="R12" s="53">
        <v>0.2212288980797629</v>
      </c>
      <c r="S12" s="53">
        <v>0.24672093160180431</v>
      </c>
      <c r="T12" s="70">
        <v>0.248240658518841</v>
      </c>
      <c r="U12" s="53">
        <v>0.19940860588080128</v>
      </c>
      <c r="V12" s="53">
        <v>0.19897548832358411</v>
      </c>
      <c r="W12" s="53">
        <v>0.25472399023176956</v>
      </c>
      <c r="X12" s="53">
        <v>0.17486137142514666</v>
      </c>
      <c r="Y12" s="53">
        <v>0.19545876187561353</v>
      </c>
      <c r="Z12" s="53">
        <v>0</v>
      </c>
      <c r="AA12" s="70">
        <v>0.26382629602674351</v>
      </c>
      <c r="AB12" s="53">
        <v>0</v>
      </c>
      <c r="AC12" s="63">
        <v>0</v>
      </c>
    </row>
    <row r="13" spans="1:29" ht="13.95" customHeight="1" x14ac:dyDescent="0.25">
      <c r="A13" s="58"/>
      <c r="B13" s="64">
        <v>453</v>
      </c>
      <c r="C13" s="54">
        <v>73</v>
      </c>
      <c r="D13" s="54">
        <v>159</v>
      </c>
      <c r="E13" s="54">
        <v>40</v>
      </c>
      <c r="F13" s="54">
        <v>27</v>
      </c>
      <c r="G13" s="54">
        <v>56</v>
      </c>
      <c r="H13" s="71">
        <v>178</v>
      </c>
      <c r="I13" s="54">
        <v>121</v>
      </c>
      <c r="J13" s="54">
        <v>34</v>
      </c>
      <c r="K13" s="71">
        <v>162</v>
      </c>
      <c r="L13" s="54">
        <v>180</v>
      </c>
      <c r="M13" s="54">
        <v>110</v>
      </c>
      <c r="N13" s="71">
        <v>188</v>
      </c>
      <c r="O13" s="54">
        <v>262</v>
      </c>
      <c r="P13" s="71">
        <v>114</v>
      </c>
      <c r="Q13" s="54">
        <v>114</v>
      </c>
      <c r="R13" s="54">
        <v>109</v>
      </c>
      <c r="S13" s="54">
        <v>116</v>
      </c>
      <c r="T13" s="71">
        <v>118</v>
      </c>
      <c r="U13" s="54">
        <v>66</v>
      </c>
      <c r="V13" s="54">
        <v>53</v>
      </c>
      <c r="W13" s="54">
        <v>166</v>
      </c>
      <c r="X13" s="54">
        <v>17</v>
      </c>
      <c r="Y13" s="54">
        <v>33</v>
      </c>
      <c r="Z13" s="54">
        <v>0</v>
      </c>
      <c r="AA13" s="71">
        <v>28</v>
      </c>
      <c r="AB13" s="54">
        <v>0</v>
      </c>
      <c r="AC13" s="64">
        <v>0</v>
      </c>
    </row>
    <row r="14" spans="1:29" ht="13.95" customHeight="1" x14ac:dyDescent="0.25">
      <c r="A14" s="57" t="s">
        <v>137</v>
      </c>
      <c r="B14" s="65">
        <v>0.20691768994032503</v>
      </c>
      <c r="C14" s="55">
        <v>0.1938169582749823</v>
      </c>
      <c r="D14" s="55">
        <v>0.16886419182280599</v>
      </c>
      <c r="E14" s="55">
        <v>0.14756459357281076</v>
      </c>
      <c r="F14" s="55">
        <v>0.1017166438272283</v>
      </c>
      <c r="G14" s="55">
        <v>0.43481463645524976</v>
      </c>
      <c r="H14" s="72">
        <v>0.25776147913498787</v>
      </c>
      <c r="I14" s="55">
        <v>0.1646400854147608</v>
      </c>
      <c r="J14" s="55">
        <v>0.1377296867080339</v>
      </c>
      <c r="K14" s="72">
        <v>0.16008245712661417</v>
      </c>
      <c r="L14" s="55">
        <v>0.25975127860034047</v>
      </c>
      <c r="M14" s="55">
        <v>0.197207611945767</v>
      </c>
      <c r="N14" s="72">
        <v>0.2405960929996295</v>
      </c>
      <c r="O14" s="55">
        <v>0.177365922734224</v>
      </c>
      <c r="P14" s="72">
        <v>0.16875988609902404</v>
      </c>
      <c r="Q14" s="55">
        <v>0.27221557115006495</v>
      </c>
      <c r="R14" s="55">
        <v>0.21294616969036551</v>
      </c>
      <c r="S14" s="55">
        <v>0.17831928048877019</v>
      </c>
      <c r="T14" s="72">
        <v>0.2444666437005536</v>
      </c>
      <c r="U14" s="55">
        <v>0.20023967797769937</v>
      </c>
      <c r="V14" s="55">
        <v>0.14333327733816817</v>
      </c>
      <c r="W14" s="55">
        <v>0.19805043970219072</v>
      </c>
      <c r="X14" s="55">
        <v>0.3142216563300792</v>
      </c>
      <c r="Y14" s="55">
        <v>0.18736717649658463</v>
      </c>
      <c r="Z14" s="55">
        <v>0</v>
      </c>
      <c r="AA14" s="72">
        <v>0.29042814450804177</v>
      </c>
      <c r="AB14" s="55">
        <v>0</v>
      </c>
      <c r="AC14" s="65">
        <v>0.40499609021783856</v>
      </c>
    </row>
    <row r="15" spans="1:29" ht="13.95" customHeight="1" x14ac:dyDescent="0.25">
      <c r="A15" s="57"/>
      <c r="B15" s="62">
        <v>412</v>
      </c>
      <c r="C15" s="52">
        <v>55</v>
      </c>
      <c r="D15" s="52">
        <v>109</v>
      </c>
      <c r="E15" s="52">
        <v>26</v>
      </c>
      <c r="F15" s="52">
        <v>14</v>
      </c>
      <c r="G15" s="52">
        <v>102</v>
      </c>
      <c r="H15" s="69">
        <v>175</v>
      </c>
      <c r="I15" s="52">
        <v>89</v>
      </c>
      <c r="J15" s="52">
        <v>25</v>
      </c>
      <c r="K15" s="69">
        <v>116</v>
      </c>
      <c r="L15" s="52">
        <v>192</v>
      </c>
      <c r="M15" s="52">
        <v>104</v>
      </c>
      <c r="N15" s="69">
        <v>230</v>
      </c>
      <c r="O15" s="52">
        <v>181</v>
      </c>
      <c r="P15" s="69">
        <v>92</v>
      </c>
      <c r="Q15" s="52">
        <v>130</v>
      </c>
      <c r="R15" s="52">
        <v>105</v>
      </c>
      <c r="S15" s="52">
        <v>84</v>
      </c>
      <c r="T15" s="69">
        <v>116</v>
      </c>
      <c r="U15" s="52">
        <v>66</v>
      </c>
      <c r="V15" s="52">
        <v>38</v>
      </c>
      <c r="W15" s="52">
        <v>129</v>
      </c>
      <c r="X15" s="52">
        <v>30</v>
      </c>
      <c r="Y15" s="52">
        <v>32</v>
      </c>
      <c r="Z15" s="52">
        <v>0</v>
      </c>
      <c r="AA15" s="69">
        <v>31</v>
      </c>
      <c r="AB15" s="52">
        <v>0</v>
      </c>
      <c r="AC15" s="62">
        <v>2</v>
      </c>
    </row>
    <row r="16" spans="1:29" ht="13.95" customHeight="1" x14ac:dyDescent="0.25">
      <c r="A16" s="58" t="s">
        <v>138</v>
      </c>
      <c r="B16" s="63">
        <v>0.2602139373955874</v>
      </c>
      <c r="C16" s="53">
        <v>0.26173780632095495</v>
      </c>
      <c r="D16" s="53">
        <v>0.290791596537048</v>
      </c>
      <c r="E16" s="53">
        <v>0.3120408835867941</v>
      </c>
      <c r="F16" s="53">
        <v>0.48859890238471193</v>
      </c>
      <c r="G16" s="53">
        <v>0.11130997885409806</v>
      </c>
      <c r="H16" s="70">
        <v>0.19462128354639069</v>
      </c>
      <c r="I16" s="53">
        <v>0.34870972019785607</v>
      </c>
      <c r="J16" s="53">
        <v>0.33096130692000875</v>
      </c>
      <c r="K16" s="70">
        <v>0.33790957559814294</v>
      </c>
      <c r="L16" s="53">
        <v>0.2009314282377975</v>
      </c>
      <c r="M16" s="53">
        <v>0.23659127591247692</v>
      </c>
      <c r="N16" s="70">
        <v>0.27143063789914951</v>
      </c>
      <c r="O16" s="53">
        <v>0.24764393358648559</v>
      </c>
      <c r="P16" s="70">
        <v>0.32561692449218138</v>
      </c>
      <c r="Q16" s="53">
        <v>0.22872279985653049</v>
      </c>
      <c r="R16" s="53">
        <v>0.23526110185037066</v>
      </c>
      <c r="S16" s="53">
        <v>0.24254993347465026</v>
      </c>
      <c r="T16" s="70">
        <v>0.23205379363396794</v>
      </c>
      <c r="U16" s="53">
        <v>0.26488645720217691</v>
      </c>
      <c r="V16" s="53">
        <v>0.36504444721530399</v>
      </c>
      <c r="W16" s="53">
        <v>0.24405642966581864</v>
      </c>
      <c r="X16" s="53">
        <v>0.10858810923195492</v>
      </c>
      <c r="Y16" s="53">
        <v>0.31397668924570554</v>
      </c>
      <c r="Z16" s="53">
        <v>0</v>
      </c>
      <c r="AA16" s="70">
        <v>0.18668901394119466</v>
      </c>
      <c r="AB16" s="53">
        <v>0</v>
      </c>
      <c r="AC16" s="63">
        <v>0.11795738391924912</v>
      </c>
    </row>
    <row r="17" spans="1:29" ht="13.95" customHeight="1" x14ac:dyDescent="0.25">
      <c r="A17" s="58"/>
      <c r="B17" s="64">
        <v>518</v>
      </c>
      <c r="C17" s="54">
        <v>74</v>
      </c>
      <c r="D17" s="54">
        <v>188</v>
      </c>
      <c r="E17" s="54">
        <v>55</v>
      </c>
      <c r="F17" s="54">
        <v>67</v>
      </c>
      <c r="G17" s="54">
        <v>26</v>
      </c>
      <c r="H17" s="71">
        <v>133</v>
      </c>
      <c r="I17" s="54">
        <v>188</v>
      </c>
      <c r="J17" s="54">
        <v>60</v>
      </c>
      <c r="K17" s="71">
        <v>245</v>
      </c>
      <c r="L17" s="54">
        <v>148</v>
      </c>
      <c r="M17" s="54">
        <v>125</v>
      </c>
      <c r="N17" s="71">
        <v>260</v>
      </c>
      <c r="O17" s="54">
        <v>253</v>
      </c>
      <c r="P17" s="71">
        <v>178</v>
      </c>
      <c r="Q17" s="54">
        <v>110</v>
      </c>
      <c r="R17" s="54">
        <v>116</v>
      </c>
      <c r="S17" s="54">
        <v>114</v>
      </c>
      <c r="T17" s="71">
        <v>111</v>
      </c>
      <c r="U17" s="54">
        <v>87</v>
      </c>
      <c r="V17" s="54">
        <v>97</v>
      </c>
      <c r="W17" s="54">
        <v>159</v>
      </c>
      <c r="X17" s="54">
        <v>10</v>
      </c>
      <c r="Y17" s="54">
        <v>53</v>
      </c>
      <c r="Z17" s="54">
        <v>0</v>
      </c>
      <c r="AA17" s="71">
        <v>20</v>
      </c>
      <c r="AB17" s="54">
        <v>0</v>
      </c>
      <c r="AC17" s="64">
        <v>1</v>
      </c>
    </row>
    <row r="18" spans="1:29" ht="13.95" customHeight="1" x14ac:dyDescent="0.25">
      <c r="A18" s="57" t="s">
        <v>139</v>
      </c>
      <c r="B18" s="65">
        <v>0.4345748709554712</v>
      </c>
      <c r="C18" s="55">
        <v>0.45166741384581138</v>
      </c>
      <c r="D18" s="55">
        <v>0.4149615756441889</v>
      </c>
      <c r="E18" s="55">
        <v>0.37911835452711462</v>
      </c>
      <c r="F18" s="55">
        <v>0.30192828734159649</v>
      </c>
      <c r="G18" s="55">
        <v>0.6733018303050059</v>
      </c>
      <c r="H18" s="72">
        <v>0.51868318598691299</v>
      </c>
      <c r="I18" s="55">
        <v>0.38937616086038668</v>
      </c>
      <c r="J18" s="55">
        <v>0.3269263697572129</v>
      </c>
      <c r="K18" s="72">
        <v>0.38455922988733415</v>
      </c>
      <c r="L18" s="55">
        <v>0.50391700055434485</v>
      </c>
      <c r="M18" s="55">
        <v>0.40610653687489551</v>
      </c>
      <c r="N18" s="72">
        <v>0.43714261896247547</v>
      </c>
      <c r="O18" s="55">
        <v>0.43370990809113408</v>
      </c>
      <c r="P18" s="72">
        <v>0.37708633646330797</v>
      </c>
      <c r="Q18" s="55">
        <v>0.50982965092280796</v>
      </c>
      <c r="R18" s="55">
        <v>0.43417506777012826</v>
      </c>
      <c r="S18" s="55">
        <v>0.42504021209057469</v>
      </c>
      <c r="T18" s="72">
        <v>0.49270730221939441</v>
      </c>
      <c r="U18" s="55">
        <v>0.39964828385850076</v>
      </c>
      <c r="V18" s="55">
        <v>0.34230876566175233</v>
      </c>
      <c r="W18" s="55">
        <v>0.45277442993395972</v>
      </c>
      <c r="X18" s="55">
        <v>0.48908302775522594</v>
      </c>
      <c r="Y18" s="55">
        <v>0.38282593837219814</v>
      </c>
      <c r="Z18" s="55">
        <v>0</v>
      </c>
      <c r="AA18" s="72">
        <v>0.55425444053478534</v>
      </c>
      <c r="AB18" s="55">
        <v>0</v>
      </c>
      <c r="AC18" s="65">
        <v>0.40499609021783856</v>
      </c>
    </row>
    <row r="19" spans="1:29" ht="13.95" customHeight="1" x14ac:dyDescent="0.25">
      <c r="A19" s="76"/>
      <c r="B19" s="78">
        <v>864</v>
      </c>
      <c r="C19" s="77">
        <v>129</v>
      </c>
      <c r="D19" s="77">
        <v>269</v>
      </c>
      <c r="E19" s="77">
        <v>66</v>
      </c>
      <c r="F19" s="77">
        <v>41</v>
      </c>
      <c r="G19" s="77">
        <v>158</v>
      </c>
      <c r="H19" s="79">
        <v>353</v>
      </c>
      <c r="I19" s="77">
        <v>210</v>
      </c>
      <c r="J19" s="77">
        <v>59</v>
      </c>
      <c r="K19" s="79">
        <v>278</v>
      </c>
      <c r="L19" s="77">
        <v>372</v>
      </c>
      <c r="M19" s="77">
        <v>214</v>
      </c>
      <c r="N19" s="79">
        <v>419</v>
      </c>
      <c r="O19" s="77">
        <v>443</v>
      </c>
      <c r="P19" s="79">
        <v>206</v>
      </c>
      <c r="Q19" s="77">
        <v>244</v>
      </c>
      <c r="R19" s="77">
        <v>214</v>
      </c>
      <c r="S19" s="77">
        <v>200</v>
      </c>
      <c r="T19" s="79">
        <v>235</v>
      </c>
      <c r="U19" s="77">
        <v>132</v>
      </c>
      <c r="V19" s="77">
        <v>91</v>
      </c>
      <c r="W19" s="77">
        <v>295</v>
      </c>
      <c r="X19" s="77">
        <v>47</v>
      </c>
      <c r="Y19" s="77">
        <v>65</v>
      </c>
      <c r="Z19" s="77">
        <v>0</v>
      </c>
      <c r="AA19" s="79">
        <v>59</v>
      </c>
      <c r="AB19" s="77">
        <v>0</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42" display="Return to index" xr:uid="{DD10A968-62F5-4ACB-A7CE-CD1827B101D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133</v>
      </c>
      <c r="B6" s="61">
        <v>0.20549680123170005</v>
      </c>
      <c r="C6" s="51">
        <v>0.19891336689583791</v>
      </c>
      <c r="D6" s="51">
        <v>0.22043580102735916</v>
      </c>
      <c r="E6" s="51">
        <v>0.25565053615520666</v>
      </c>
      <c r="F6" s="51">
        <v>0.40849508333526652</v>
      </c>
      <c r="G6" s="51">
        <v>0.10082616527103737</v>
      </c>
      <c r="H6" s="68">
        <v>0.16964458402665275</v>
      </c>
      <c r="I6" s="51">
        <v>0.25836805956346953</v>
      </c>
      <c r="J6" s="51">
        <v>0.2893847821576076</v>
      </c>
      <c r="K6" s="68">
        <v>0.25058580784712292</v>
      </c>
      <c r="L6" s="51">
        <v>0.19091816129663575</v>
      </c>
      <c r="M6" s="51">
        <v>0.16401835165505305</v>
      </c>
      <c r="N6" s="68">
        <v>0.19991213241750386</v>
      </c>
      <c r="O6" s="51">
        <v>0.2080956143925351</v>
      </c>
      <c r="P6" s="68">
        <v>0.183801958997722</v>
      </c>
      <c r="Q6" s="51">
        <v>0.17868428096401928</v>
      </c>
      <c r="R6" s="51">
        <v>0.20108272864367671</v>
      </c>
      <c r="S6" s="51">
        <v>0.26269915145933309</v>
      </c>
      <c r="T6" s="68">
        <v>0.20514066916745732</v>
      </c>
      <c r="U6" s="51">
        <v>0.21411419714306082</v>
      </c>
      <c r="V6" s="51">
        <v>0.21169210336946534</v>
      </c>
      <c r="W6" s="51">
        <v>0.2029360860334635</v>
      </c>
      <c r="X6" s="51">
        <v>0.13894358798620624</v>
      </c>
      <c r="Y6" s="51">
        <v>0.22760733083451179</v>
      </c>
      <c r="Z6" s="51">
        <v>0</v>
      </c>
      <c r="AA6" s="68">
        <v>0.14178974204246861</v>
      </c>
      <c r="AB6" s="51">
        <v>0</v>
      </c>
      <c r="AC6" s="61">
        <v>0.11795738391924912</v>
      </c>
    </row>
    <row r="7" spans="1:29" ht="13.95" customHeight="1" x14ac:dyDescent="0.25">
      <c r="A7" s="57"/>
      <c r="B7" s="62">
        <v>409</v>
      </c>
      <c r="C7" s="52">
        <v>57</v>
      </c>
      <c r="D7" s="52">
        <v>143</v>
      </c>
      <c r="E7" s="52">
        <v>45</v>
      </c>
      <c r="F7" s="52">
        <v>56</v>
      </c>
      <c r="G7" s="52">
        <v>24</v>
      </c>
      <c r="H7" s="69">
        <v>115</v>
      </c>
      <c r="I7" s="52">
        <v>139</v>
      </c>
      <c r="J7" s="52">
        <v>52</v>
      </c>
      <c r="K7" s="69">
        <v>181</v>
      </c>
      <c r="L7" s="52">
        <v>141</v>
      </c>
      <c r="M7" s="52">
        <v>86</v>
      </c>
      <c r="N7" s="69">
        <v>191</v>
      </c>
      <c r="O7" s="52">
        <v>213</v>
      </c>
      <c r="P7" s="69">
        <v>100</v>
      </c>
      <c r="Q7" s="52">
        <v>86</v>
      </c>
      <c r="R7" s="52">
        <v>99</v>
      </c>
      <c r="S7" s="52">
        <v>123</v>
      </c>
      <c r="T7" s="69">
        <v>98</v>
      </c>
      <c r="U7" s="52">
        <v>70</v>
      </c>
      <c r="V7" s="52">
        <v>56</v>
      </c>
      <c r="W7" s="52">
        <v>132</v>
      </c>
      <c r="X7" s="52">
        <v>13</v>
      </c>
      <c r="Y7" s="52">
        <v>39</v>
      </c>
      <c r="Z7" s="52">
        <v>0</v>
      </c>
      <c r="AA7" s="69">
        <v>15</v>
      </c>
      <c r="AB7" s="52">
        <v>0</v>
      </c>
      <c r="AC7" s="62">
        <v>1</v>
      </c>
    </row>
    <row r="8" spans="1:29" ht="13.95" customHeight="1" x14ac:dyDescent="0.25">
      <c r="A8" s="58" t="s">
        <v>134</v>
      </c>
      <c r="B8" s="63">
        <v>0.25353342868651813</v>
      </c>
      <c r="C8" s="53">
        <v>0.225929884879568</v>
      </c>
      <c r="D8" s="53">
        <v>0.2934414601580706</v>
      </c>
      <c r="E8" s="53">
        <v>0.37834338837430392</v>
      </c>
      <c r="F8" s="53">
        <v>0.3117612608835183</v>
      </c>
      <c r="G8" s="53">
        <v>0.12621503432538733</v>
      </c>
      <c r="H8" s="70">
        <v>0.23445023535930939</v>
      </c>
      <c r="I8" s="53">
        <v>0.29335385749165227</v>
      </c>
      <c r="J8" s="53">
        <v>0.34545351525758322</v>
      </c>
      <c r="K8" s="70">
        <v>0.31473024097274149</v>
      </c>
      <c r="L8" s="53">
        <v>0.2117716521320393</v>
      </c>
      <c r="M8" s="53">
        <v>0.22801860431134069</v>
      </c>
      <c r="N8" s="70">
        <v>0.25209937572256147</v>
      </c>
      <c r="O8" s="53">
        <v>0.25541130569753029</v>
      </c>
      <c r="P8" s="70">
        <v>0.30554569727692316</v>
      </c>
      <c r="Q8" s="53">
        <v>0.2535191675555078</v>
      </c>
      <c r="R8" s="53">
        <v>0.23838224141413988</v>
      </c>
      <c r="S8" s="53">
        <v>0.20902272493162952</v>
      </c>
      <c r="T8" s="70">
        <v>0.23551550233181665</v>
      </c>
      <c r="U8" s="53">
        <v>0.24980628766121221</v>
      </c>
      <c r="V8" s="53">
        <v>0.28868820862991085</v>
      </c>
      <c r="W8" s="53">
        <v>0.251432360462986</v>
      </c>
      <c r="X8" s="53">
        <v>0.1813955874942951</v>
      </c>
      <c r="Y8" s="53">
        <v>0.30521032779784857</v>
      </c>
      <c r="Z8" s="53">
        <v>0</v>
      </c>
      <c r="AA8" s="70">
        <v>0.29705543891274439</v>
      </c>
      <c r="AB8" s="53">
        <v>1</v>
      </c>
      <c r="AC8" s="63">
        <v>0.32940181773035776</v>
      </c>
    </row>
    <row r="9" spans="1:29" ht="13.95" customHeight="1" x14ac:dyDescent="0.25">
      <c r="A9" s="58"/>
      <c r="B9" s="64">
        <v>504</v>
      </c>
      <c r="C9" s="54">
        <v>64</v>
      </c>
      <c r="D9" s="54">
        <v>190</v>
      </c>
      <c r="E9" s="54">
        <v>66</v>
      </c>
      <c r="F9" s="54">
        <v>43</v>
      </c>
      <c r="G9" s="54">
        <v>30</v>
      </c>
      <c r="H9" s="71">
        <v>160</v>
      </c>
      <c r="I9" s="54">
        <v>158</v>
      </c>
      <c r="J9" s="54">
        <v>62</v>
      </c>
      <c r="K9" s="71">
        <v>228</v>
      </c>
      <c r="L9" s="54">
        <v>156</v>
      </c>
      <c r="M9" s="54">
        <v>120</v>
      </c>
      <c r="N9" s="71">
        <v>241</v>
      </c>
      <c r="O9" s="54">
        <v>261</v>
      </c>
      <c r="P9" s="71">
        <v>167</v>
      </c>
      <c r="Q9" s="54">
        <v>122</v>
      </c>
      <c r="R9" s="54">
        <v>118</v>
      </c>
      <c r="S9" s="54">
        <v>98</v>
      </c>
      <c r="T9" s="71">
        <v>112</v>
      </c>
      <c r="U9" s="54">
        <v>82</v>
      </c>
      <c r="V9" s="54">
        <v>77</v>
      </c>
      <c r="W9" s="54">
        <v>164</v>
      </c>
      <c r="X9" s="54">
        <v>17</v>
      </c>
      <c r="Y9" s="54">
        <v>52</v>
      </c>
      <c r="Z9" s="54">
        <v>0</v>
      </c>
      <c r="AA9" s="71">
        <v>32</v>
      </c>
      <c r="AB9" s="54">
        <v>1</v>
      </c>
      <c r="AC9" s="64">
        <v>2</v>
      </c>
    </row>
    <row r="10" spans="1:29" ht="13.95" customHeight="1" x14ac:dyDescent="0.25">
      <c r="A10" s="57" t="s">
        <v>135</v>
      </c>
      <c r="B10" s="65">
        <v>0.28535015697756716</v>
      </c>
      <c r="C10" s="55">
        <v>0.3428993827924125</v>
      </c>
      <c r="D10" s="55">
        <v>0.24858598556324041</v>
      </c>
      <c r="E10" s="55">
        <v>0.15243063662676593</v>
      </c>
      <c r="F10" s="55">
        <v>0.12780551979855581</v>
      </c>
      <c r="G10" s="55">
        <v>0.33810045296226959</v>
      </c>
      <c r="H10" s="72">
        <v>0.29756213725478142</v>
      </c>
      <c r="I10" s="55">
        <v>0.24814126187979771</v>
      </c>
      <c r="J10" s="55">
        <v>0.20238086350796333</v>
      </c>
      <c r="K10" s="72">
        <v>0.21591385964088469</v>
      </c>
      <c r="L10" s="55">
        <v>0.31885742859600003</v>
      </c>
      <c r="M10" s="55">
        <v>0.3337389315809754</v>
      </c>
      <c r="N10" s="72">
        <v>0.2717468597657986</v>
      </c>
      <c r="O10" s="55">
        <v>0.29846815795731646</v>
      </c>
      <c r="P10" s="72">
        <v>0.27001357213873234</v>
      </c>
      <c r="Q10" s="55">
        <v>0.26210035737659521</v>
      </c>
      <c r="R10" s="55">
        <v>0.28096865807712801</v>
      </c>
      <c r="S10" s="55">
        <v>0.33149468450011177</v>
      </c>
      <c r="T10" s="72">
        <v>0.29246864592299665</v>
      </c>
      <c r="U10" s="55">
        <v>0.30127468616576802</v>
      </c>
      <c r="V10" s="55">
        <v>0.27944231508494366</v>
      </c>
      <c r="W10" s="55">
        <v>0.28543329781566351</v>
      </c>
      <c r="X10" s="55">
        <v>0.33102645733279551</v>
      </c>
      <c r="Y10" s="55">
        <v>0.21754223257987745</v>
      </c>
      <c r="Z10" s="55">
        <v>0</v>
      </c>
      <c r="AA10" s="72">
        <v>0.22613957791120806</v>
      </c>
      <c r="AB10" s="55">
        <v>0</v>
      </c>
      <c r="AC10" s="65">
        <v>0.14764470813255451</v>
      </c>
    </row>
    <row r="11" spans="1:29" ht="13.95" customHeight="1" x14ac:dyDescent="0.25">
      <c r="A11" s="57"/>
      <c r="B11" s="62">
        <v>568</v>
      </c>
      <c r="C11" s="52">
        <v>98</v>
      </c>
      <c r="D11" s="52">
        <v>161</v>
      </c>
      <c r="E11" s="52">
        <v>27</v>
      </c>
      <c r="F11" s="52">
        <v>17</v>
      </c>
      <c r="G11" s="52">
        <v>79</v>
      </c>
      <c r="H11" s="69">
        <v>203</v>
      </c>
      <c r="I11" s="52">
        <v>134</v>
      </c>
      <c r="J11" s="52">
        <v>37</v>
      </c>
      <c r="K11" s="69">
        <v>156</v>
      </c>
      <c r="L11" s="52">
        <v>235</v>
      </c>
      <c r="M11" s="52">
        <v>176</v>
      </c>
      <c r="N11" s="69">
        <v>260</v>
      </c>
      <c r="O11" s="52">
        <v>305</v>
      </c>
      <c r="P11" s="69">
        <v>147</v>
      </c>
      <c r="Q11" s="52">
        <v>126</v>
      </c>
      <c r="R11" s="52">
        <v>139</v>
      </c>
      <c r="S11" s="52">
        <v>156</v>
      </c>
      <c r="T11" s="69">
        <v>139</v>
      </c>
      <c r="U11" s="52">
        <v>99</v>
      </c>
      <c r="V11" s="52">
        <v>74</v>
      </c>
      <c r="W11" s="52">
        <v>186</v>
      </c>
      <c r="X11" s="52">
        <v>32</v>
      </c>
      <c r="Y11" s="52">
        <v>37</v>
      </c>
      <c r="Z11" s="52">
        <v>0</v>
      </c>
      <c r="AA11" s="69">
        <v>24</v>
      </c>
      <c r="AB11" s="52">
        <v>0</v>
      </c>
      <c r="AC11" s="62">
        <v>1</v>
      </c>
    </row>
    <row r="12" spans="1:29" ht="13.95" customHeight="1" x14ac:dyDescent="0.25">
      <c r="A12" s="58" t="s">
        <v>136</v>
      </c>
      <c r="B12" s="63">
        <v>0.11908670839889789</v>
      </c>
      <c r="C12" s="53">
        <v>0.10623644309882842</v>
      </c>
      <c r="D12" s="53">
        <v>0.12592298040601041</v>
      </c>
      <c r="E12" s="53">
        <v>0.11807598785681792</v>
      </c>
      <c r="F12" s="53">
        <v>0.11683234205988201</v>
      </c>
      <c r="G12" s="53">
        <v>0.14232369072638457</v>
      </c>
      <c r="H12" s="70">
        <v>0.12776218749035453</v>
      </c>
      <c r="I12" s="53">
        <v>0.11931514092820636</v>
      </c>
      <c r="J12" s="53">
        <v>7.7180166006138251E-2</v>
      </c>
      <c r="K12" s="70">
        <v>0.11359812303315345</v>
      </c>
      <c r="L12" s="53">
        <v>0.12209030717191259</v>
      </c>
      <c r="M12" s="53">
        <v>0.12241429879372187</v>
      </c>
      <c r="N12" s="70">
        <v>9.3460114192279245E-2</v>
      </c>
      <c r="O12" s="53">
        <v>0.14351113263492363</v>
      </c>
      <c r="P12" s="70">
        <v>0.12825323601109687</v>
      </c>
      <c r="Q12" s="53">
        <v>0.13365358647928971</v>
      </c>
      <c r="R12" s="53">
        <v>0.11902271790001145</v>
      </c>
      <c r="S12" s="53">
        <v>9.3641574361479588E-2</v>
      </c>
      <c r="T12" s="70">
        <v>0.1210834024808395</v>
      </c>
      <c r="U12" s="53">
        <v>0.10460744412231487</v>
      </c>
      <c r="V12" s="53">
        <v>9.5682790948629928E-2</v>
      </c>
      <c r="W12" s="53">
        <v>0.13125291507343628</v>
      </c>
      <c r="X12" s="53">
        <v>0.12025624967235805</v>
      </c>
      <c r="Y12" s="53">
        <v>0.13080262731545686</v>
      </c>
      <c r="Z12" s="53">
        <v>0</v>
      </c>
      <c r="AA12" s="70">
        <v>0.16967051927909554</v>
      </c>
      <c r="AB12" s="53">
        <v>0</v>
      </c>
      <c r="AC12" s="63">
        <v>0.24498142299457717</v>
      </c>
    </row>
    <row r="13" spans="1:29" ht="13.95" customHeight="1" x14ac:dyDescent="0.25">
      <c r="A13" s="58"/>
      <c r="B13" s="64">
        <v>237</v>
      </c>
      <c r="C13" s="54">
        <v>30</v>
      </c>
      <c r="D13" s="54">
        <v>82</v>
      </c>
      <c r="E13" s="54">
        <v>21</v>
      </c>
      <c r="F13" s="54">
        <v>16</v>
      </c>
      <c r="G13" s="54">
        <v>33</v>
      </c>
      <c r="H13" s="71">
        <v>87</v>
      </c>
      <c r="I13" s="54">
        <v>64</v>
      </c>
      <c r="J13" s="54">
        <v>14</v>
      </c>
      <c r="K13" s="71">
        <v>82</v>
      </c>
      <c r="L13" s="54">
        <v>90</v>
      </c>
      <c r="M13" s="54">
        <v>65</v>
      </c>
      <c r="N13" s="71">
        <v>89</v>
      </c>
      <c r="O13" s="54">
        <v>147</v>
      </c>
      <c r="P13" s="71">
        <v>70</v>
      </c>
      <c r="Q13" s="54">
        <v>64</v>
      </c>
      <c r="R13" s="54">
        <v>59</v>
      </c>
      <c r="S13" s="54">
        <v>44</v>
      </c>
      <c r="T13" s="71">
        <v>58</v>
      </c>
      <c r="U13" s="54">
        <v>34</v>
      </c>
      <c r="V13" s="54">
        <v>25</v>
      </c>
      <c r="W13" s="54">
        <v>86</v>
      </c>
      <c r="X13" s="54">
        <v>12</v>
      </c>
      <c r="Y13" s="54">
        <v>22</v>
      </c>
      <c r="Z13" s="54">
        <v>0</v>
      </c>
      <c r="AA13" s="71">
        <v>18</v>
      </c>
      <c r="AB13" s="54">
        <v>0</v>
      </c>
      <c r="AC13" s="64">
        <v>1</v>
      </c>
    </row>
    <row r="14" spans="1:29" ht="13.95" customHeight="1" x14ac:dyDescent="0.25">
      <c r="A14" s="57" t="s">
        <v>137</v>
      </c>
      <c r="B14" s="65">
        <v>0.13653290470531704</v>
      </c>
      <c r="C14" s="55">
        <v>0.12602092233335394</v>
      </c>
      <c r="D14" s="55">
        <v>0.11161377284531994</v>
      </c>
      <c r="E14" s="55">
        <v>9.5499450986905501E-2</v>
      </c>
      <c r="F14" s="55">
        <v>3.5105793922776921E-2</v>
      </c>
      <c r="G14" s="55">
        <v>0.29253465671492163</v>
      </c>
      <c r="H14" s="72">
        <v>0.17058085586890226</v>
      </c>
      <c r="I14" s="55">
        <v>8.082168013687388E-2</v>
      </c>
      <c r="J14" s="55">
        <v>8.5600673070707456E-2</v>
      </c>
      <c r="K14" s="72">
        <v>0.10517196850609828</v>
      </c>
      <c r="L14" s="55">
        <v>0.15636245080341285</v>
      </c>
      <c r="M14" s="55">
        <v>0.15180981365890867</v>
      </c>
      <c r="N14" s="72">
        <v>0.18278151790185784</v>
      </c>
      <c r="O14" s="55">
        <v>9.4513789317696148E-2</v>
      </c>
      <c r="P14" s="72">
        <v>0.11238553557552539</v>
      </c>
      <c r="Q14" s="55">
        <v>0.17204260762458837</v>
      </c>
      <c r="R14" s="55">
        <v>0.16054365396504416</v>
      </c>
      <c r="S14" s="55">
        <v>0.1031418647474459</v>
      </c>
      <c r="T14" s="72">
        <v>0.14579178009688901</v>
      </c>
      <c r="U14" s="55">
        <v>0.13019738490764338</v>
      </c>
      <c r="V14" s="55">
        <v>0.12449458196704909</v>
      </c>
      <c r="W14" s="55">
        <v>0.12894534061445045</v>
      </c>
      <c r="X14" s="55">
        <v>0.22837811751434525</v>
      </c>
      <c r="Y14" s="55">
        <v>0.11883748147230513</v>
      </c>
      <c r="Z14" s="55">
        <v>0</v>
      </c>
      <c r="AA14" s="72">
        <v>0.1653447218544831</v>
      </c>
      <c r="AB14" s="55">
        <v>0</v>
      </c>
      <c r="AC14" s="65">
        <v>0.16001466722326135</v>
      </c>
    </row>
    <row r="15" spans="1:29" ht="13.95" customHeight="1" x14ac:dyDescent="0.25">
      <c r="A15" s="57"/>
      <c r="B15" s="62">
        <v>272</v>
      </c>
      <c r="C15" s="52">
        <v>36</v>
      </c>
      <c r="D15" s="52">
        <v>72</v>
      </c>
      <c r="E15" s="52">
        <v>17</v>
      </c>
      <c r="F15" s="52">
        <v>5</v>
      </c>
      <c r="G15" s="52">
        <v>69</v>
      </c>
      <c r="H15" s="69">
        <v>116</v>
      </c>
      <c r="I15" s="52">
        <v>44</v>
      </c>
      <c r="J15" s="52">
        <v>15</v>
      </c>
      <c r="K15" s="69">
        <v>76</v>
      </c>
      <c r="L15" s="52">
        <v>115</v>
      </c>
      <c r="M15" s="52">
        <v>80</v>
      </c>
      <c r="N15" s="69">
        <v>175</v>
      </c>
      <c r="O15" s="52">
        <v>97</v>
      </c>
      <c r="P15" s="69">
        <v>61</v>
      </c>
      <c r="Q15" s="52">
        <v>82</v>
      </c>
      <c r="R15" s="52">
        <v>79</v>
      </c>
      <c r="S15" s="52">
        <v>48</v>
      </c>
      <c r="T15" s="69">
        <v>69</v>
      </c>
      <c r="U15" s="52">
        <v>43</v>
      </c>
      <c r="V15" s="52">
        <v>33</v>
      </c>
      <c r="W15" s="52">
        <v>84</v>
      </c>
      <c r="X15" s="52">
        <v>22</v>
      </c>
      <c r="Y15" s="52">
        <v>20</v>
      </c>
      <c r="Z15" s="52">
        <v>0</v>
      </c>
      <c r="AA15" s="69">
        <v>18</v>
      </c>
      <c r="AB15" s="52">
        <v>0</v>
      </c>
      <c r="AC15" s="62">
        <v>1</v>
      </c>
    </row>
    <row r="16" spans="1:29" ht="13.95" customHeight="1" x14ac:dyDescent="0.25">
      <c r="A16" s="58" t="s">
        <v>138</v>
      </c>
      <c r="B16" s="63">
        <v>0.45903022991821779</v>
      </c>
      <c r="C16" s="53">
        <v>0.42484325177540611</v>
      </c>
      <c r="D16" s="53">
        <v>0.51387726118542998</v>
      </c>
      <c r="E16" s="53">
        <v>0.63399392452951064</v>
      </c>
      <c r="F16" s="53">
        <v>0.72025634421878504</v>
      </c>
      <c r="G16" s="53">
        <v>0.22704119959642458</v>
      </c>
      <c r="H16" s="70">
        <v>0.40409481938596181</v>
      </c>
      <c r="I16" s="53">
        <v>0.5517219170551223</v>
      </c>
      <c r="J16" s="53">
        <v>0.63483829741519049</v>
      </c>
      <c r="K16" s="70">
        <v>0.5653160488198643</v>
      </c>
      <c r="L16" s="53">
        <v>0.40268981342867471</v>
      </c>
      <c r="M16" s="53">
        <v>0.39203695596639376</v>
      </c>
      <c r="N16" s="70">
        <v>0.45201150814006508</v>
      </c>
      <c r="O16" s="53">
        <v>0.4635069200900655</v>
      </c>
      <c r="P16" s="70">
        <v>0.48934765627464505</v>
      </c>
      <c r="Q16" s="53">
        <v>0.43220344851952719</v>
      </c>
      <c r="R16" s="53">
        <v>0.43946497005781654</v>
      </c>
      <c r="S16" s="53">
        <v>0.47172187639096252</v>
      </c>
      <c r="T16" s="70">
        <v>0.44065617149927405</v>
      </c>
      <c r="U16" s="53">
        <v>0.46392048480427306</v>
      </c>
      <c r="V16" s="53">
        <v>0.5003803119993766</v>
      </c>
      <c r="W16" s="53">
        <v>0.4543684464964492</v>
      </c>
      <c r="X16" s="53">
        <v>0.32033917548050134</v>
      </c>
      <c r="Y16" s="53">
        <v>0.53281765863236008</v>
      </c>
      <c r="Z16" s="53">
        <v>0</v>
      </c>
      <c r="AA16" s="70">
        <v>0.43884518095521302</v>
      </c>
      <c r="AB16" s="53">
        <v>1</v>
      </c>
      <c r="AC16" s="63">
        <v>0.4473592016496068</v>
      </c>
    </row>
    <row r="17" spans="1:29" ht="13.95" customHeight="1" x14ac:dyDescent="0.25">
      <c r="A17" s="58"/>
      <c r="B17" s="64">
        <v>913</v>
      </c>
      <c r="C17" s="54">
        <v>121</v>
      </c>
      <c r="D17" s="54">
        <v>333</v>
      </c>
      <c r="E17" s="54">
        <v>111</v>
      </c>
      <c r="F17" s="54">
        <v>98</v>
      </c>
      <c r="G17" s="54">
        <v>53</v>
      </c>
      <c r="H17" s="71">
        <v>275</v>
      </c>
      <c r="I17" s="54">
        <v>297</v>
      </c>
      <c r="J17" s="54">
        <v>115</v>
      </c>
      <c r="K17" s="71">
        <v>409</v>
      </c>
      <c r="L17" s="54">
        <v>297</v>
      </c>
      <c r="M17" s="54">
        <v>207</v>
      </c>
      <c r="N17" s="71">
        <v>433</v>
      </c>
      <c r="O17" s="54">
        <v>473</v>
      </c>
      <c r="P17" s="71">
        <v>267</v>
      </c>
      <c r="Q17" s="54">
        <v>207</v>
      </c>
      <c r="R17" s="54">
        <v>217</v>
      </c>
      <c r="S17" s="54">
        <v>222</v>
      </c>
      <c r="T17" s="71">
        <v>210</v>
      </c>
      <c r="U17" s="54">
        <v>153</v>
      </c>
      <c r="V17" s="54">
        <v>133</v>
      </c>
      <c r="W17" s="54">
        <v>296</v>
      </c>
      <c r="X17" s="54">
        <v>31</v>
      </c>
      <c r="Y17" s="54">
        <v>90</v>
      </c>
      <c r="Z17" s="54">
        <v>0</v>
      </c>
      <c r="AA17" s="71">
        <v>47</v>
      </c>
      <c r="AB17" s="54">
        <v>1</v>
      </c>
      <c r="AC17" s="64">
        <v>2</v>
      </c>
    </row>
    <row r="18" spans="1:29" ht="13.95" customHeight="1" x14ac:dyDescent="0.25">
      <c r="A18" s="57" t="s">
        <v>139</v>
      </c>
      <c r="B18" s="65">
        <v>0.25561961310421499</v>
      </c>
      <c r="C18" s="55">
        <v>0.23225736543218242</v>
      </c>
      <c r="D18" s="55">
        <v>0.23753675325133067</v>
      </c>
      <c r="E18" s="55">
        <v>0.21357543884372351</v>
      </c>
      <c r="F18" s="55">
        <v>0.15193813598265896</v>
      </c>
      <c r="G18" s="55">
        <v>0.4348583474413058</v>
      </c>
      <c r="H18" s="72">
        <v>0.29834304335925699</v>
      </c>
      <c r="I18" s="55">
        <v>0.20013682106508029</v>
      </c>
      <c r="J18" s="55">
        <v>0.16278083907684571</v>
      </c>
      <c r="K18" s="72">
        <v>0.21877009153925187</v>
      </c>
      <c r="L18" s="55">
        <v>0.27845275797532548</v>
      </c>
      <c r="M18" s="55">
        <v>0.27422411245263056</v>
      </c>
      <c r="N18" s="72">
        <v>0.2762416320941371</v>
      </c>
      <c r="O18" s="55">
        <v>0.23802492195261979</v>
      </c>
      <c r="P18" s="72">
        <v>0.24063877158662225</v>
      </c>
      <c r="Q18" s="55">
        <v>0.30569619410387822</v>
      </c>
      <c r="R18" s="55">
        <v>0.27956637186505567</v>
      </c>
      <c r="S18" s="55">
        <v>0.19678343910892532</v>
      </c>
      <c r="T18" s="72">
        <v>0.26687518257772841</v>
      </c>
      <c r="U18" s="55">
        <v>0.23480482902995814</v>
      </c>
      <c r="V18" s="55">
        <v>0.22017737291567893</v>
      </c>
      <c r="W18" s="55">
        <v>0.26019825568788685</v>
      </c>
      <c r="X18" s="55">
        <v>0.34863436718670326</v>
      </c>
      <c r="Y18" s="55">
        <v>0.24964010878776197</v>
      </c>
      <c r="Z18" s="55">
        <v>0</v>
      </c>
      <c r="AA18" s="72">
        <v>0.33501524113357867</v>
      </c>
      <c r="AB18" s="55">
        <v>0</v>
      </c>
      <c r="AC18" s="65">
        <v>0.40499609021783856</v>
      </c>
    </row>
    <row r="19" spans="1:29" ht="13.95" customHeight="1" x14ac:dyDescent="0.25">
      <c r="A19" s="76"/>
      <c r="B19" s="78">
        <v>508</v>
      </c>
      <c r="C19" s="77">
        <v>66</v>
      </c>
      <c r="D19" s="77">
        <v>154</v>
      </c>
      <c r="E19" s="77">
        <v>37</v>
      </c>
      <c r="F19" s="77">
        <v>21</v>
      </c>
      <c r="G19" s="77">
        <v>102</v>
      </c>
      <c r="H19" s="79">
        <v>203</v>
      </c>
      <c r="I19" s="77">
        <v>108</v>
      </c>
      <c r="J19" s="77">
        <v>29</v>
      </c>
      <c r="K19" s="79">
        <v>158</v>
      </c>
      <c r="L19" s="77">
        <v>206</v>
      </c>
      <c r="M19" s="77">
        <v>145</v>
      </c>
      <c r="N19" s="79">
        <v>265</v>
      </c>
      <c r="O19" s="77">
        <v>243</v>
      </c>
      <c r="P19" s="79">
        <v>131</v>
      </c>
      <c r="Q19" s="77">
        <v>147</v>
      </c>
      <c r="R19" s="77">
        <v>138</v>
      </c>
      <c r="S19" s="77">
        <v>92</v>
      </c>
      <c r="T19" s="79">
        <v>127</v>
      </c>
      <c r="U19" s="77">
        <v>77</v>
      </c>
      <c r="V19" s="77">
        <v>59</v>
      </c>
      <c r="W19" s="77">
        <v>170</v>
      </c>
      <c r="X19" s="77">
        <v>33</v>
      </c>
      <c r="Y19" s="77">
        <v>42</v>
      </c>
      <c r="Z19" s="77">
        <v>0</v>
      </c>
      <c r="AA19" s="79">
        <v>36</v>
      </c>
      <c r="AB19" s="77">
        <v>0</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43" display="Return to index" xr:uid="{A8E9C84D-DFAF-4658-8B5C-CB0DEDFCED6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133</v>
      </c>
      <c r="B6" s="61">
        <v>0.16730487392524007</v>
      </c>
      <c r="C6" s="51">
        <v>0.11698390458613817</v>
      </c>
      <c r="D6" s="51">
        <v>0.18422942522702204</v>
      </c>
      <c r="E6" s="51">
        <v>0.21552051087292742</v>
      </c>
      <c r="F6" s="51">
        <v>0.44513722490527369</v>
      </c>
      <c r="G6" s="51">
        <v>6.4929171137318026E-2</v>
      </c>
      <c r="H6" s="68">
        <v>9.6218940220465093E-2</v>
      </c>
      <c r="I6" s="51">
        <v>0.23644346540002714</v>
      </c>
      <c r="J6" s="51">
        <v>0.22502312618088932</v>
      </c>
      <c r="K6" s="68">
        <v>0.23154629064741206</v>
      </c>
      <c r="L6" s="51">
        <v>0.10109757520412767</v>
      </c>
      <c r="M6" s="51">
        <v>0.17185250504202348</v>
      </c>
      <c r="N6" s="68">
        <v>0.13761572484518417</v>
      </c>
      <c r="O6" s="51">
        <v>0.19400719407414813</v>
      </c>
      <c r="P6" s="68">
        <v>0.21479435135305677</v>
      </c>
      <c r="Q6" s="51">
        <v>0.17637704025654202</v>
      </c>
      <c r="R6" s="51">
        <v>0.13918045039686353</v>
      </c>
      <c r="S6" s="51">
        <v>0.13241433756254722</v>
      </c>
      <c r="T6" s="68">
        <v>0.13815909251084391</v>
      </c>
      <c r="U6" s="51">
        <v>0.1470305467731706</v>
      </c>
      <c r="V6" s="51">
        <v>0.21831781487138091</v>
      </c>
      <c r="W6" s="51">
        <v>0.16645363474504285</v>
      </c>
      <c r="X6" s="51">
        <v>0.14137619225555528</v>
      </c>
      <c r="Y6" s="51">
        <v>0.22651050406502457</v>
      </c>
      <c r="Z6" s="51">
        <v>0</v>
      </c>
      <c r="AA6" s="68">
        <v>8.9494961522196603E-2</v>
      </c>
      <c r="AB6" s="51">
        <v>0</v>
      </c>
      <c r="AC6" s="61">
        <v>0</v>
      </c>
    </row>
    <row r="7" spans="1:29" ht="13.95" customHeight="1" x14ac:dyDescent="0.25">
      <c r="A7" s="57"/>
      <c r="B7" s="62">
        <v>333</v>
      </c>
      <c r="C7" s="52">
        <v>33</v>
      </c>
      <c r="D7" s="52">
        <v>119</v>
      </c>
      <c r="E7" s="52">
        <v>38</v>
      </c>
      <c r="F7" s="52">
        <v>61</v>
      </c>
      <c r="G7" s="52">
        <v>15</v>
      </c>
      <c r="H7" s="69">
        <v>66</v>
      </c>
      <c r="I7" s="52">
        <v>127</v>
      </c>
      <c r="J7" s="52">
        <v>41</v>
      </c>
      <c r="K7" s="69">
        <v>168</v>
      </c>
      <c r="L7" s="52">
        <v>75</v>
      </c>
      <c r="M7" s="52">
        <v>91</v>
      </c>
      <c r="N7" s="69">
        <v>132</v>
      </c>
      <c r="O7" s="52">
        <v>198</v>
      </c>
      <c r="P7" s="69">
        <v>117</v>
      </c>
      <c r="Q7" s="52">
        <v>85</v>
      </c>
      <c r="R7" s="52">
        <v>69</v>
      </c>
      <c r="S7" s="52">
        <v>62</v>
      </c>
      <c r="T7" s="69">
        <v>66</v>
      </c>
      <c r="U7" s="52">
        <v>48</v>
      </c>
      <c r="V7" s="52">
        <v>58</v>
      </c>
      <c r="W7" s="52">
        <v>109</v>
      </c>
      <c r="X7" s="52">
        <v>14</v>
      </c>
      <c r="Y7" s="52">
        <v>38</v>
      </c>
      <c r="Z7" s="52">
        <v>0</v>
      </c>
      <c r="AA7" s="69">
        <v>10</v>
      </c>
      <c r="AB7" s="52">
        <v>0</v>
      </c>
      <c r="AC7" s="62">
        <v>0</v>
      </c>
    </row>
    <row r="8" spans="1:29" ht="13.95" customHeight="1" x14ac:dyDescent="0.25">
      <c r="A8" s="58" t="s">
        <v>134</v>
      </c>
      <c r="B8" s="63">
        <v>0.22621146492148295</v>
      </c>
      <c r="C8" s="53">
        <v>0.18842941490165846</v>
      </c>
      <c r="D8" s="53">
        <v>0.27440544992523003</v>
      </c>
      <c r="E8" s="53">
        <v>0.35155225097631598</v>
      </c>
      <c r="F8" s="53">
        <v>0.25470302695983815</v>
      </c>
      <c r="G8" s="53">
        <v>0.11801467748256046</v>
      </c>
      <c r="H8" s="70">
        <v>0.2005475982060301</v>
      </c>
      <c r="I8" s="53">
        <v>0.27442737359044861</v>
      </c>
      <c r="J8" s="53">
        <v>0.32322372383681625</v>
      </c>
      <c r="K8" s="70">
        <v>0.28619457439799872</v>
      </c>
      <c r="L8" s="53">
        <v>0.19828949393142004</v>
      </c>
      <c r="M8" s="53">
        <v>0.1829766755544647</v>
      </c>
      <c r="N8" s="70">
        <v>0.24163979171665029</v>
      </c>
      <c r="O8" s="53">
        <v>0.21205146230067137</v>
      </c>
      <c r="P8" s="70">
        <v>0.21244169791964623</v>
      </c>
      <c r="Q8" s="53">
        <v>0.22720961475451218</v>
      </c>
      <c r="R8" s="53">
        <v>0.24742754659869426</v>
      </c>
      <c r="S8" s="53">
        <v>0.21890123940482253</v>
      </c>
      <c r="T8" s="70">
        <v>0.23328055724468288</v>
      </c>
      <c r="U8" s="53">
        <v>0.23780367996506929</v>
      </c>
      <c r="V8" s="53">
        <v>0.2299142125273185</v>
      </c>
      <c r="W8" s="53">
        <v>0.23306997912340946</v>
      </c>
      <c r="X8" s="53">
        <v>0.10331627397633042</v>
      </c>
      <c r="Y8" s="53">
        <v>0.22131254797454478</v>
      </c>
      <c r="Z8" s="53">
        <v>0</v>
      </c>
      <c r="AA8" s="70">
        <v>0.2457915326958969</v>
      </c>
      <c r="AB8" s="53">
        <v>0</v>
      </c>
      <c r="AC8" s="63">
        <v>0.692340624644184</v>
      </c>
    </row>
    <row r="9" spans="1:29" ht="13.95" customHeight="1" x14ac:dyDescent="0.25">
      <c r="A9" s="58"/>
      <c r="B9" s="64">
        <v>450</v>
      </c>
      <c r="C9" s="54">
        <v>54</v>
      </c>
      <c r="D9" s="54">
        <v>178</v>
      </c>
      <c r="E9" s="54">
        <v>61</v>
      </c>
      <c r="F9" s="54">
        <v>35</v>
      </c>
      <c r="G9" s="54">
        <v>28</v>
      </c>
      <c r="H9" s="71">
        <v>137</v>
      </c>
      <c r="I9" s="54">
        <v>148</v>
      </c>
      <c r="J9" s="54">
        <v>58</v>
      </c>
      <c r="K9" s="71">
        <v>207</v>
      </c>
      <c r="L9" s="54">
        <v>146</v>
      </c>
      <c r="M9" s="54">
        <v>96</v>
      </c>
      <c r="N9" s="71">
        <v>231</v>
      </c>
      <c r="O9" s="54">
        <v>217</v>
      </c>
      <c r="P9" s="71">
        <v>116</v>
      </c>
      <c r="Q9" s="54">
        <v>109</v>
      </c>
      <c r="R9" s="54">
        <v>122</v>
      </c>
      <c r="S9" s="54">
        <v>103</v>
      </c>
      <c r="T9" s="71">
        <v>111</v>
      </c>
      <c r="U9" s="54">
        <v>78</v>
      </c>
      <c r="V9" s="54">
        <v>61</v>
      </c>
      <c r="W9" s="54">
        <v>152</v>
      </c>
      <c r="X9" s="54">
        <v>10</v>
      </c>
      <c r="Y9" s="54">
        <v>38</v>
      </c>
      <c r="Z9" s="54">
        <v>0</v>
      </c>
      <c r="AA9" s="71">
        <v>26</v>
      </c>
      <c r="AB9" s="54">
        <v>0</v>
      </c>
      <c r="AC9" s="64">
        <v>4</v>
      </c>
    </row>
    <row r="10" spans="1:29" ht="13.95" customHeight="1" x14ac:dyDescent="0.25">
      <c r="A10" s="57" t="s">
        <v>135</v>
      </c>
      <c r="B10" s="65">
        <v>0.27157657606659674</v>
      </c>
      <c r="C10" s="55">
        <v>0.2836974132555361</v>
      </c>
      <c r="D10" s="55">
        <v>0.25027727182982618</v>
      </c>
      <c r="E10" s="55">
        <v>0.20882636283990791</v>
      </c>
      <c r="F10" s="55">
        <v>0.12424145217161137</v>
      </c>
      <c r="G10" s="55">
        <v>0.24940934949250779</v>
      </c>
      <c r="H10" s="72">
        <v>0.25465781049386377</v>
      </c>
      <c r="I10" s="55">
        <v>0.23784404147545224</v>
      </c>
      <c r="J10" s="55">
        <v>0.23949744595309272</v>
      </c>
      <c r="K10" s="72">
        <v>0.21080132953699779</v>
      </c>
      <c r="L10" s="55">
        <v>0.26698563735076114</v>
      </c>
      <c r="M10" s="55">
        <v>0.36144144643646237</v>
      </c>
      <c r="N10" s="72">
        <v>0.24373232683455165</v>
      </c>
      <c r="O10" s="55">
        <v>0.29802317500554887</v>
      </c>
      <c r="P10" s="72">
        <v>0.28491874133492079</v>
      </c>
      <c r="Q10" s="55">
        <v>0.26461458498211426</v>
      </c>
      <c r="R10" s="55">
        <v>0.27233050559171257</v>
      </c>
      <c r="S10" s="55">
        <v>0.26238032304950837</v>
      </c>
      <c r="T10" s="72">
        <v>0.27101782480584152</v>
      </c>
      <c r="U10" s="55">
        <v>0.31348048681279161</v>
      </c>
      <c r="V10" s="55">
        <v>0.31312017370273759</v>
      </c>
      <c r="W10" s="55">
        <v>0.22673694775824738</v>
      </c>
      <c r="X10" s="55">
        <v>0.32340640129498655</v>
      </c>
      <c r="Y10" s="55">
        <v>0.26978119092913266</v>
      </c>
      <c r="Z10" s="55">
        <v>0</v>
      </c>
      <c r="AA10" s="72">
        <v>0.28024448694154286</v>
      </c>
      <c r="AB10" s="55">
        <v>0</v>
      </c>
      <c r="AC10" s="65">
        <v>0.14764470813255451</v>
      </c>
    </row>
    <row r="11" spans="1:29" ht="13.95" customHeight="1" x14ac:dyDescent="0.25">
      <c r="A11" s="57"/>
      <c r="B11" s="62">
        <v>540</v>
      </c>
      <c r="C11" s="52">
        <v>81</v>
      </c>
      <c r="D11" s="52">
        <v>162</v>
      </c>
      <c r="E11" s="52">
        <v>36</v>
      </c>
      <c r="F11" s="52">
        <v>17</v>
      </c>
      <c r="G11" s="52">
        <v>59</v>
      </c>
      <c r="H11" s="69">
        <v>173</v>
      </c>
      <c r="I11" s="52">
        <v>128</v>
      </c>
      <c r="J11" s="52">
        <v>43</v>
      </c>
      <c r="K11" s="69">
        <v>153</v>
      </c>
      <c r="L11" s="52">
        <v>197</v>
      </c>
      <c r="M11" s="52">
        <v>191</v>
      </c>
      <c r="N11" s="69">
        <v>233</v>
      </c>
      <c r="O11" s="52">
        <v>304</v>
      </c>
      <c r="P11" s="69">
        <v>156</v>
      </c>
      <c r="Q11" s="52">
        <v>127</v>
      </c>
      <c r="R11" s="52">
        <v>134</v>
      </c>
      <c r="S11" s="52">
        <v>123</v>
      </c>
      <c r="T11" s="69">
        <v>129</v>
      </c>
      <c r="U11" s="52">
        <v>103</v>
      </c>
      <c r="V11" s="52">
        <v>83</v>
      </c>
      <c r="W11" s="52">
        <v>148</v>
      </c>
      <c r="X11" s="52">
        <v>31</v>
      </c>
      <c r="Y11" s="52">
        <v>46</v>
      </c>
      <c r="Z11" s="52">
        <v>0</v>
      </c>
      <c r="AA11" s="69">
        <v>30</v>
      </c>
      <c r="AB11" s="52">
        <v>0</v>
      </c>
      <c r="AC11" s="62">
        <v>1</v>
      </c>
    </row>
    <row r="12" spans="1:29" ht="13.95" customHeight="1" x14ac:dyDescent="0.25">
      <c r="A12" s="58" t="s">
        <v>136</v>
      </c>
      <c r="B12" s="63">
        <v>0.1631721517670352</v>
      </c>
      <c r="C12" s="53">
        <v>0.21857138675781221</v>
      </c>
      <c r="D12" s="53">
        <v>0.15054512031875159</v>
      </c>
      <c r="E12" s="53">
        <v>0.15612333295124187</v>
      </c>
      <c r="F12" s="53">
        <v>0.12347311645717061</v>
      </c>
      <c r="G12" s="53">
        <v>0.19077266750591432</v>
      </c>
      <c r="H12" s="70">
        <v>0.21499418544301679</v>
      </c>
      <c r="I12" s="53">
        <v>0.13077587087216633</v>
      </c>
      <c r="J12" s="53">
        <v>0.13139698202460928</v>
      </c>
      <c r="K12" s="70">
        <v>0.14329439376453779</v>
      </c>
      <c r="L12" s="53">
        <v>0.20276111562209589</v>
      </c>
      <c r="M12" s="53">
        <v>0.13500650990730159</v>
      </c>
      <c r="N12" s="70">
        <v>0.15145967117212553</v>
      </c>
      <c r="O12" s="53">
        <v>0.17295390386775519</v>
      </c>
      <c r="P12" s="70">
        <v>0.15876001499412729</v>
      </c>
      <c r="Q12" s="53">
        <v>0.14858396885666292</v>
      </c>
      <c r="R12" s="53">
        <v>0.14075859049015829</v>
      </c>
      <c r="S12" s="53">
        <v>0.20673399837469805</v>
      </c>
      <c r="T12" s="70">
        <v>0.160179448207838</v>
      </c>
      <c r="U12" s="53">
        <v>0.14509358389901053</v>
      </c>
      <c r="V12" s="53">
        <v>0.11578035135295765</v>
      </c>
      <c r="W12" s="53">
        <v>0.19377194856620583</v>
      </c>
      <c r="X12" s="53">
        <v>0.21354418904054578</v>
      </c>
      <c r="Y12" s="53">
        <v>0.13473566842262652</v>
      </c>
      <c r="Z12" s="53">
        <v>0</v>
      </c>
      <c r="AA12" s="70">
        <v>0.18477615196428843</v>
      </c>
      <c r="AB12" s="53">
        <v>1</v>
      </c>
      <c r="AC12" s="63">
        <v>0</v>
      </c>
    </row>
    <row r="13" spans="1:29" ht="13.95" customHeight="1" x14ac:dyDescent="0.25">
      <c r="A13" s="58"/>
      <c r="B13" s="64">
        <v>325</v>
      </c>
      <c r="C13" s="54">
        <v>62</v>
      </c>
      <c r="D13" s="54">
        <v>98</v>
      </c>
      <c r="E13" s="54">
        <v>27</v>
      </c>
      <c r="F13" s="54">
        <v>17</v>
      </c>
      <c r="G13" s="54">
        <v>45</v>
      </c>
      <c r="H13" s="71">
        <v>146</v>
      </c>
      <c r="I13" s="54">
        <v>70</v>
      </c>
      <c r="J13" s="54">
        <v>24</v>
      </c>
      <c r="K13" s="71">
        <v>104</v>
      </c>
      <c r="L13" s="54">
        <v>150</v>
      </c>
      <c r="M13" s="54">
        <v>71</v>
      </c>
      <c r="N13" s="71">
        <v>145</v>
      </c>
      <c r="O13" s="54">
        <v>177</v>
      </c>
      <c r="P13" s="71">
        <v>87</v>
      </c>
      <c r="Q13" s="54">
        <v>71</v>
      </c>
      <c r="R13" s="54">
        <v>70</v>
      </c>
      <c r="S13" s="54">
        <v>97</v>
      </c>
      <c r="T13" s="71">
        <v>76</v>
      </c>
      <c r="U13" s="54">
        <v>48</v>
      </c>
      <c r="V13" s="54">
        <v>31</v>
      </c>
      <c r="W13" s="54">
        <v>126</v>
      </c>
      <c r="X13" s="54">
        <v>21</v>
      </c>
      <c r="Y13" s="54">
        <v>23</v>
      </c>
      <c r="Z13" s="54">
        <v>0</v>
      </c>
      <c r="AA13" s="71">
        <v>20</v>
      </c>
      <c r="AB13" s="54">
        <v>1</v>
      </c>
      <c r="AC13" s="64">
        <v>0</v>
      </c>
    </row>
    <row r="14" spans="1:29" ht="13.95" customHeight="1" x14ac:dyDescent="0.25">
      <c r="A14" s="57" t="s">
        <v>137</v>
      </c>
      <c r="B14" s="65">
        <v>0.17173493331964543</v>
      </c>
      <c r="C14" s="55">
        <v>0.1923178804988559</v>
      </c>
      <c r="D14" s="55">
        <v>0.14054273269917081</v>
      </c>
      <c r="E14" s="55">
        <v>6.7977542359606888E-2</v>
      </c>
      <c r="F14" s="55">
        <v>5.2445179506105555E-2</v>
      </c>
      <c r="G14" s="55">
        <v>0.3768741343816997</v>
      </c>
      <c r="H14" s="72">
        <v>0.23358146563662449</v>
      </c>
      <c r="I14" s="55">
        <v>0.1205092486619057</v>
      </c>
      <c r="J14" s="55">
        <v>8.0858722004592321E-2</v>
      </c>
      <c r="K14" s="72">
        <v>0.12816341165305428</v>
      </c>
      <c r="L14" s="55">
        <v>0.23086617789159572</v>
      </c>
      <c r="M14" s="55">
        <v>0.14872286305974733</v>
      </c>
      <c r="N14" s="72">
        <v>0.22555248543148973</v>
      </c>
      <c r="O14" s="55">
        <v>0.12296426475187806</v>
      </c>
      <c r="P14" s="72">
        <v>0.12908519439824875</v>
      </c>
      <c r="Q14" s="55">
        <v>0.18321479115016909</v>
      </c>
      <c r="R14" s="55">
        <v>0.20030290692257158</v>
      </c>
      <c r="S14" s="55">
        <v>0.17957010160842338</v>
      </c>
      <c r="T14" s="72">
        <v>0.19736307723079274</v>
      </c>
      <c r="U14" s="55">
        <v>0.15659170254995702</v>
      </c>
      <c r="V14" s="55">
        <v>0.12286744754560418</v>
      </c>
      <c r="W14" s="55">
        <v>0.17996748980709421</v>
      </c>
      <c r="X14" s="55">
        <v>0.21835694343258225</v>
      </c>
      <c r="Y14" s="55">
        <v>0.14766008860867136</v>
      </c>
      <c r="Z14" s="55">
        <v>0</v>
      </c>
      <c r="AA14" s="72">
        <v>0.1996928668760751</v>
      </c>
      <c r="AB14" s="55">
        <v>0</v>
      </c>
      <c r="AC14" s="65">
        <v>0.16001466722326135</v>
      </c>
    </row>
    <row r="15" spans="1:29" ht="13.95" customHeight="1" x14ac:dyDescent="0.25">
      <c r="A15" s="57"/>
      <c r="B15" s="62">
        <v>342</v>
      </c>
      <c r="C15" s="52">
        <v>55</v>
      </c>
      <c r="D15" s="52">
        <v>91</v>
      </c>
      <c r="E15" s="52">
        <v>12</v>
      </c>
      <c r="F15" s="52">
        <v>7</v>
      </c>
      <c r="G15" s="52">
        <v>89</v>
      </c>
      <c r="H15" s="69">
        <v>159</v>
      </c>
      <c r="I15" s="52">
        <v>65</v>
      </c>
      <c r="J15" s="52">
        <v>15</v>
      </c>
      <c r="K15" s="69">
        <v>93</v>
      </c>
      <c r="L15" s="52">
        <v>170</v>
      </c>
      <c r="M15" s="52">
        <v>78</v>
      </c>
      <c r="N15" s="69">
        <v>216</v>
      </c>
      <c r="O15" s="52">
        <v>126</v>
      </c>
      <c r="P15" s="69">
        <v>70</v>
      </c>
      <c r="Q15" s="52">
        <v>88</v>
      </c>
      <c r="R15" s="52">
        <v>99</v>
      </c>
      <c r="S15" s="52">
        <v>84</v>
      </c>
      <c r="T15" s="69">
        <v>94</v>
      </c>
      <c r="U15" s="52">
        <v>52</v>
      </c>
      <c r="V15" s="52">
        <v>33</v>
      </c>
      <c r="W15" s="52">
        <v>117</v>
      </c>
      <c r="X15" s="52">
        <v>21</v>
      </c>
      <c r="Y15" s="52">
        <v>25</v>
      </c>
      <c r="Z15" s="52">
        <v>0</v>
      </c>
      <c r="AA15" s="69">
        <v>21</v>
      </c>
      <c r="AB15" s="52">
        <v>0</v>
      </c>
      <c r="AC15" s="62">
        <v>1</v>
      </c>
    </row>
    <row r="16" spans="1:29" ht="13.95" customHeight="1" x14ac:dyDescent="0.25">
      <c r="A16" s="58" t="s">
        <v>138</v>
      </c>
      <c r="B16" s="63">
        <v>0.39351633884672288</v>
      </c>
      <c r="C16" s="53">
        <v>0.30541331948779676</v>
      </c>
      <c r="D16" s="53">
        <v>0.45863487515225215</v>
      </c>
      <c r="E16" s="53">
        <v>0.56707276184924349</v>
      </c>
      <c r="F16" s="53">
        <v>0.69984025186511234</v>
      </c>
      <c r="G16" s="53">
        <v>0.1829438486198785</v>
      </c>
      <c r="H16" s="70">
        <v>0.2967665384264952</v>
      </c>
      <c r="I16" s="53">
        <v>0.51087083899047558</v>
      </c>
      <c r="J16" s="53">
        <v>0.54824685001770534</v>
      </c>
      <c r="K16" s="70">
        <v>0.51774086504541073</v>
      </c>
      <c r="L16" s="53">
        <v>0.29938706913554769</v>
      </c>
      <c r="M16" s="53">
        <v>0.35482918059648832</v>
      </c>
      <c r="N16" s="70">
        <v>0.37925551656183409</v>
      </c>
      <c r="O16" s="53">
        <v>0.40605865637481936</v>
      </c>
      <c r="P16" s="70">
        <v>0.42723604927270342</v>
      </c>
      <c r="Q16" s="53">
        <v>0.40358665501105406</v>
      </c>
      <c r="R16" s="53">
        <v>0.38660799699555765</v>
      </c>
      <c r="S16" s="53">
        <v>0.35131557696736981</v>
      </c>
      <c r="T16" s="70">
        <v>0.37143964975552685</v>
      </c>
      <c r="U16" s="53">
        <v>0.38483422673823986</v>
      </c>
      <c r="V16" s="53">
        <v>0.44823202739869955</v>
      </c>
      <c r="W16" s="53">
        <v>0.3995236138684522</v>
      </c>
      <c r="X16" s="53">
        <v>0.24469246623188576</v>
      </c>
      <c r="Y16" s="53">
        <v>0.44782305203956929</v>
      </c>
      <c r="Z16" s="53">
        <v>0</v>
      </c>
      <c r="AA16" s="70">
        <v>0.33528649421809353</v>
      </c>
      <c r="AB16" s="53">
        <v>0</v>
      </c>
      <c r="AC16" s="63">
        <v>0.692340624644184</v>
      </c>
    </row>
    <row r="17" spans="1:29" ht="13.95" customHeight="1" x14ac:dyDescent="0.25">
      <c r="A17" s="58"/>
      <c r="B17" s="64">
        <v>783</v>
      </c>
      <c r="C17" s="54">
        <v>87</v>
      </c>
      <c r="D17" s="54">
        <v>297</v>
      </c>
      <c r="E17" s="54">
        <v>99</v>
      </c>
      <c r="F17" s="54">
        <v>95</v>
      </c>
      <c r="G17" s="54">
        <v>43</v>
      </c>
      <c r="H17" s="71">
        <v>202</v>
      </c>
      <c r="I17" s="54">
        <v>275</v>
      </c>
      <c r="J17" s="54">
        <v>99</v>
      </c>
      <c r="K17" s="71">
        <v>375</v>
      </c>
      <c r="L17" s="54">
        <v>221</v>
      </c>
      <c r="M17" s="54">
        <v>187</v>
      </c>
      <c r="N17" s="71">
        <v>363</v>
      </c>
      <c r="O17" s="54">
        <v>415</v>
      </c>
      <c r="P17" s="71">
        <v>233</v>
      </c>
      <c r="Q17" s="54">
        <v>193</v>
      </c>
      <c r="R17" s="54">
        <v>191</v>
      </c>
      <c r="S17" s="54">
        <v>165</v>
      </c>
      <c r="T17" s="71">
        <v>177</v>
      </c>
      <c r="U17" s="54">
        <v>127</v>
      </c>
      <c r="V17" s="54">
        <v>119</v>
      </c>
      <c r="W17" s="54">
        <v>261</v>
      </c>
      <c r="X17" s="54">
        <v>24</v>
      </c>
      <c r="Y17" s="54">
        <v>76</v>
      </c>
      <c r="Z17" s="54">
        <v>0</v>
      </c>
      <c r="AA17" s="71">
        <v>36</v>
      </c>
      <c r="AB17" s="54">
        <v>0</v>
      </c>
      <c r="AC17" s="64">
        <v>4</v>
      </c>
    </row>
    <row r="18" spans="1:29" ht="13.95" customHeight="1" x14ac:dyDescent="0.25">
      <c r="A18" s="57" t="s">
        <v>139</v>
      </c>
      <c r="B18" s="65">
        <v>0.33490708508668054</v>
      </c>
      <c r="C18" s="55">
        <v>0.41088926725666808</v>
      </c>
      <c r="D18" s="55">
        <v>0.29108785301792256</v>
      </c>
      <c r="E18" s="55">
        <v>0.22410087531084877</v>
      </c>
      <c r="F18" s="55">
        <v>0.17591829596327613</v>
      </c>
      <c r="G18" s="55">
        <v>0.56764680188761418</v>
      </c>
      <c r="H18" s="72">
        <v>0.44857565107964076</v>
      </c>
      <c r="I18" s="55">
        <v>0.25128511953407212</v>
      </c>
      <c r="J18" s="55">
        <v>0.21225570402920155</v>
      </c>
      <c r="K18" s="72">
        <v>0.27145780541759246</v>
      </c>
      <c r="L18" s="55">
        <v>0.43362729351369117</v>
      </c>
      <c r="M18" s="55">
        <v>0.28372937296704881</v>
      </c>
      <c r="N18" s="72">
        <v>0.3770121566036152</v>
      </c>
      <c r="O18" s="55">
        <v>0.29591816861963333</v>
      </c>
      <c r="P18" s="72">
        <v>0.28784520939237607</v>
      </c>
      <c r="Q18" s="55">
        <v>0.33179876000683223</v>
      </c>
      <c r="R18" s="55">
        <v>0.34106149741272968</v>
      </c>
      <c r="S18" s="55">
        <v>0.38630409998312182</v>
      </c>
      <c r="T18" s="72">
        <v>0.35754252543863074</v>
      </c>
      <c r="U18" s="55">
        <v>0.3016852864489678</v>
      </c>
      <c r="V18" s="55">
        <v>0.23864779889856172</v>
      </c>
      <c r="W18" s="55">
        <v>0.37373943837330031</v>
      </c>
      <c r="X18" s="55">
        <v>0.43190113247312795</v>
      </c>
      <c r="Y18" s="55">
        <v>0.28239575703129793</v>
      </c>
      <c r="Z18" s="55">
        <v>0</v>
      </c>
      <c r="AA18" s="72">
        <v>0.3844690188403635</v>
      </c>
      <c r="AB18" s="55">
        <v>1</v>
      </c>
      <c r="AC18" s="65">
        <v>0.16001466722326135</v>
      </c>
    </row>
    <row r="19" spans="1:29" ht="13.95" customHeight="1" x14ac:dyDescent="0.25">
      <c r="A19" s="76"/>
      <c r="B19" s="78">
        <v>666</v>
      </c>
      <c r="C19" s="77">
        <v>117</v>
      </c>
      <c r="D19" s="77">
        <v>189</v>
      </c>
      <c r="E19" s="77">
        <v>39</v>
      </c>
      <c r="F19" s="77">
        <v>24</v>
      </c>
      <c r="G19" s="77">
        <v>133</v>
      </c>
      <c r="H19" s="79">
        <v>305</v>
      </c>
      <c r="I19" s="77">
        <v>135</v>
      </c>
      <c r="J19" s="77">
        <v>38</v>
      </c>
      <c r="K19" s="79">
        <v>196</v>
      </c>
      <c r="L19" s="77">
        <v>320</v>
      </c>
      <c r="M19" s="77">
        <v>150</v>
      </c>
      <c r="N19" s="79">
        <v>361</v>
      </c>
      <c r="O19" s="77">
        <v>302</v>
      </c>
      <c r="P19" s="79">
        <v>157</v>
      </c>
      <c r="Q19" s="77">
        <v>159</v>
      </c>
      <c r="R19" s="77">
        <v>168</v>
      </c>
      <c r="S19" s="77">
        <v>182</v>
      </c>
      <c r="T19" s="79">
        <v>170</v>
      </c>
      <c r="U19" s="77">
        <v>99</v>
      </c>
      <c r="V19" s="77">
        <v>63</v>
      </c>
      <c r="W19" s="77">
        <v>244</v>
      </c>
      <c r="X19" s="77">
        <v>41</v>
      </c>
      <c r="Y19" s="77">
        <v>48</v>
      </c>
      <c r="Z19" s="77">
        <v>0</v>
      </c>
      <c r="AA19" s="79">
        <v>41</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44" display="Return to index" xr:uid="{F46048DF-0850-4FC6-B585-7D189ECE5F4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145</v>
      </c>
      <c r="B6" s="61">
        <v>0.28715372479600043</v>
      </c>
      <c r="C6" s="51">
        <v>0.4496736744311326</v>
      </c>
      <c r="D6" s="51">
        <v>0.22169992727578239</v>
      </c>
      <c r="E6" s="51">
        <v>0.24716960511776878</v>
      </c>
      <c r="F6" s="51">
        <v>0.16261103026886808</v>
      </c>
      <c r="G6" s="51">
        <v>0.52825296366855556</v>
      </c>
      <c r="H6" s="68">
        <v>0.46093707971708203</v>
      </c>
      <c r="I6" s="51">
        <v>0.18905967768335674</v>
      </c>
      <c r="J6" s="51">
        <v>0.18888876056471232</v>
      </c>
      <c r="K6" s="68">
        <v>0.21210851122040722</v>
      </c>
      <c r="L6" s="51">
        <v>0.41766965324307881</v>
      </c>
      <c r="M6" s="51">
        <v>0.20735725592604079</v>
      </c>
      <c r="N6" s="68">
        <v>0.33818204852820782</v>
      </c>
      <c r="O6" s="51">
        <v>0.23874708360542432</v>
      </c>
      <c r="P6" s="68">
        <v>0.22863382542622268</v>
      </c>
      <c r="Q6" s="51">
        <v>0.24751874579934385</v>
      </c>
      <c r="R6" s="51">
        <v>0.3222375461490144</v>
      </c>
      <c r="S6" s="51">
        <v>0.35872668617729231</v>
      </c>
      <c r="T6" s="68">
        <v>0.31609130387409673</v>
      </c>
      <c r="U6" s="51">
        <v>0.28887231111359996</v>
      </c>
      <c r="V6" s="51">
        <v>0.28633333271968897</v>
      </c>
      <c r="W6" s="51">
        <v>0.26388183199523474</v>
      </c>
      <c r="X6" s="51">
        <v>0.34287217887305788</v>
      </c>
      <c r="Y6" s="51">
        <v>0.26176055137956933</v>
      </c>
      <c r="Z6" s="51">
        <v>0</v>
      </c>
      <c r="AA6" s="68">
        <v>0.33786147518383719</v>
      </c>
      <c r="AB6" s="51">
        <v>0</v>
      </c>
      <c r="AC6" s="61">
        <v>0.30765937535581583</v>
      </c>
    </row>
    <row r="7" spans="1:29" ht="13.95" customHeight="1" x14ac:dyDescent="0.25">
      <c r="A7" s="57"/>
      <c r="B7" s="62">
        <v>571</v>
      </c>
      <c r="C7" s="52">
        <v>128</v>
      </c>
      <c r="D7" s="52">
        <v>144</v>
      </c>
      <c r="E7" s="52">
        <v>43</v>
      </c>
      <c r="F7" s="52">
        <v>22</v>
      </c>
      <c r="G7" s="52">
        <v>124</v>
      </c>
      <c r="H7" s="69">
        <v>314</v>
      </c>
      <c r="I7" s="52">
        <v>102</v>
      </c>
      <c r="J7" s="52">
        <v>34</v>
      </c>
      <c r="K7" s="69">
        <v>153</v>
      </c>
      <c r="L7" s="52">
        <v>308</v>
      </c>
      <c r="M7" s="52">
        <v>109</v>
      </c>
      <c r="N7" s="69">
        <v>324</v>
      </c>
      <c r="O7" s="52">
        <v>244</v>
      </c>
      <c r="P7" s="69">
        <v>125</v>
      </c>
      <c r="Q7" s="52">
        <v>119</v>
      </c>
      <c r="R7" s="52">
        <v>159</v>
      </c>
      <c r="S7" s="52">
        <v>169</v>
      </c>
      <c r="T7" s="69">
        <v>151</v>
      </c>
      <c r="U7" s="52">
        <v>95</v>
      </c>
      <c r="V7" s="52">
        <v>76</v>
      </c>
      <c r="W7" s="52">
        <v>172</v>
      </c>
      <c r="X7" s="52">
        <v>33</v>
      </c>
      <c r="Y7" s="52">
        <v>44</v>
      </c>
      <c r="Z7" s="52">
        <v>0</v>
      </c>
      <c r="AA7" s="69">
        <v>36</v>
      </c>
      <c r="AB7" s="52">
        <v>0</v>
      </c>
      <c r="AC7" s="62">
        <v>2</v>
      </c>
    </row>
    <row r="8" spans="1:29" ht="13.95" customHeight="1" x14ac:dyDescent="0.25">
      <c r="A8" s="58" t="s">
        <v>146</v>
      </c>
      <c r="B8" s="63">
        <v>0.23018747402378692</v>
      </c>
      <c r="C8" s="53">
        <v>9.9915066875456315E-2</v>
      </c>
      <c r="D8" s="53">
        <v>0.31094002886071065</v>
      </c>
      <c r="E8" s="53">
        <v>0.27199149892027175</v>
      </c>
      <c r="F8" s="53">
        <v>0.41457172533204706</v>
      </c>
      <c r="G8" s="53">
        <v>8.7176569934997131E-2</v>
      </c>
      <c r="H8" s="70">
        <v>0.1115657550021643</v>
      </c>
      <c r="I8" s="53">
        <v>0.34604194352797252</v>
      </c>
      <c r="J8" s="53">
        <v>0.22029865840864507</v>
      </c>
      <c r="K8" s="70">
        <v>0.29250875766160078</v>
      </c>
      <c r="L8" s="53">
        <v>0.14151559990950935</v>
      </c>
      <c r="M8" s="53">
        <v>0.2688384815103011</v>
      </c>
      <c r="N8" s="70">
        <v>0.21720961178814868</v>
      </c>
      <c r="O8" s="53">
        <v>0.24144171227249722</v>
      </c>
      <c r="P8" s="70">
        <v>0.33405762480775303</v>
      </c>
      <c r="Q8" s="53">
        <v>0.2352805682548243</v>
      </c>
      <c r="R8" s="53">
        <v>0.19338897419860707</v>
      </c>
      <c r="S8" s="53">
        <v>0.14294743482131581</v>
      </c>
      <c r="T8" s="70">
        <v>0.22474429651933073</v>
      </c>
      <c r="U8" s="53">
        <v>0.20222122039016593</v>
      </c>
      <c r="V8" s="53">
        <v>0.30164888507240595</v>
      </c>
      <c r="W8" s="53">
        <v>0.2239056138757238</v>
      </c>
      <c r="X8" s="53">
        <v>0.21731622745264625</v>
      </c>
      <c r="Y8" s="53">
        <v>0.2192222943969368</v>
      </c>
      <c r="Z8" s="53">
        <v>0</v>
      </c>
      <c r="AA8" s="70">
        <v>0.21020932202341783</v>
      </c>
      <c r="AB8" s="53">
        <v>1</v>
      </c>
      <c r="AC8" s="63">
        <v>0</v>
      </c>
    </row>
    <row r="9" spans="1:29" ht="13.95" customHeight="1" x14ac:dyDescent="0.25">
      <c r="A9" s="58"/>
      <c r="B9" s="64">
        <v>458</v>
      </c>
      <c r="C9" s="54">
        <v>28</v>
      </c>
      <c r="D9" s="54">
        <v>201</v>
      </c>
      <c r="E9" s="54">
        <v>48</v>
      </c>
      <c r="F9" s="54">
        <v>57</v>
      </c>
      <c r="G9" s="54">
        <v>20</v>
      </c>
      <c r="H9" s="71">
        <v>76</v>
      </c>
      <c r="I9" s="54">
        <v>186</v>
      </c>
      <c r="J9" s="54">
        <v>40</v>
      </c>
      <c r="K9" s="71">
        <v>212</v>
      </c>
      <c r="L9" s="54">
        <v>104</v>
      </c>
      <c r="M9" s="54">
        <v>142</v>
      </c>
      <c r="N9" s="71">
        <v>208</v>
      </c>
      <c r="O9" s="54">
        <v>247</v>
      </c>
      <c r="P9" s="71">
        <v>182</v>
      </c>
      <c r="Q9" s="54">
        <v>113</v>
      </c>
      <c r="R9" s="54">
        <v>95</v>
      </c>
      <c r="S9" s="54">
        <v>67</v>
      </c>
      <c r="T9" s="71">
        <v>107</v>
      </c>
      <c r="U9" s="54">
        <v>67</v>
      </c>
      <c r="V9" s="54">
        <v>80</v>
      </c>
      <c r="W9" s="54">
        <v>146</v>
      </c>
      <c r="X9" s="54">
        <v>21</v>
      </c>
      <c r="Y9" s="54">
        <v>37</v>
      </c>
      <c r="Z9" s="54">
        <v>0</v>
      </c>
      <c r="AA9" s="71">
        <v>22</v>
      </c>
      <c r="AB9" s="54">
        <v>1</v>
      </c>
      <c r="AC9" s="64">
        <v>0</v>
      </c>
    </row>
    <row r="10" spans="1:29" ht="13.95" customHeight="1" x14ac:dyDescent="0.25">
      <c r="A10" s="57" t="s">
        <v>147</v>
      </c>
      <c r="B10" s="65">
        <v>0.29138304127558323</v>
      </c>
      <c r="C10" s="55">
        <v>0.32122301893668992</v>
      </c>
      <c r="D10" s="55">
        <v>0.32063930137771157</v>
      </c>
      <c r="E10" s="55">
        <v>0.343939489682484</v>
      </c>
      <c r="F10" s="55">
        <v>0.27790056063629909</v>
      </c>
      <c r="G10" s="55">
        <v>0.2234872303706415</v>
      </c>
      <c r="H10" s="72">
        <v>0.28434747515913017</v>
      </c>
      <c r="I10" s="55">
        <v>0.28267113139252831</v>
      </c>
      <c r="J10" s="55">
        <v>0.39805875557652581</v>
      </c>
      <c r="K10" s="72">
        <v>0.29662516108240233</v>
      </c>
      <c r="L10" s="55">
        <v>0.27177823384768091</v>
      </c>
      <c r="M10" s="55">
        <v>0.31164802742782194</v>
      </c>
      <c r="N10" s="72">
        <v>0.28773009661045834</v>
      </c>
      <c r="O10" s="55">
        <v>0.29679404507737439</v>
      </c>
      <c r="P10" s="72">
        <v>0.29066893575113595</v>
      </c>
      <c r="Q10" s="55">
        <v>0.31186800612523763</v>
      </c>
      <c r="R10" s="55">
        <v>0.26408824553300936</v>
      </c>
      <c r="S10" s="55">
        <v>0.29999917703873163</v>
      </c>
      <c r="T10" s="72">
        <v>0.26104197895470371</v>
      </c>
      <c r="U10" s="55">
        <v>0.31903466041070944</v>
      </c>
      <c r="V10" s="55">
        <v>0.24288741721657664</v>
      </c>
      <c r="W10" s="55">
        <v>0.31163756789422303</v>
      </c>
      <c r="X10" s="55">
        <v>0.21140096505684686</v>
      </c>
      <c r="Y10" s="55">
        <v>0.36632415971664911</v>
      </c>
      <c r="Z10" s="55">
        <v>0</v>
      </c>
      <c r="AA10" s="72">
        <v>0.30978970496930808</v>
      </c>
      <c r="AB10" s="55">
        <v>0</v>
      </c>
      <c r="AC10" s="65">
        <v>0.692340624644184</v>
      </c>
    </row>
    <row r="11" spans="1:29" ht="13.95" customHeight="1" x14ac:dyDescent="0.25">
      <c r="A11" s="57"/>
      <c r="B11" s="62">
        <v>580</v>
      </c>
      <c r="C11" s="52">
        <v>91</v>
      </c>
      <c r="D11" s="52">
        <v>208</v>
      </c>
      <c r="E11" s="52">
        <v>60</v>
      </c>
      <c r="F11" s="52">
        <v>38</v>
      </c>
      <c r="G11" s="52">
        <v>52</v>
      </c>
      <c r="H11" s="69">
        <v>194</v>
      </c>
      <c r="I11" s="52">
        <v>152</v>
      </c>
      <c r="J11" s="52">
        <v>72</v>
      </c>
      <c r="K11" s="69">
        <v>215</v>
      </c>
      <c r="L11" s="52">
        <v>201</v>
      </c>
      <c r="M11" s="52">
        <v>164</v>
      </c>
      <c r="N11" s="69">
        <v>276</v>
      </c>
      <c r="O11" s="52">
        <v>303</v>
      </c>
      <c r="P11" s="69">
        <v>159</v>
      </c>
      <c r="Q11" s="52">
        <v>149</v>
      </c>
      <c r="R11" s="52">
        <v>130</v>
      </c>
      <c r="S11" s="52">
        <v>141</v>
      </c>
      <c r="T11" s="69">
        <v>124</v>
      </c>
      <c r="U11" s="52">
        <v>105</v>
      </c>
      <c r="V11" s="52">
        <v>65</v>
      </c>
      <c r="W11" s="52">
        <v>203</v>
      </c>
      <c r="X11" s="52">
        <v>20</v>
      </c>
      <c r="Y11" s="52">
        <v>62</v>
      </c>
      <c r="Z11" s="52">
        <v>0</v>
      </c>
      <c r="AA11" s="69">
        <v>33</v>
      </c>
      <c r="AB11" s="52">
        <v>0</v>
      </c>
      <c r="AC11" s="62">
        <v>4</v>
      </c>
    </row>
    <row r="12" spans="1:29" ht="13.95" customHeight="1" x14ac:dyDescent="0.25">
      <c r="A12" s="58" t="s">
        <v>123</v>
      </c>
      <c r="B12" s="63">
        <v>0.19127575990463011</v>
      </c>
      <c r="C12" s="53">
        <v>0.12918823975672206</v>
      </c>
      <c r="D12" s="53">
        <v>0.14672074248579603</v>
      </c>
      <c r="E12" s="53">
        <v>0.13689940627947564</v>
      </c>
      <c r="F12" s="53">
        <v>0.14491668376278535</v>
      </c>
      <c r="G12" s="53">
        <v>0.16108323602580604</v>
      </c>
      <c r="H12" s="70">
        <v>0.14314969012162332</v>
      </c>
      <c r="I12" s="53">
        <v>0.18222724739614227</v>
      </c>
      <c r="J12" s="53">
        <v>0.19275382545011649</v>
      </c>
      <c r="K12" s="70">
        <v>0.19875757003559047</v>
      </c>
      <c r="L12" s="53">
        <v>0.16903651299973138</v>
      </c>
      <c r="M12" s="53">
        <v>0.21215623513583559</v>
      </c>
      <c r="N12" s="70">
        <v>0.15687824307318621</v>
      </c>
      <c r="O12" s="53">
        <v>0.22301715904470587</v>
      </c>
      <c r="P12" s="70">
        <v>0.14663961401488818</v>
      </c>
      <c r="Q12" s="53">
        <v>0.20533267982059467</v>
      </c>
      <c r="R12" s="53">
        <v>0.2202852341193694</v>
      </c>
      <c r="S12" s="53">
        <v>0.19832670196266031</v>
      </c>
      <c r="T12" s="70">
        <v>0.19812242065186805</v>
      </c>
      <c r="U12" s="53">
        <v>0.18987180808552384</v>
      </c>
      <c r="V12" s="53">
        <v>0.16913036499132722</v>
      </c>
      <c r="W12" s="53">
        <v>0.2005749862348182</v>
      </c>
      <c r="X12" s="53">
        <v>0.22841062861744935</v>
      </c>
      <c r="Y12" s="53">
        <v>0.15269299450684456</v>
      </c>
      <c r="Z12" s="53">
        <v>0</v>
      </c>
      <c r="AA12" s="70">
        <v>0.14213949782343668</v>
      </c>
      <c r="AB12" s="53">
        <v>0</v>
      </c>
      <c r="AC12" s="63">
        <v>0</v>
      </c>
    </row>
    <row r="13" spans="1:29" ht="13.95" customHeight="1" x14ac:dyDescent="0.25">
      <c r="A13" s="59"/>
      <c r="B13" s="66">
        <v>380</v>
      </c>
      <c r="C13" s="60">
        <v>37</v>
      </c>
      <c r="D13" s="60">
        <v>95</v>
      </c>
      <c r="E13" s="60">
        <v>24</v>
      </c>
      <c r="F13" s="60">
        <v>20</v>
      </c>
      <c r="G13" s="60">
        <v>38</v>
      </c>
      <c r="H13" s="75">
        <v>97</v>
      </c>
      <c r="I13" s="60">
        <v>98</v>
      </c>
      <c r="J13" s="60">
        <v>35</v>
      </c>
      <c r="K13" s="75">
        <v>144</v>
      </c>
      <c r="L13" s="60">
        <v>125</v>
      </c>
      <c r="M13" s="60">
        <v>112</v>
      </c>
      <c r="N13" s="75">
        <v>150</v>
      </c>
      <c r="O13" s="60">
        <v>228</v>
      </c>
      <c r="P13" s="75">
        <v>80</v>
      </c>
      <c r="Q13" s="60">
        <v>98</v>
      </c>
      <c r="R13" s="60">
        <v>109</v>
      </c>
      <c r="S13" s="60">
        <v>93</v>
      </c>
      <c r="T13" s="75">
        <v>94</v>
      </c>
      <c r="U13" s="60">
        <v>62</v>
      </c>
      <c r="V13" s="60">
        <v>45</v>
      </c>
      <c r="W13" s="60">
        <v>131</v>
      </c>
      <c r="X13" s="60">
        <v>22</v>
      </c>
      <c r="Y13" s="60">
        <v>26</v>
      </c>
      <c r="Z13" s="60">
        <v>0</v>
      </c>
      <c r="AA13" s="75">
        <v>15</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5" display="Return to index" xr:uid="{C2418260-C58E-4283-A536-D17EDFC7B1AF}"/>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2" t="s">
        <v>148</v>
      </c>
      <c r="B1" s="2"/>
      <c r="C1" s="2"/>
      <c r="D1" s="2"/>
      <c r="E1" s="2"/>
      <c r="F1" s="2"/>
      <c r="G1" s="2"/>
      <c r="H1" s="2"/>
      <c r="I1" s="2"/>
      <c r="J1" s="2"/>
      <c r="K1" s="2"/>
    </row>
    <row r="2" spans="1:11" s="35" customFormat="1" ht="51" x14ac:dyDescent="0.25">
      <c r="A2" s="80"/>
      <c r="B2" s="95" t="s">
        <v>149</v>
      </c>
      <c r="C2" s="95" t="s">
        <v>150</v>
      </c>
      <c r="D2" s="95" t="s">
        <v>151</v>
      </c>
      <c r="E2" s="95" t="s">
        <v>152</v>
      </c>
      <c r="F2" s="95" t="s">
        <v>153</v>
      </c>
      <c r="G2" s="95" t="s">
        <v>154</v>
      </c>
      <c r="H2" s="95" t="s">
        <v>155</v>
      </c>
      <c r="I2" s="95" t="s">
        <v>156</v>
      </c>
      <c r="J2" s="95" t="s">
        <v>157</v>
      </c>
      <c r="K2" s="81" t="s">
        <v>158</v>
      </c>
    </row>
    <row r="3" spans="1:11" ht="24" customHeight="1" x14ac:dyDescent="0.25">
      <c r="A3" s="45" t="s">
        <v>413</v>
      </c>
      <c r="B3" s="82">
        <v>1989</v>
      </c>
      <c r="C3" s="82">
        <v>1989</v>
      </c>
      <c r="D3" s="82">
        <v>1989</v>
      </c>
      <c r="E3" s="82">
        <v>1989</v>
      </c>
      <c r="F3" s="82">
        <v>1989</v>
      </c>
      <c r="G3" s="82">
        <v>1989</v>
      </c>
      <c r="H3" s="82">
        <v>1989</v>
      </c>
      <c r="I3" s="82">
        <v>1989</v>
      </c>
      <c r="J3" s="82">
        <v>1989</v>
      </c>
      <c r="K3" s="83">
        <v>1989</v>
      </c>
    </row>
    <row r="4" spans="1:11" s="34" customFormat="1" ht="24" customHeight="1" x14ac:dyDescent="0.25">
      <c r="A4" s="43" t="s">
        <v>414</v>
      </c>
      <c r="B4" s="73">
        <v>1989</v>
      </c>
      <c r="C4" s="73">
        <v>1989</v>
      </c>
      <c r="D4" s="73">
        <v>1989</v>
      </c>
      <c r="E4" s="73">
        <v>1989</v>
      </c>
      <c r="F4" s="73">
        <v>1989</v>
      </c>
      <c r="G4" s="73">
        <v>1989</v>
      </c>
      <c r="H4" s="73">
        <v>1989</v>
      </c>
      <c r="I4" s="73">
        <v>1989</v>
      </c>
      <c r="J4" s="73">
        <v>1989</v>
      </c>
      <c r="K4" s="88">
        <v>1989</v>
      </c>
    </row>
    <row r="5" spans="1:11" ht="13.95" customHeight="1" x14ac:dyDescent="0.25">
      <c r="A5" s="84" t="s">
        <v>159</v>
      </c>
      <c r="B5" s="51">
        <v>0.13434795087997745</v>
      </c>
      <c r="C5" s="68">
        <v>0.12582961689813468</v>
      </c>
      <c r="D5" s="68">
        <v>0.11386324268930471</v>
      </c>
      <c r="E5" s="68">
        <v>0.13310734158013551</v>
      </c>
      <c r="F5" s="68">
        <v>0.13551417195002263</v>
      </c>
      <c r="G5" s="68">
        <v>0.16360974925160079</v>
      </c>
      <c r="H5" s="68">
        <v>9.4364566301493119E-2</v>
      </c>
      <c r="I5" s="68">
        <v>9.0133619577307533E-2</v>
      </c>
      <c r="J5" s="68">
        <v>0.11919304382208916</v>
      </c>
      <c r="K5" s="89">
        <v>8.0982999640960132E-2</v>
      </c>
    </row>
    <row r="6" spans="1:11" ht="13.95" customHeight="1" x14ac:dyDescent="0.25">
      <c r="A6" s="85"/>
      <c r="B6" s="52">
        <v>267</v>
      </c>
      <c r="C6" s="69">
        <v>250</v>
      </c>
      <c r="D6" s="69">
        <v>226</v>
      </c>
      <c r="E6" s="69">
        <v>265</v>
      </c>
      <c r="F6" s="69">
        <v>270</v>
      </c>
      <c r="G6" s="69">
        <v>325</v>
      </c>
      <c r="H6" s="69">
        <v>188</v>
      </c>
      <c r="I6" s="69">
        <v>179</v>
      </c>
      <c r="J6" s="69">
        <v>237</v>
      </c>
      <c r="K6" s="90">
        <v>161</v>
      </c>
    </row>
    <row r="7" spans="1:11" ht="13.95" customHeight="1" x14ac:dyDescent="0.25">
      <c r="A7" s="86" t="s">
        <v>160</v>
      </c>
      <c r="B7" s="53">
        <v>0.19663329185263315</v>
      </c>
      <c r="C7" s="70">
        <v>0.18773410772449931</v>
      </c>
      <c r="D7" s="70">
        <v>0.16843942003486739</v>
      </c>
      <c r="E7" s="70">
        <v>0.17648688182367006</v>
      </c>
      <c r="F7" s="70">
        <v>0.2500898674865033</v>
      </c>
      <c r="G7" s="70">
        <v>0.27631739810720329</v>
      </c>
      <c r="H7" s="70">
        <v>0.12517361403579663</v>
      </c>
      <c r="I7" s="70">
        <v>0.1559819921381706</v>
      </c>
      <c r="J7" s="70">
        <v>0.19680978889963591</v>
      </c>
      <c r="K7" s="91">
        <v>0.14579052737301731</v>
      </c>
    </row>
    <row r="8" spans="1:11" ht="13.95" customHeight="1" x14ac:dyDescent="0.25">
      <c r="A8" s="86"/>
      <c r="B8" s="54">
        <v>391</v>
      </c>
      <c r="C8" s="71">
        <v>373</v>
      </c>
      <c r="D8" s="71">
        <v>335</v>
      </c>
      <c r="E8" s="71">
        <v>351</v>
      </c>
      <c r="F8" s="71">
        <v>497</v>
      </c>
      <c r="G8" s="71">
        <v>550</v>
      </c>
      <c r="H8" s="71">
        <v>249</v>
      </c>
      <c r="I8" s="71">
        <v>310</v>
      </c>
      <c r="J8" s="71">
        <v>391</v>
      </c>
      <c r="K8" s="92">
        <v>290</v>
      </c>
    </row>
    <row r="9" spans="1:11" ht="13.95" customHeight="1" x14ac:dyDescent="0.25">
      <c r="A9" s="85" t="s">
        <v>161</v>
      </c>
      <c r="B9" s="55">
        <v>0.19064723874816766</v>
      </c>
      <c r="C9" s="72">
        <v>0.1747551614073341</v>
      </c>
      <c r="D9" s="72">
        <v>0.16925886550498551</v>
      </c>
      <c r="E9" s="72">
        <v>0.17204927629071032</v>
      </c>
      <c r="F9" s="72">
        <v>0.20576135688683969</v>
      </c>
      <c r="G9" s="72">
        <v>0.19068368934071661</v>
      </c>
      <c r="H9" s="72">
        <v>0.20627967620521698</v>
      </c>
      <c r="I9" s="72">
        <v>0.2214681251332746</v>
      </c>
      <c r="J9" s="72">
        <v>0.23282711034810377</v>
      </c>
      <c r="K9" s="93">
        <v>0.19525447809575308</v>
      </c>
    </row>
    <row r="10" spans="1:11" ht="13.95" customHeight="1" x14ac:dyDescent="0.25">
      <c r="A10" s="85"/>
      <c r="B10" s="52">
        <v>379</v>
      </c>
      <c r="C10" s="69">
        <v>348</v>
      </c>
      <c r="D10" s="69">
        <v>337</v>
      </c>
      <c r="E10" s="69">
        <v>342</v>
      </c>
      <c r="F10" s="69">
        <v>409</v>
      </c>
      <c r="G10" s="69">
        <v>379</v>
      </c>
      <c r="H10" s="69">
        <v>410</v>
      </c>
      <c r="I10" s="69">
        <v>441</v>
      </c>
      <c r="J10" s="69">
        <v>463</v>
      </c>
      <c r="K10" s="90">
        <v>388</v>
      </c>
    </row>
    <row r="11" spans="1:11" ht="13.95" customHeight="1" x14ac:dyDescent="0.25">
      <c r="A11" s="86" t="s">
        <v>162</v>
      </c>
      <c r="B11" s="53">
        <v>0.11626073550031521</v>
      </c>
      <c r="C11" s="70">
        <v>0.13699593449283337</v>
      </c>
      <c r="D11" s="70">
        <v>9.456602676245067E-2</v>
      </c>
      <c r="E11" s="70">
        <v>0.12802896543784872</v>
      </c>
      <c r="F11" s="70">
        <v>9.465435441475778E-2</v>
      </c>
      <c r="G11" s="70">
        <v>7.9729398226823858E-2</v>
      </c>
      <c r="H11" s="70">
        <v>0.12234702728952654</v>
      </c>
      <c r="I11" s="70">
        <v>0.11576037410753302</v>
      </c>
      <c r="J11" s="70">
        <v>0.1022468024140151</v>
      </c>
      <c r="K11" s="91">
        <v>0.13024175045787001</v>
      </c>
    </row>
    <row r="12" spans="1:11" ht="13.95" customHeight="1" x14ac:dyDescent="0.25">
      <c r="A12" s="86"/>
      <c r="B12" s="54">
        <v>231</v>
      </c>
      <c r="C12" s="71">
        <v>272</v>
      </c>
      <c r="D12" s="71">
        <v>188</v>
      </c>
      <c r="E12" s="71">
        <v>255</v>
      </c>
      <c r="F12" s="71">
        <v>188</v>
      </c>
      <c r="G12" s="71">
        <v>159</v>
      </c>
      <c r="H12" s="71">
        <v>243</v>
      </c>
      <c r="I12" s="71">
        <v>230</v>
      </c>
      <c r="J12" s="71">
        <v>203</v>
      </c>
      <c r="K12" s="92">
        <v>259</v>
      </c>
    </row>
    <row r="13" spans="1:11" ht="13.95" customHeight="1" x14ac:dyDescent="0.25">
      <c r="A13" s="85" t="s">
        <v>163</v>
      </c>
      <c r="B13" s="55">
        <v>0.21905863808336856</v>
      </c>
      <c r="C13" s="72">
        <v>0.23704199111396951</v>
      </c>
      <c r="D13" s="72">
        <v>0.31655949477223833</v>
      </c>
      <c r="E13" s="72">
        <v>0.24795655268716388</v>
      </c>
      <c r="F13" s="72">
        <v>0.15363528081218325</v>
      </c>
      <c r="G13" s="72">
        <v>0.12803956715266301</v>
      </c>
      <c r="H13" s="72">
        <v>0.30383599195554456</v>
      </c>
      <c r="I13" s="72">
        <v>0.26022398726357826</v>
      </c>
      <c r="J13" s="72">
        <v>0.13894506094004247</v>
      </c>
      <c r="K13" s="93">
        <v>0.29709756753782607</v>
      </c>
    </row>
    <row r="14" spans="1:11" ht="13.95" customHeight="1" x14ac:dyDescent="0.25">
      <c r="A14" s="85"/>
      <c r="B14" s="52">
        <v>436</v>
      </c>
      <c r="C14" s="69">
        <v>471</v>
      </c>
      <c r="D14" s="69">
        <v>630</v>
      </c>
      <c r="E14" s="69">
        <v>493</v>
      </c>
      <c r="F14" s="69">
        <v>306</v>
      </c>
      <c r="G14" s="69">
        <v>255</v>
      </c>
      <c r="H14" s="69">
        <v>604</v>
      </c>
      <c r="I14" s="69">
        <v>518</v>
      </c>
      <c r="J14" s="69">
        <v>276</v>
      </c>
      <c r="K14" s="90">
        <v>591</v>
      </c>
    </row>
    <row r="15" spans="1:11" ht="13.95" customHeight="1" x14ac:dyDescent="0.25">
      <c r="A15" s="86" t="s">
        <v>164</v>
      </c>
      <c r="B15" s="53">
        <v>0.14305214493553847</v>
      </c>
      <c r="C15" s="70">
        <v>0.13764318836322922</v>
      </c>
      <c r="D15" s="70">
        <v>0.1373129502361537</v>
      </c>
      <c r="E15" s="70">
        <v>0.14237098218047201</v>
      </c>
      <c r="F15" s="70">
        <v>0.1603449684496939</v>
      </c>
      <c r="G15" s="70">
        <v>0.16162019792099314</v>
      </c>
      <c r="H15" s="70">
        <v>0.14799912421242259</v>
      </c>
      <c r="I15" s="70">
        <v>0.15643190178013655</v>
      </c>
      <c r="J15" s="70">
        <v>0.20997819357611433</v>
      </c>
      <c r="K15" s="91">
        <v>0.15063267689457391</v>
      </c>
    </row>
    <row r="16" spans="1:11" ht="13.95" customHeight="1" x14ac:dyDescent="0.25">
      <c r="A16" s="86"/>
      <c r="B16" s="54">
        <v>285</v>
      </c>
      <c r="C16" s="71">
        <v>274</v>
      </c>
      <c r="D16" s="71">
        <v>273</v>
      </c>
      <c r="E16" s="71">
        <v>283</v>
      </c>
      <c r="F16" s="71">
        <v>319</v>
      </c>
      <c r="G16" s="71">
        <v>321</v>
      </c>
      <c r="H16" s="71">
        <v>294</v>
      </c>
      <c r="I16" s="71">
        <v>311</v>
      </c>
      <c r="J16" s="71">
        <v>418</v>
      </c>
      <c r="K16" s="92">
        <v>300</v>
      </c>
    </row>
    <row r="17" spans="1:11" ht="13.95" customHeight="1" x14ac:dyDescent="0.25">
      <c r="A17" s="85" t="s">
        <v>165</v>
      </c>
      <c r="B17" s="55">
        <v>0.3309812427326107</v>
      </c>
      <c r="C17" s="72">
        <v>0.31356372462263432</v>
      </c>
      <c r="D17" s="72">
        <v>0.2823026627241722</v>
      </c>
      <c r="E17" s="72">
        <v>0.30959422340380593</v>
      </c>
      <c r="F17" s="72">
        <v>0.38560403943652588</v>
      </c>
      <c r="G17" s="72">
        <v>0.43992714735880389</v>
      </c>
      <c r="H17" s="72">
        <v>0.21953818033728978</v>
      </c>
      <c r="I17" s="72">
        <v>0.24611561171547827</v>
      </c>
      <c r="J17" s="72">
        <v>0.31600283272172525</v>
      </c>
      <c r="K17" s="93">
        <v>0.22677352701397757</v>
      </c>
    </row>
    <row r="18" spans="1:11" ht="13.95" customHeight="1" x14ac:dyDescent="0.25">
      <c r="A18" s="85"/>
      <c r="B18" s="52">
        <v>658</v>
      </c>
      <c r="C18" s="69">
        <v>624</v>
      </c>
      <c r="D18" s="69">
        <v>561</v>
      </c>
      <c r="E18" s="69">
        <v>616</v>
      </c>
      <c r="F18" s="69">
        <v>767</v>
      </c>
      <c r="G18" s="69">
        <v>875</v>
      </c>
      <c r="H18" s="69">
        <v>437</v>
      </c>
      <c r="I18" s="69">
        <v>490</v>
      </c>
      <c r="J18" s="69">
        <v>629</v>
      </c>
      <c r="K18" s="90">
        <v>451</v>
      </c>
    </row>
    <row r="19" spans="1:11" ht="13.95" customHeight="1" x14ac:dyDescent="0.25">
      <c r="A19" s="86" t="s">
        <v>166</v>
      </c>
      <c r="B19" s="53">
        <v>0.33531937358368374</v>
      </c>
      <c r="C19" s="70">
        <v>0.37403792560680266</v>
      </c>
      <c r="D19" s="70">
        <v>0.41112552153468868</v>
      </c>
      <c r="E19" s="70">
        <v>0.37598551812501207</v>
      </c>
      <c r="F19" s="70">
        <v>0.24828963522694106</v>
      </c>
      <c r="G19" s="70">
        <v>0.20776896537948678</v>
      </c>
      <c r="H19" s="70">
        <v>0.42618301924507074</v>
      </c>
      <c r="I19" s="70">
        <v>0.37598436137111074</v>
      </c>
      <c r="J19" s="70">
        <v>0.2411918633540574</v>
      </c>
      <c r="K19" s="91">
        <v>0.42733931799569547</v>
      </c>
    </row>
    <row r="20" spans="1:11" ht="13.95" customHeight="1" x14ac:dyDescent="0.25">
      <c r="A20" s="87"/>
      <c r="B20" s="60">
        <v>667</v>
      </c>
      <c r="C20" s="75">
        <v>744</v>
      </c>
      <c r="D20" s="75">
        <v>818</v>
      </c>
      <c r="E20" s="75">
        <v>748</v>
      </c>
      <c r="F20" s="75">
        <v>494</v>
      </c>
      <c r="G20" s="75">
        <v>413</v>
      </c>
      <c r="H20" s="75">
        <v>848</v>
      </c>
      <c r="I20" s="75">
        <v>748</v>
      </c>
      <c r="J20" s="75">
        <v>480</v>
      </c>
      <c r="K20" s="94">
        <v>850</v>
      </c>
    </row>
    <row r="22" spans="1:11" x14ac:dyDescent="0.25">
      <c r="A22" s="36" t="s">
        <v>408</v>
      </c>
    </row>
  </sheetData>
  <mergeCells count="9">
    <mergeCell ref="A11:A12"/>
    <mergeCell ref="A13:A14"/>
    <mergeCell ref="A15:A16"/>
    <mergeCell ref="A17:A18"/>
    <mergeCell ref="A19:A20"/>
    <mergeCell ref="A1:K1"/>
    <mergeCell ref="A5:A6"/>
    <mergeCell ref="A7:A8"/>
    <mergeCell ref="A9:A10"/>
  </mergeCells>
  <hyperlinks>
    <hyperlink ref="A22" location="'Index'!B46" display="Return to index" xr:uid="{E5461EF3-55CF-4B6E-86C3-96F579A1884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167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0.13434795087997745</v>
      </c>
      <c r="C6" s="51">
        <v>0.12660393153561678</v>
      </c>
      <c r="D6" s="51">
        <v>5.7417653135193508E-2</v>
      </c>
      <c r="E6" s="51">
        <v>5.0759554666921822E-2</v>
      </c>
      <c r="F6" s="51">
        <v>2.1015302679060707E-2</v>
      </c>
      <c r="G6" s="51">
        <v>0.59718359831590173</v>
      </c>
      <c r="H6" s="68">
        <v>0.22207223647267774</v>
      </c>
      <c r="I6" s="51">
        <v>5.7406958557728406E-2</v>
      </c>
      <c r="J6" s="51">
        <v>3.9019630639710978E-2</v>
      </c>
      <c r="K6" s="68">
        <v>3.8261443793441201E-2</v>
      </c>
      <c r="L6" s="51">
        <v>0.24363288708502939</v>
      </c>
      <c r="M6" s="51">
        <v>0.11317701667751182</v>
      </c>
      <c r="N6" s="68">
        <v>0.15338436984437562</v>
      </c>
      <c r="O6" s="51">
        <v>0.11781340360585624</v>
      </c>
      <c r="P6" s="68">
        <v>0.11340495210855402</v>
      </c>
      <c r="Q6" s="51">
        <v>0.13209424627237842</v>
      </c>
      <c r="R6" s="51">
        <v>0.13420830403583564</v>
      </c>
      <c r="S6" s="51">
        <v>0.16113284346327536</v>
      </c>
      <c r="T6" s="68">
        <v>0.12609592116421381</v>
      </c>
      <c r="U6" s="51">
        <v>0.1405937440027582</v>
      </c>
      <c r="V6" s="51">
        <v>0.14553990049690457</v>
      </c>
      <c r="W6" s="51">
        <v>0.15027770368278731</v>
      </c>
      <c r="X6" s="51">
        <v>0.15424125835816749</v>
      </c>
      <c r="Y6" s="51">
        <v>5.5375748774275382E-2</v>
      </c>
      <c r="Z6" s="51">
        <v>0</v>
      </c>
      <c r="AA6" s="68">
        <v>0.1224845020829793</v>
      </c>
      <c r="AB6" s="51">
        <v>1</v>
      </c>
      <c r="AC6" s="61">
        <v>0.16001466722326135</v>
      </c>
    </row>
    <row r="7" spans="1:29" ht="13.95" customHeight="1" x14ac:dyDescent="0.25">
      <c r="A7" s="57"/>
      <c r="B7" s="62">
        <v>267</v>
      </c>
      <c r="C7" s="52">
        <v>36</v>
      </c>
      <c r="D7" s="52">
        <v>37</v>
      </c>
      <c r="E7" s="52">
        <v>9</v>
      </c>
      <c r="F7" s="52">
        <v>3</v>
      </c>
      <c r="G7" s="52">
        <v>140</v>
      </c>
      <c r="H7" s="69">
        <v>151</v>
      </c>
      <c r="I7" s="52">
        <v>31</v>
      </c>
      <c r="J7" s="52">
        <v>7</v>
      </c>
      <c r="K7" s="69">
        <v>28</v>
      </c>
      <c r="L7" s="52">
        <v>180</v>
      </c>
      <c r="M7" s="52">
        <v>60</v>
      </c>
      <c r="N7" s="69">
        <v>147</v>
      </c>
      <c r="O7" s="52">
        <v>120</v>
      </c>
      <c r="P7" s="69">
        <v>62</v>
      </c>
      <c r="Q7" s="52">
        <v>63</v>
      </c>
      <c r="R7" s="52">
        <v>66</v>
      </c>
      <c r="S7" s="52">
        <v>76</v>
      </c>
      <c r="T7" s="69">
        <v>60</v>
      </c>
      <c r="U7" s="52">
        <v>46</v>
      </c>
      <c r="V7" s="52">
        <v>39</v>
      </c>
      <c r="W7" s="52">
        <v>98</v>
      </c>
      <c r="X7" s="52">
        <v>15</v>
      </c>
      <c r="Y7" s="52">
        <v>9</v>
      </c>
      <c r="Z7" s="52">
        <v>0</v>
      </c>
      <c r="AA7" s="69">
        <v>13</v>
      </c>
      <c r="AB7" s="52">
        <v>1</v>
      </c>
      <c r="AC7" s="62">
        <v>1</v>
      </c>
    </row>
    <row r="8" spans="1:29" ht="13.95" customHeight="1" x14ac:dyDescent="0.25">
      <c r="A8" s="58" t="s">
        <v>160</v>
      </c>
      <c r="B8" s="63">
        <v>0.19663329185263315</v>
      </c>
      <c r="C8" s="53">
        <v>0.25940779751716508</v>
      </c>
      <c r="D8" s="53">
        <v>0.16543622255627899</v>
      </c>
      <c r="E8" s="53">
        <v>0.14136055580792081</v>
      </c>
      <c r="F8" s="53">
        <v>0.1539109504468737</v>
      </c>
      <c r="G8" s="53">
        <v>0.30896825771673453</v>
      </c>
      <c r="H8" s="70">
        <v>0.28989190345158777</v>
      </c>
      <c r="I8" s="53">
        <v>0.15206404509301244</v>
      </c>
      <c r="J8" s="53">
        <v>0.12039310514205936</v>
      </c>
      <c r="K8" s="70">
        <v>0.1347531130189997</v>
      </c>
      <c r="L8" s="53">
        <v>0.27836085714147113</v>
      </c>
      <c r="M8" s="53">
        <v>0.16710399567414494</v>
      </c>
      <c r="N8" s="70">
        <v>0.21060557221220641</v>
      </c>
      <c r="O8" s="53">
        <v>0.18376089961065098</v>
      </c>
      <c r="P8" s="70">
        <v>0.16729870075628794</v>
      </c>
      <c r="Q8" s="53">
        <v>0.20557413552285342</v>
      </c>
      <c r="R8" s="53">
        <v>0.21603350804897212</v>
      </c>
      <c r="S8" s="53">
        <v>0.20121794446212937</v>
      </c>
      <c r="T8" s="70">
        <v>0.2298274125680958</v>
      </c>
      <c r="U8" s="53">
        <v>0.20733510537399888</v>
      </c>
      <c r="V8" s="53">
        <v>0.17783135663320696</v>
      </c>
      <c r="W8" s="53">
        <v>0.19656070640080758</v>
      </c>
      <c r="X8" s="53">
        <v>0.14174866815496862</v>
      </c>
      <c r="Y8" s="53">
        <v>0.14349433624586841</v>
      </c>
      <c r="Z8" s="53">
        <v>0</v>
      </c>
      <c r="AA8" s="70">
        <v>0.2935802790356849</v>
      </c>
      <c r="AB8" s="53">
        <v>0</v>
      </c>
      <c r="AC8" s="63">
        <v>0.32940181773035776</v>
      </c>
    </row>
    <row r="9" spans="1:29" ht="13.95" customHeight="1" x14ac:dyDescent="0.25">
      <c r="A9" s="58"/>
      <c r="B9" s="64">
        <v>391</v>
      </c>
      <c r="C9" s="54">
        <v>74</v>
      </c>
      <c r="D9" s="54">
        <v>107</v>
      </c>
      <c r="E9" s="54">
        <v>25</v>
      </c>
      <c r="F9" s="54">
        <v>21</v>
      </c>
      <c r="G9" s="54">
        <v>73</v>
      </c>
      <c r="H9" s="71">
        <v>197</v>
      </c>
      <c r="I9" s="54">
        <v>82</v>
      </c>
      <c r="J9" s="54">
        <v>22</v>
      </c>
      <c r="K9" s="71">
        <v>98</v>
      </c>
      <c r="L9" s="54">
        <v>206</v>
      </c>
      <c r="M9" s="54">
        <v>88</v>
      </c>
      <c r="N9" s="71">
        <v>202</v>
      </c>
      <c r="O9" s="54">
        <v>188</v>
      </c>
      <c r="P9" s="71">
        <v>91</v>
      </c>
      <c r="Q9" s="54">
        <v>99</v>
      </c>
      <c r="R9" s="54">
        <v>107</v>
      </c>
      <c r="S9" s="54">
        <v>95</v>
      </c>
      <c r="T9" s="71">
        <v>109</v>
      </c>
      <c r="U9" s="54">
        <v>68</v>
      </c>
      <c r="V9" s="54">
        <v>47</v>
      </c>
      <c r="W9" s="54">
        <v>128</v>
      </c>
      <c r="X9" s="54">
        <v>14</v>
      </c>
      <c r="Y9" s="54">
        <v>24</v>
      </c>
      <c r="Z9" s="54">
        <v>0</v>
      </c>
      <c r="AA9" s="71">
        <v>31</v>
      </c>
      <c r="AB9" s="54">
        <v>0</v>
      </c>
      <c r="AC9" s="64">
        <v>2</v>
      </c>
    </row>
    <row r="10" spans="1:29" ht="13.95" customHeight="1" x14ac:dyDescent="0.25">
      <c r="A10" s="57" t="s">
        <v>161</v>
      </c>
      <c r="B10" s="65">
        <v>0.19064723874816766</v>
      </c>
      <c r="C10" s="55">
        <v>0.21257953950702418</v>
      </c>
      <c r="D10" s="55">
        <v>0.21275069735920357</v>
      </c>
      <c r="E10" s="55">
        <v>0.16962736612755802</v>
      </c>
      <c r="F10" s="55">
        <v>0.18307132588260291</v>
      </c>
      <c r="G10" s="55">
        <v>7.8313893255024289E-2</v>
      </c>
      <c r="H10" s="72">
        <v>0.16051093957408447</v>
      </c>
      <c r="I10" s="55">
        <v>0.18947143963872218</v>
      </c>
      <c r="J10" s="55">
        <v>0.21293427069895376</v>
      </c>
      <c r="K10" s="72">
        <v>0.17352372194783883</v>
      </c>
      <c r="L10" s="55">
        <v>0.17089781122213268</v>
      </c>
      <c r="M10" s="55">
        <v>0.24181902263950383</v>
      </c>
      <c r="N10" s="72">
        <v>0.19237262528079008</v>
      </c>
      <c r="O10" s="55">
        <v>0.18921291092236062</v>
      </c>
      <c r="P10" s="72">
        <v>0.27247062729574928</v>
      </c>
      <c r="Q10" s="55">
        <v>0.17056788350496904</v>
      </c>
      <c r="R10" s="55">
        <v>0.12395105188833938</v>
      </c>
      <c r="S10" s="55">
        <v>0.18612479228897158</v>
      </c>
      <c r="T10" s="72">
        <v>0.15189387328143988</v>
      </c>
      <c r="U10" s="55">
        <v>0.21880245559088413</v>
      </c>
      <c r="V10" s="55">
        <v>0.2282854449373676</v>
      </c>
      <c r="W10" s="55">
        <v>0.17757775203987206</v>
      </c>
      <c r="X10" s="55">
        <v>0.24494628186015535</v>
      </c>
      <c r="Y10" s="55">
        <v>0.20535671424608684</v>
      </c>
      <c r="Z10" s="55">
        <v>0</v>
      </c>
      <c r="AA10" s="72">
        <v>0.20797134946205398</v>
      </c>
      <c r="AB10" s="55">
        <v>0</v>
      </c>
      <c r="AC10" s="65">
        <v>0.14764470813255451</v>
      </c>
    </row>
    <row r="11" spans="1:29" ht="13.95" customHeight="1" x14ac:dyDescent="0.25">
      <c r="A11" s="57"/>
      <c r="B11" s="62">
        <v>379</v>
      </c>
      <c r="C11" s="52">
        <v>61</v>
      </c>
      <c r="D11" s="52">
        <v>138</v>
      </c>
      <c r="E11" s="52">
        <v>30</v>
      </c>
      <c r="F11" s="52">
        <v>25</v>
      </c>
      <c r="G11" s="52">
        <v>18</v>
      </c>
      <c r="H11" s="69">
        <v>109</v>
      </c>
      <c r="I11" s="52">
        <v>102</v>
      </c>
      <c r="J11" s="52">
        <v>38</v>
      </c>
      <c r="K11" s="69">
        <v>126</v>
      </c>
      <c r="L11" s="52">
        <v>126</v>
      </c>
      <c r="M11" s="52">
        <v>127</v>
      </c>
      <c r="N11" s="69">
        <v>184</v>
      </c>
      <c r="O11" s="52">
        <v>193</v>
      </c>
      <c r="P11" s="69">
        <v>149</v>
      </c>
      <c r="Q11" s="52">
        <v>82</v>
      </c>
      <c r="R11" s="52">
        <v>61</v>
      </c>
      <c r="S11" s="52">
        <v>87</v>
      </c>
      <c r="T11" s="69">
        <v>72</v>
      </c>
      <c r="U11" s="52">
        <v>72</v>
      </c>
      <c r="V11" s="52">
        <v>61</v>
      </c>
      <c r="W11" s="52">
        <v>116</v>
      </c>
      <c r="X11" s="52">
        <v>24</v>
      </c>
      <c r="Y11" s="52">
        <v>35</v>
      </c>
      <c r="Z11" s="52">
        <v>0</v>
      </c>
      <c r="AA11" s="69">
        <v>22</v>
      </c>
      <c r="AB11" s="52">
        <v>0</v>
      </c>
      <c r="AC11" s="62">
        <v>1</v>
      </c>
    </row>
    <row r="12" spans="1:29" ht="13.95" customHeight="1" x14ac:dyDescent="0.25">
      <c r="A12" s="58" t="s">
        <v>162</v>
      </c>
      <c r="B12" s="63">
        <v>0.11626073550031521</v>
      </c>
      <c r="C12" s="53">
        <v>0.11979512347872084</v>
      </c>
      <c r="D12" s="53">
        <v>0.15297236014431612</v>
      </c>
      <c r="E12" s="53">
        <v>0.19498164603753942</v>
      </c>
      <c r="F12" s="53">
        <v>0.19701326000467101</v>
      </c>
      <c r="G12" s="53">
        <v>8.7074609897570699E-3</v>
      </c>
      <c r="H12" s="70">
        <v>9.1038264517011469E-2</v>
      </c>
      <c r="I12" s="53">
        <v>0.13899608385516901</v>
      </c>
      <c r="J12" s="53">
        <v>0.1995752382712008</v>
      </c>
      <c r="K12" s="70">
        <v>0.14233568001898522</v>
      </c>
      <c r="L12" s="53">
        <v>8.6393687257545065E-2</v>
      </c>
      <c r="M12" s="53">
        <v>0.12230067373856103</v>
      </c>
      <c r="N12" s="70">
        <v>0.12099581630410157</v>
      </c>
      <c r="O12" s="53">
        <v>0.1122690946458431</v>
      </c>
      <c r="P12" s="70">
        <v>0.1218654926729255</v>
      </c>
      <c r="Q12" s="53">
        <v>0.11150221839375141</v>
      </c>
      <c r="R12" s="53">
        <v>0.11744956397665776</v>
      </c>
      <c r="S12" s="53">
        <v>0.11335188648186019</v>
      </c>
      <c r="T12" s="70">
        <v>0.11069265666696337</v>
      </c>
      <c r="U12" s="53">
        <v>0.12705418491350853</v>
      </c>
      <c r="V12" s="53">
        <v>8.9459668243211596E-2</v>
      </c>
      <c r="W12" s="53">
        <v>0.11613836859830266</v>
      </c>
      <c r="X12" s="53">
        <v>8.50974615211091E-2</v>
      </c>
      <c r="Y12" s="53">
        <v>0.1710512957140595</v>
      </c>
      <c r="Z12" s="53">
        <v>0</v>
      </c>
      <c r="AA12" s="70">
        <v>9.9132039607755754E-2</v>
      </c>
      <c r="AB12" s="53">
        <v>0</v>
      </c>
      <c r="AC12" s="63">
        <v>0</v>
      </c>
    </row>
    <row r="13" spans="1:29" ht="13.95" customHeight="1" x14ac:dyDescent="0.25">
      <c r="A13" s="58"/>
      <c r="B13" s="64">
        <v>231</v>
      </c>
      <c r="C13" s="54">
        <v>34</v>
      </c>
      <c r="D13" s="54">
        <v>99</v>
      </c>
      <c r="E13" s="54">
        <v>34</v>
      </c>
      <c r="F13" s="54">
        <v>27</v>
      </c>
      <c r="G13" s="54">
        <v>2</v>
      </c>
      <c r="H13" s="71">
        <v>62</v>
      </c>
      <c r="I13" s="54">
        <v>75</v>
      </c>
      <c r="J13" s="54">
        <v>36</v>
      </c>
      <c r="K13" s="71">
        <v>103</v>
      </c>
      <c r="L13" s="54">
        <v>64</v>
      </c>
      <c r="M13" s="54">
        <v>64</v>
      </c>
      <c r="N13" s="71">
        <v>116</v>
      </c>
      <c r="O13" s="54">
        <v>115</v>
      </c>
      <c r="P13" s="71">
        <v>67</v>
      </c>
      <c r="Q13" s="54">
        <v>53</v>
      </c>
      <c r="R13" s="54">
        <v>58</v>
      </c>
      <c r="S13" s="54">
        <v>53</v>
      </c>
      <c r="T13" s="71">
        <v>53</v>
      </c>
      <c r="U13" s="54">
        <v>42</v>
      </c>
      <c r="V13" s="54">
        <v>24</v>
      </c>
      <c r="W13" s="54">
        <v>76</v>
      </c>
      <c r="X13" s="54">
        <v>8</v>
      </c>
      <c r="Y13" s="54">
        <v>29</v>
      </c>
      <c r="Z13" s="54">
        <v>0</v>
      </c>
      <c r="AA13" s="71">
        <v>11</v>
      </c>
      <c r="AB13" s="54">
        <v>0</v>
      </c>
      <c r="AC13" s="64">
        <v>0</v>
      </c>
    </row>
    <row r="14" spans="1:29" ht="13.95" customHeight="1" x14ac:dyDescent="0.25">
      <c r="A14" s="57" t="s">
        <v>163</v>
      </c>
      <c r="B14" s="65">
        <v>0.21905863808336856</v>
      </c>
      <c r="C14" s="55">
        <v>0.14321756577571659</v>
      </c>
      <c r="D14" s="55">
        <v>0.29941776635117662</v>
      </c>
      <c r="E14" s="55">
        <v>0.30586232918505118</v>
      </c>
      <c r="F14" s="55">
        <v>0.35976869891232377</v>
      </c>
      <c r="G14" s="55">
        <v>1.3275190987524466E-3</v>
      </c>
      <c r="H14" s="72">
        <v>0.11932564893152935</v>
      </c>
      <c r="I14" s="55">
        <v>0.34136932443049356</v>
      </c>
      <c r="J14" s="55">
        <v>0.33975128212221217</v>
      </c>
      <c r="K14" s="72">
        <v>0.39538814104711301</v>
      </c>
      <c r="L14" s="55">
        <v>9.5703799420442423E-2</v>
      </c>
      <c r="M14" s="55">
        <v>0.14977804963082814</v>
      </c>
      <c r="N14" s="72">
        <v>0.23603799946104348</v>
      </c>
      <c r="O14" s="55">
        <v>0.20227951401060656</v>
      </c>
      <c r="P14" s="72">
        <v>0.17970914405125554</v>
      </c>
      <c r="Q14" s="55">
        <v>0.23254290215907322</v>
      </c>
      <c r="R14" s="55">
        <v>0.26483794574133912</v>
      </c>
      <c r="S14" s="55">
        <v>0.20292733295081358</v>
      </c>
      <c r="T14" s="72">
        <v>0.22230695426523339</v>
      </c>
      <c r="U14" s="55">
        <v>0.18122487184841432</v>
      </c>
      <c r="V14" s="55">
        <v>0.27489206262615795</v>
      </c>
      <c r="W14" s="55">
        <v>0.19300553733732914</v>
      </c>
      <c r="X14" s="55">
        <v>0.25358070784415959</v>
      </c>
      <c r="Y14" s="55">
        <v>0.27646677905394434</v>
      </c>
      <c r="Z14" s="55">
        <v>0</v>
      </c>
      <c r="AA14" s="72">
        <v>0.17783416213613706</v>
      </c>
      <c r="AB14" s="55">
        <v>0</v>
      </c>
      <c r="AC14" s="65">
        <v>0.24498142299457717</v>
      </c>
    </row>
    <row r="15" spans="1:29" ht="13.95" customHeight="1" x14ac:dyDescent="0.25">
      <c r="A15" s="57"/>
      <c r="B15" s="62">
        <v>436</v>
      </c>
      <c r="C15" s="52">
        <v>41</v>
      </c>
      <c r="D15" s="52">
        <v>194</v>
      </c>
      <c r="E15" s="52">
        <v>53</v>
      </c>
      <c r="F15" s="52">
        <v>49</v>
      </c>
      <c r="G15" s="52">
        <v>0</v>
      </c>
      <c r="H15" s="69">
        <v>81</v>
      </c>
      <c r="I15" s="52">
        <v>184</v>
      </c>
      <c r="J15" s="52">
        <v>61</v>
      </c>
      <c r="K15" s="69">
        <v>286</v>
      </c>
      <c r="L15" s="52">
        <v>71</v>
      </c>
      <c r="M15" s="52">
        <v>79</v>
      </c>
      <c r="N15" s="69">
        <v>226</v>
      </c>
      <c r="O15" s="52">
        <v>207</v>
      </c>
      <c r="P15" s="69">
        <v>98</v>
      </c>
      <c r="Q15" s="52">
        <v>111</v>
      </c>
      <c r="R15" s="52">
        <v>131</v>
      </c>
      <c r="S15" s="52">
        <v>95</v>
      </c>
      <c r="T15" s="69">
        <v>106</v>
      </c>
      <c r="U15" s="52">
        <v>60</v>
      </c>
      <c r="V15" s="52">
        <v>73</v>
      </c>
      <c r="W15" s="52">
        <v>126</v>
      </c>
      <c r="X15" s="52">
        <v>24</v>
      </c>
      <c r="Y15" s="52">
        <v>47</v>
      </c>
      <c r="Z15" s="52">
        <v>0</v>
      </c>
      <c r="AA15" s="69">
        <v>19</v>
      </c>
      <c r="AB15" s="52">
        <v>0</v>
      </c>
      <c r="AC15" s="62">
        <v>1</v>
      </c>
    </row>
    <row r="16" spans="1:29" ht="13.95" customHeight="1" x14ac:dyDescent="0.25">
      <c r="A16" s="58" t="s">
        <v>164</v>
      </c>
      <c r="B16" s="63">
        <v>0.14305214493553847</v>
      </c>
      <c r="C16" s="53">
        <v>0.1383960421857573</v>
      </c>
      <c r="D16" s="53">
        <v>0.11200530045383181</v>
      </c>
      <c r="E16" s="53">
        <v>0.13740854817500864</v>
      </c>
      <c r="F16" s="53">
        <v>8.522046207446729E-2</v>
      </c>
      <c r="G16" s="53">
        <v>5.4992706238304791E-3</v>
      </c>
      <c r="H16" s="70">
        <v>0.11716100705310964</v>
      </c>
      <c r="I16" s="53">
        <v>0.12069214842487437</v>
      </c>
      <c r="J16" s="53">
        <v>8.8326473125862698E-2</v>
      </c>
      <c r="K16" s="70">
        <v>0.11573790017362268</v>
      </c>
      <c r="L16" s="53">
        <v>0.1250109578733799</v>
      </c>
      <c r="M16" s="53">
        <v>0.20582124163944968</v>
      </c>
      <c r="N16" s="70">
        <v>8.660361689748397E-2</v>
      </c>
      <c r="O16" s="53">
        <v>0.19466417720468432</v>
      </c>
      <c r="P16" s="70">
        <v>0.14525108311522758</v>
      </c>
      <c r="Q16" s="53">
        <v>0.14771861414697476</v>
      </c>
      <c r="R16" s="53">
        <v>0.14351962630885601</v>
      </c>
      <c r="S16" s="53">
        <v>0.13524520035294951</v>
      </c>
      <c r="T16" s="70">
        <v>0.15918318205405302</v>
      </c>
      <c r="U16" s="53">
        <v>0.12498963827043527</v>
      </c>
      <c r="V16" s="53">
        <v>8.3991567063150127E-2</v>
      </c>
      <c r="W16" s="53">
        <v>0.16643993194090081</v>
      </c>
      <c r="X16" s="53">
        <v>0.12038562226144016</v>
      </c>
      <c r="Y16" s="53">
        <v>0.14825512596576526</v>
      </c>
      <c r="Z16" s="53">
        <v>0</v>
      </c>
      <c r="AA16" s="70">
        <v>9.8997667675388895E-2</v>
      </c>
      <c r="AB16" s="53">
        <v>0</v>
      </c>
      <c r="AC16" s="63">
        <v>0.11795738391924912</v>
      </c>
    </row>
    <row r="17" spans="1:29" ht="13.95" customHeight="1" x14ac:dyDescent="0.25">
      <c r="A17" s="58"/>
      <c r="B17" s="64">
        <v>285</v>
      </c>
      <c r="C17" s="54">
        <v>39</v>
      </c>
      <c r="D17" s="54">
        <v>73</v>
      </c>
      <c r="E17" s="54">
        <v>24</v>
      </c>
      <c r="F17" s="54">
        <v>12</v>
      </c>
      <c r="G17" s="54">
        <v>1</v>
      </c>
      <c r="H17" s="71">
        <v>80</v>
      </c>
      <c r="I17" s="54">
        <v>65</v>
      </c>
      <c r="J17" s="54">
        <v>16</v>
      </c>
      <c r="K17" s="71">
        <v>84</v>
      </c>
      <c r="L17" s="54">
        <v>92</v>
      </c>
      <c r="M17" s="54">
        <v>108</v>
      </c>
      <c r="N17" s="71">
        <v>83</v>
      </c>
      <c r="O17" s="54">
        <v>199</v>
      </c>
      <c r="P17" s="71">
        <v>79</v>
      </c>
      <c r="Q17" s="54">
        <v>71</v>
      </c>
      <c r="R17" s="54">
        <v>71</v>
      </c>
      <c r="S17" s="54">
        <v>64</v>
      </c>
      <c r="T17" s="71">
        <v>76</v>
      </c>
      <c r="U17" s="54">
        <v>41</v>
      </c>
      <c r="V17" s="54">
        <v>22</v>
      </c>
      <c r="W17" s="54">
        <v>109</v>
      </c>
      <c r="X17" s="54">
        <v>12</v>
      </c>
      <c r="Y17" s="54">
        <v>25</v>
      </c>
      <c r="Z17" s="54">
        <v>0</v>
      </c>
      <c r="AA17" s="71">
        <v>11</v>
      </c>
      <c r="AB17" s="54">
        <v>0</v>
      </c>
      <c r="AC17" s="64">
        <v>1</v>
      </c>
    </row>
    <row r="18" spans="1:29" ht="13.95" customHeight="1" x14ac:dyDescent="0.25">
      <c r="A18" s="57" t="s">
        <v>165</v>
      </c>
      <c r="B18" s="65">
        <v>0.3309812427326107</v>
      </c>
      <c r="C18" s="55">
        <v>0.3860117290527818</v>
      </c>
      <c r="D18" s="55">
        <v>0.22285387569147244</v>
      </c>
      <c r="E18" s="55">
        <v>0.19212011047484268</v>
      </c>
      <c r="F18" s="55">
        <v>0.17492625312593441</v>
      </c>
      <c r="G18" s="55">
        <v>0.90615185603263593</v>
      </c>
      <c r="H18" s="72">
        <v>0.51196413992426482</v>
      </c>
      <c r="I18" s="55">
        <v>0.20947100365074081</v>
      </c>
      <c r="J18" s="55">
        <v>0.15941273578177037</v>
      </c>
      <c r="K18" s="72">
        <v>0.17301455681244091</v>
      </c>
      <c r="L18" s="55">
        <v>0.52199374422650069</v>
      </c>
      <c r="M18" s="55">
        <v>0.28028101235165681</v>
      </c>
      <c r="N18" s="72">
        <v>0.36398994205658192</v>
      </c>
      <c r="O18" s="55">
        <v>0.30157430321650713</v>
      </c>
      <c r="P18" s="72">
        <v>0.28070365286484211</v>
      </c>
      <c r="Q18" s="55">
        <v>0.33766838179523206</v>
      </c>
      <c r="R18" s="55">
        <v>0.35024181208480754</v>
      </c>
      <c r="S18" s="55">
        <v>0.36235078792540487</v>
      </c>
      <c r="T18" s="72">
        <v>0.3559233337323095</v>
      </c>
      <c r="U18" s="55">
        <v>0.347928849376757</v>
      </c>
      <c r="V18" s="55">
        <v>0.3233712571301115</v>
      </c>
      <c r="W18" s="55">
        <v>0.34683841008359495</v>
      </c>
      <c r="X18" s="55">
        <v>0.29598992651313616</v>
      </c>
      <c r="Y18" s="55">
        <v>0.19887008502014381</v>
      </c>
      <c r="Z18" s="55">
        <v>0</v>
      </c>
      <c r="AA18" s="72">
        <v>0.41606478111866418</v>
      </c>
      <c r="AB18" s="55">
        <v>1</v>
      </c>
      <c r="AC18" s="65">
        <v>0.48941648495361911</v>
      </c>
    </row>
    <row r="19" spans="1:29" ht="13.95" customHeight="1" x14ac:dyDescent="0.25">
      <c r="A19" s="57"/>
      <c r="B19" s="62">
        <v>658</v>
      </c>
      <c r="C19" s="52">
        <v>110</v>
      </c>
      <c r="D19" s="52">
        <v>144</v>
      </c>
      <c r="E19" s="52">
        <v>34</v>
      </c>
      <c r="F19" s="52">
        <v>24</v>
      </c>
      <c r="G19" s="52">
        <v>213</v>
      </c>
      <c r="H19" s="69">
        <v>349</v>
      </c>
      <c r="I19" s="52">
        <v>113</v>
      </c>
      <c r="J19" s="52">
        <v>29</v>
      </c>
      <c r="K19" s="69">
        <v>125</v>
      </c>
      <c r="L19" s="52">
        <v>385</v>
      </c>
      <c r="M19" s="52">
        <v>148</v>
      </c>
      <c r="N19" s="69">
        <v>349</v>
      </c>
      <c r="O19" s="52">
        <v>308</v>
      </c>
      <c r="P19" s="69">
        <v>153</v>
      </c>
      <c r="Q19" s="52">
        <v>162</v>
      </c>
      <c r="R19" s="52">
        <v>173</v>
      </c>
      <c r="S19" s="52">
        <v>170</v>
      </c>
      <c r="T19" s="69">
        <v>170</v>
      </c>
      <c r="U19" s="52">
        <v>115</v>
      </c>
      <c r="V19" s="52">
        <v>86</v>
      </c>
      <c r="W19" s="52">
        <v>226</v>
      </c>
      <c r="X19" s="52">
        <v>28</v>
      </c>
      <c r="Y19" s="52">
        <v>34</v>
      </c>
      <c r="Z19" s="52">
        <v>0</v>
      </c>
      <c r="AA19" s="69">
        <v>44</v>
      </c>
      <c r="AB19" s="52">
        <v>1</v>
      </c>
      <c r="AC19" s="62">
        <v>3</v>
      </c>
    </row>
    <row r="20" spans="1:29" ht="13.95" customHeight="1" x14ac:dyDescent="0.25">
      <c r="A20" s="58" t="s">
        <v>166</v>
      </c>
      <c r="B20" s="63">
        <v>0.33531937358368374</v>
      </c>
      <c r="C20" s="53">
        <v>0.2630126892544376</v>
      </c>
      <c r="D20" s="53">
        <v>0.45239012649549265</v>
      </c>
      <c r="E20" s="53">
        <v>0.50084397522259061</v>
      </c>
      <c r="F20" s="53">
        <v>0.55678195891699467</v>
      </c>
      <c r="G20" s="53">
        <v>1.0034980088509518E-2</v>
      </c>
      <c r="H20" s="70">
        <v>0.21036391344854077</v>
      </c>
      <c r="I20" s="53">
        <v>0.48036540828566254</v>
      </c>
      <c r="J20" s="53">
        <v>0.53932652039341311</v>
      </c>
      <c r="K20" s="70">
        <v>0.53772382106609795</v>
      </c>
      <c r="L20" s="53">
        <v>0.18209748667798739</v>
      </c>
      <c r="M20" s="53">
        <v>0.2720787233693891</v>
      </c>
      <c r="N20" s="70">
        <v>0.35703381576514509</v>
      </c>
      <c r="O20" s="53">
        <v>0.31454860865644957</v>
      </c>
      <c r="P20" s="70">
        <v>0.30157463672418117</v>
      </c>
      <c r="Q20" s="53">
        <v>0.34404512055282482</v>
      </c>
      <c r="R20" s="53">
        <v>0.38228750971799669</v>
      </c>
      <c r="S20" s="53">
        <v>0.31627921943267379</v>
      </c>
      <c r="T20" s="70">
        <v>0.33299961093219677</v>
      </c>
      <c r="U20" s="53">
        <v>0.30827905676192274</v>
      </c>
      <c r="V20" s="53">
        <v>0.36435173086936956</v>
      </c>
      <c r="W20" s="53">
        <v>0.30914390593563207</v>
      </c>
      <c r="X20" s="53">
        <v>0.33867816936526873</v>
      </c>
      <c r="Y20" s="53">
        <v>0.4475180747680037</v>
      </c>
      <c r="Z20" s="53">
        <v>0</v>
      </c>
      <c r="AA20" s="70">
        <v>0.27696620174389269</v>
      </c>
      <c r="AB20" s="53">
        <v>0</v>
      </c>
      <c r="AC20" s="63">
        <v>0.24498142299457717</v>
      </c>
    </row>
    <row r="21" spans="1:29" ht="13.95" customHeight="1" x14ac:dyDescent="0.25">
      <c r="A21" s="59"/>
      <c r="B21" s="66">
        <v>667</v>
      </c>
      <c r="C21" s="60">
        <v>75</v>
      </c>
      <c r="D21" s="60">
        <v>293</v>
      </c>
      <c r="E21" s="60">
        <v>88</v>
      </c>
      <c r="F21" s="60">
        <v>76</v>
      </c>
      <c r="G21" s="60">
        <v>2</v>
      </c>
      <c r="H21" s="75">
        <v>143</v>
      </c>
      <c r="I21" s="60">
        <v>259</v>
      </c>
      <c r="J21" s="60">
        <v>97</v>
      </c>
      <c r="K21" s="75">
        <v>389</v>
      </c>
      <c r="L21" s="60">
        <v>134</v>
      </c>
      <c r="M21" s="60">
        <v>143</v>
      </c>
      <c r="N21" s="75">
        <v>342</v>
      </c>
      <c r="O21" s="60">
        <v>321</v>
      </c>
      <c r="P21" s="75">
        <v>165</v>
      </c>
      <c r="Q21" s="60">
        <v>165</v>
      </c>
      <c r="R21" s="60">
        <v>189</v>
      </c>
      <c r="S21" s="60">
        <v>149</v>
      </c>
      <c r="T21" s="75">
        <v>159</v>
      </c>
      <c r="U21" s="60">
        <v>101</v>
      </c>
      <c r="V21" s="60">
        <v>97</v>
      </c>
      <c r="W21" s="60">
        <v>202</v>
      </c>
      <c r="X21" s="60">
        <v>33</v>
      </c>
      <c r="Y21" s="60">
        <v>76</v>
      </c>
      <c r="Z21" s="60">
        <v>0</v>
      </c>
      <c r="AA21" s="75">
        <v>29</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47" display="Return to index" xr:uid="{BCBA4D9B-9FA4-4AD6-BF21-AFBB9D96718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168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0.12582961689813468</v>
      </c>
      <c r="C6" s="51">
        <v>9.9497370886335534E-2</v>
      </c>
      <c r="D6" s="51">
        <v>7.0904466979817796E-2</v>
      </c>
      <c r="E6" s="51">
        <v>4.0099750286088719E-2</v>
      </c>
      <c r="F6" s="51">
        <v>4.1427450447530954E-2</v>
      </c>
      <c r="G6" s="51">
        <v>0.53041598883719654</v>
      </c>
      <c r="H6" s="68">
        <v>0.20359034093269496</v>
      </c>
      <c r="I6" s="51">
        <v>6.5220121455382876E-2</v>
      </c>
      <c r="J6" s="51">
        <v>4.9253392652791501E-2</v>
      </c>
      <c r="K6" s="68">
        <v>4.9552353645352605E-2</v>
      </c>
      <c r="L6" s="51">
        <v>0.21070531928281391</v>
      </c>
      <c r="M6" s="51">
        <v>0.11165530454856692</v>
      </c>
      <c r="N6" s="68">
        <v>0.14409933106770759</v>
      </c>
      <c r="O6" s="51">
        <v>0.10993075235473737</v>
      </c>
      <c r="P6" s="68">
        <v>0.12501293553144094</v>
      </c>
      <c r="Q6" s="51">
        <v>0.11528052889115184</v>
      </c>
      <c r="R6" s="51">
        <v>0.11937207304620483</v>
      </c>
      <c r="S6" s="51">
        <v>0.14432550255080101</v>
      </c>
      <c r="T6" s="68">
        <v>0.12712124492839491</v>
      </c>
      <c r="U6" s="51">
        <v>0.14501205334509246</v>
      </c>
      <c r="V6" s="51">
        <v>0.15918166418450855</v>
      </c>
      <c r="W6" s="51">
        <v>0.12454036906148064</v>
      </c>
      <c r="X6" s="51">
        <v>0.14111687846936377</v>
      </c>
      <c r="Y6" s="51">
        <v>2.9050946687880993E-2</v>
      </c>
      <c r="Z6" s="51">
        <v>0</v>
      </c>
      <c r="AA6" s="68">
        <v>0.1021672026932115</v>
      </c>
      <c r="AB6" s="51">
        <v>0</v>
      </c>
      <c r="AC6" s="61">
        <v>0.16001466722326135</v>
      </c>
    </row>
    <row r="7" spans="1:29" ht="13.95" customHeight="1" x14ac:dyDescent="0.25">
      <c r="A7" s="57"/>
      <c r="B7" s="62">
        <v>250</v>
      </c>
      <c r="C7" s="52">
        <v>28</v>
      </c>
      <c r="D7" s="52">
        <v>46</v>
      </c>
      <c r="E7" s="52">
        <v>7</v>
      </c>
      <c r="F7" s="52">
        <v>6</v>
      </c>
      <c r="G7" s="52">
        <v>125</v>
      </c>
      <c r="H7" s="69">
        <v>139</v>
      </c>
      <c r="I7" s="52">
        <v>35</v>
      </c>
      <c r="J7" s="52">
        <v>9</v>
      </c>
      <c r="K7" s="69">
        <v>36</v>
      </c>
      <c r="L7" s="52">
        <v>156</v>
      </c>
      <c r="M7" s="52">
        <v>59</v>
      </c>
      <c r="N7" s="69">
        <v>138</v>
      </c>
      <c r="O7" s="52">
        <v>112</v>
      </c>
      <c r="P7" s="69">
        <v>68</v>
      </c>
      <c r="Q7" s="52">
        <v>55</v>
      </c>
      <c r="R7" s="52">
        <v>59</v>
      </c>
      <c r="S7" s="52">
        <v>68</v>
      </c>
      <c r="T7" s="69">
        <v>61</v>
      </c>
      <c r="U7" s="52">
        <v>48</v>
      </c>
      <c r="V7" s="52">
        <v>42</v>
      </c>
      <c r="W7" s="52">
        <v>81</v>
      </c>
      <c r="X7" s="52">
        <v>14</v>
      </c>
      <c r="Y7" s="52">
        <v>5</v>
      </c>
      <c r="Z7" s="52">
        <v>0</v>
      </c>
      <c r="AA7" s="69">
        <v>11</v>
      </c>
      <c r="AB7" s="52">
        <v>0</v>
      </c>
      <c r="AC7" s="62">
        <v>1</v>
      </c>
    </row>
    <row r="8" spans="1:29" ht="13.95" customHeight="1" x14ac:dyDescent="0.25">
      <c r="A8" s="58" t="s">
        <v>160</v>
      </c>
      <c r="B8" s="63">
        <v>0.18773410772449931</v>
      </c>
      <c r="C8" s="53">
        <v>0.2805234174324433</v>
      </c>
      <c r="D8" s="53">
        <v>0.12472134434067109</v>
      </c>
      <c r="E8" s="53">
        <v>0.1701229621819299</v>
      </c>
      <c r="F8" s="53">
        <v>0.10111410097229077</v>
      </c>
      <c r="G8" s="53">
        <v>0.36713360285222457</v>
      </c>
      <c r="H8" s="70">
        <v>0.26404973647363716</v>
      </c>
      <c r="I8" s="53">
        <v>0.12868913670492188</v>
      </c>
      <c r="J8" s="53">
        <v>0.13961820331689326</v>
      </c>
      <c r="K8" s="70">
        <v>0.10880167213773474</v>
      </c>
      <c r="L8" s="53">
        <v>0.27920310405207566</v>
      </c>
      <c r="M8" s="53">
        <v>0.16796930849506683</v>
      </c>
      <c r="N8" s="70">
        <v>0.20406839090162504</v>
      </c>
      <c r="O8" s="53">
        <v>0.17187562840408063</v>
      </c>
      <c r="P8" s="70">
        <v>0.17902674020402259</v>
      </c>
      <c r="Q8" s="53">
        <v>0.20074077903483317</v>
      </c>
      <c r="R8" s="53">
        <v>0.17058510110360928</v>
      </c>
      <c r="S8" s="53">
        <v>0.2026065517980116</v>
      </c>
      <c r="T8" s="70">
        <v>0.19595954950276073</v>
      </c>
      <c r="U8" s="53">
        <v>0.19430592210143133</v>
      </c>
      <c r="V8" s="53">
        <v>0.14301756860142251</v>
      </c>
      <c r="W8" s="53">
        <v>0.21093128711731701</v>
      </c>
      <c r="X8" s="53">
        <v>0.14618520701178073</v>
      </c>
      <c r="Y8" s="53">
        <v>0.15630235932259257</v>
      </c>
      <c r="Z8" s="53">
        <v>0</v>
      </c>
      <c r="AA8" s="70">
        <v>0.23316674335790477</v>
      </c>
      <c r="AB8" s="53">
        <v>1</v>
      </c>
      <c r="AC8" s="63">
        <v>0.32940181773035776</v>
      </c>
    </row>
    <row r="9" spans="1:29" ht="13.95" customHeight="1" x14ac:dyDescent="0.25">
      <c r="A9" s="58"/>
      <c r="B9" s="64">
        <v>373</v>
      </c>
      <c r="C9" s="54">
        <v>80</v>
      </c>
      <c r="D9" s="54">
        <v>81</v>
      </c>
      <c r="E9" s="54">
        <v>30</v>
      </c>
      <c r="F9" s="54">
        <v>14</v>
      </c>
      <c r="G9" s="54">
        <v>86</v>
      </c>
      <c r="H9" s="71">
        <v>180</v>
      </c>
      <c r="I9" s="54">
        <v>69</v>
      </c>
      <c r="J9" s="54">
        <v>25</v>
      </c>
      <c r="K9" s="71">
        <v>79</v>
      </c>
      <c r="L9" s="54">
        <v>206</v>
      </c>
      <c r="M9" s="54">
        <v>89</v>
      </c>
      <c r="N9" s="71">
        <v>195</v>
      </c>
      <c r="O9" s="54">
        <v>176</v>
      </c>
      <c r="P9" s="71">
        <v>98</v>
      </c>
      <c r="Q9" s="54">
        <v>96</v>
      </c>
      <c r="R9" s="54">
        <v>84</v>
      </c>
      <c r="S9" s="54">
        <v>95</v>
      </c>
      <c r="T9" s="71">
        <v>93</v>
      </c>
      <c r="U9" s="54">
        <v>64</v>
      </c>
      <c r="V9" s="54">
        <v>38</v>
      </c>
      <c r="W9" s="54">
        <v>138</v>
      </c>
      <c r="X9" s="54">
        <v>14</v>
      </c>
      <c r="Y9" s="54">
        <v>27</v>
      </c>
      <c r="Z9" s="54">
        <v>0</v>
      </c>
      <c r="AA9" s="71">
        <v>25</v>
      </c>
      <c r="AB9" s="54">
        <v>1</v>
      </c>
      <c r="AC9" s="64">
        <v>2</v>
      </c>
    </row>
    <row r="10" spans="1:29" ht="13.95" customHeight="1" x14ac:dyDescent="0.25">
      <c r="A10" s="57" t="s">
        <v>161</v>
      </c>
      <c r="B10" s="65">
        <v>0.1747551614073341</v>
      </c>
      <c r="C10" s="55">
        <v>0.17804911623489186</v>
      </c>
      <c r="D10" s="55">
        <v>0.20392726487883503</v>
      </c>
      <c r="E10" s="55">
        <v>9.6571743503291799E-2</v>
      </c>
      <c r="F10" s="55">
        <v>0.16050132484875015</v>
      </c>
      <c r="G10" s="55">
        <v>6.4155923716822189E-2</v>
      </c>
      <c r="H10" s="72">
        <v>0.15565896849100047</v>
      </c>
      <c r="I10" s="55">
        <v>0.17403956827582917</v>
      </c>
      <c r="J10" s="55">
        <v>0.11135141945613199</v>
      </c>
      <c r="K10" s="72">
        <v>0.13805507663406438</v>
      </c>
      <c r="L10" s="55">
        <v>0.16554326976749814</v>
      </c>
      <c r="M10" s="55">
        <v>0.23804174520678953</v>
      </c>
      <c r="N10" s="72">
        <v>0.18247528440076496</v>
      </c>
      <c r="O10" s="55">
        <v>0.16754725335869619</v>
      </c>
      <c r="P10" s="72">
        <v>0.23664029209351928</v>
      </c>
      <c r="Q10" s="55">
        <v>0.16066461653708314</v>
      </c>
      <c r="R10" s="55">
        <v>0.13093472979982526</v>
      </c>
      <c r="S10" s="55">
        <v>0.16325635829781737</v>
      </c>
      <c r="T10" s="72">
        <v>0.14250947653570814</v>
      </c>
      <c r="U10" s="55">
        <v>0.22636531664967893</v>
      </c>
      <c r="V10" s="55">
        <v>0.18494222649224987</v>
      </c>
      <c r="W10" s="55">
        <v>0.15847230153566225</v>
      </c>
      <c r="X10" s="55">
        <v>0.23176132370215913</v>
      </c>
      <c r="Y10" s="55">
        <v>0.17951061072449603</v>
      </c>
      <c r="Z10" s="55">
        <v>0</v>
      </c>
      <c r="AA10" s="72">
        <v>0.18640188305531402</v>
      </c>
      <c r="AB10" s="55">
        <v>0</v>
      </c>
      <c r="AC10" s="65">
        <v>0.14764470813255451</v>
      </c>
    </row>
    <row r="11" spans="1:29" ht="13.95" customHeight="1" x14ac:dyDescent="0.25">
      <c r="A11" s="57"/>
      <c r="B11" s="62">
        <v>348</v>
      </c>
      <c r="C11" s="52">
        <v>51</v>
      </c>
      <c r="D11" s="52">
        <v>132</v>
      </c>
      <c r="E11" s="52">
        <v>17</v>
      </c>
      <c r="F11" s="52">
        <v>22</v>
      </c>
      <c r="G11" s="52">
        <v>15</v>
      </c>
      <c r="H11" s="69">
        <v>106</v>
      </c>
      <c r="I11" s="52">
        <v>94</v>
      </c>
      <c r="J11" s="52">
        <v>20</v>
      </c>
      <c r="K11" s="69">
        <v>100</v>
      </c>
      <c r="L11" s="52">
        <v>122</v>
      </c>
      <c r="M11" s="52">
        <v>125</v>
      </c>
      <c r="N11" s="69">
        <v>175</v>
      </c>
      <c r="O11" s="52">
        <v>171</v>
      </c>
      <c r="P11" s="69">
        <v>129</v>
      </c>
      <c r="Q11" s="52">
        <v>77</v>
      </c>
      <c r="R11" s="52">
        <v>65</v>
      </c>
      <c r="S11" s="52">
        <v>77</v>
      </c>
      <c r="T11" s="69">
        <v>68</v>
      </c>
      <c r="U11" s="52">
        <v>75</v>
      </c>
      <c r="V11" s="52">
        <v>49</v>
      </c>
      <c r="W11" s="52">
        <v>103</v>
      </c>
      <c r="X11" s="52">
        <v>22</v>
      </c>
      <c r="Y11" s="52">
        <v>30</v>
      </c>
      <c r="Z11" s="52">
        <v>0</v>
      </c>
      <c r="AA11" s="69">
        <v>20</v>
      </c>
      <c r="AB11" s="52">
        <v>0</v>
      </c>
      <c r="AC11" s="62">
        <v>1</v>
      </c>
    </row>
    <row r="12" spans="1:29" ht="13.95" customHeight="1" x14ac:dyDescent="0.25">
      <c r="A12" s="58" t="s">
        <v>162</v>
      </c>
      <c r="B12" s="63">
        <v>0.13699593449283337</v>
      </c>
      <c r="C12" s="53">
        <v>0.17399953793123704</v>
      </c>
      <c r="D12" s="53">
        <v>0.16548355766902886</v>
      </c>
      <c r="E12" s="53">
        <v>0.18344935648392593</v>
      </c>
      <c r="F12" s="53">
        <v>0.17131516873286365</v>
      </c>
      <c r="G12" s="53">
        <v>2.2959226627033584E-2</v>
      </c>
      <c r="H12" s="70">
        <v>0.14259207733386239</v>
      </c>
      <c r="I12" s="53">
        <v>0.15245174349565849</v>
      </c>
      <c r="J12" s="53">
        <v>0.16993183280259824</v>
      </c>
      <c r="K12" s="70">
        <v>0.14582368628847911</v>
      </c>
      <c r="L12" s="53">
        <v>0.12984075341359216</v>
      </c>
      <c r="M12" s="53">
        <v>0.13489958418200426</v>
      </c>
      <c r="N12" s="70">
        <v>0.13279604093099151</v>
      </c>
      <c r="O12" s="53">
        <v>0.14226644249392029</v>
      </c>
      <c r="P12" s="70">
        <v>0.14098888773035465</v>
      </c>
      <c r="Q12" s="53">
        <v>0.11926099617332986</v>
      </c>
      <c r="R12" s="53">
        <v>0.15426040957241052</v>
      </c>
      <c r="S12" s="53">
        <v>0.13230427980381512</v>
      </c>
      <c r="T12" s="70">
        <v>0.14723670255569465</v>
      </c>
      <c r="U12" s="53">
        <v>0.10625608943991884</v>
      </c>
      <c r="V12" s="53">
        <v>0.15146197820085847</v>
      </c>
      <c r="W12" s="53">
        <v>0.14015174699854369</v>
      </c>
      <c r="X12" s="53">
        <v>7.4026768422237044E-2</v>
      </c>
      <c r="Y12" s="53">
        <v>0.16874841362326054</v>
      </c>
      <c r="Z12" s="53">
        <v>0</v>
      </c>
      <c r="AA12" s="70">
        <v>0.18714746191442394</v>
      </c>
      <c r="AB12" s="53">
        <v>0</v>
      </c>
      <c r="AC12" s="63">
        <v>0</v>
      </c>
    </row>
    <row r="13" spans="1:29" ht="13.95" customHeight="1" x14ac:dyDescent="0.25">
      <c r="A13" s="58"/>
      <c r="B13" s="64">
        <v>272</v>
      </c>
      <c r="C13" s="54">
        <v>50</v>
      </c>
      <c r="D13" s="54">
        <v>107</v>
      </c>
      <c r="E13" s="54">
        <v>32</v>
      </c>
      <c r="F13" s="54">
        <v>23</v>
      </c>
      <c r="G13" s="54">
        <v>5</v>
      </c>
      <c r="H13" s="71">
        <v>97</v>
      </c>
      <c r="I13" s="54">
        <v>82</v>
      </c>
      <c r="J13" s="54">
        <v>31</v>
      </c>
      <c r="K13" s="71">
        <v>106</v>
      </c>
      <c r="L13" s="54">
        <v>96</v>
      </c>
      <c r="M13" s="54">
        <v>71</v>
      </c>
      <c r="N13" s="71">
        <v>127</v>
      </c>
      <c r="O13" s="54">
        <v>145</v>
      </c>
      <c r="P13" s="71">
        <v>77</v>
      </c>
      <c r="Q13" s="54">
        <v>57</v>
      </c>
      <c r="R13" s="54">
        <v>76</v>
      </c>
      <c r="S13" s="54">
        <v>62</v>
      </c>
      <c r="T13" s="71">
        <v>70</v>
      </c>
      <c r="U13" s="54">
        <v>35</v>
      </c>
      <c r="V13" s="54">
        <v>40</v>
      </c>
      <c r="W13" s="54">
        <v>91</v>
      </c>
      <c r="X13" s="54">
        <v>7</v>
      </c>
      <c r="Y13" s="54">
        <v>29</v>
      </c>
      <c r="Z13" s="54">
        <v>0</v>
      </c>
      <c r="AA13" s="71">
        <v>20</v>
      </c>
      <c r="AB13" s="54">
        <v>0</v>
      </c>
      <c r="AC13" s="64">
        <v>0</v>
      </c>
    </row>
    <row r="14" spans="1:29" ht="13.95" customHeight="1" x14ac:dyDescent="0.25">
      <c r="A14" s="57" t="s">
        <v>163</v>
      </c>
      <c r="B14" s="65">
        <v>0.23704199111396951</v>
      </c>
      <c r="C14" s="55">
        <v>0.13582200909536821</v>
      </c>
      <c r="D14" s="55">
        <v>0.32848408442326615</v>
      </c>
      <c r="E14" s="55">
        <v>0.38268358036153477</v>
      </c>
      <c r="F14" s="55">
        <v>0.44658843079349553</v>
      </c>
      <c r="G14" s="55">
        <v>0</v>
      </c>
      <c r="H14" s="72">
        <v>0.13116911566699879</v>
      </c>
      <c r="I14" s="55">
        <v>0.35560495217884108</v>
      </c>
      <c r="J14" s="55">
        <v>0.45148882034242954</v>
      </c>
      <c r="K14" s="72">
        <v>0.45000690195532606</v>
      </c>
      <c r="L14" s="55">
        <v>9.5844443575371918E-2</v>
      </c>
      <c r="M14" s="55">
        <v>0.14246046832098483</v>
      </c>
      <c r="N14" s="72">
        <v>0.25087544626982622</v>
      </c>
      <c r="O14" s="55">
        <v>0.22338661734043763</v>
      </c>
      <c r="P14" s="72">
        <v>0.18943122353932584</v>
      </c>
      <c r="Q14" s="55">
        <v>0.24913628057194334</v>
      </c>
      <c r="R14" s="55">
        <v>0.2895564075351002</v>
      </c>
      <c r="S14" s="55">
        <v>0.22485198457954386</v>
      </c>
      <c r="T14" s="72">
        <v>0.24400952409038981</v>
      </c>
      <c r="U14" s="55">
        <v>0.19136073028240935</v>
      </c>
      <c r="V14" s="55">
        <v>0.26551227833117841</v>
      </c>
      <c r="W14" s="55">
        <v>0.21941702104622582</v>
      </c>
      <c r="X14" s="55">
        <v>0.24514615523034655</v>
      </c>
      <c r="Y14" s="55">
        <v>0.32465714718149352</v>
      </c>
      <c r="Z14" s="55">
        <v>0</v>
      </c>
      <c r="AA14" s="72">
        <v>0.22570936002164604</v>
      </c>
      <c r="AB14" s="55">
        <v>0</v>
      </c>
      <c r="AC14" s="65">
        <v>0.24498142299457717</v>
      </c>
    </row>
    <row r="15" spans="1:29" ht="13.95" customHeight="1" x14ac:dyDescent="0.25">
      <c r="A15" s="57"/>
      <c r="B15" s="62">
        <v>471</v>
      </c>
      <c r="C15" s="52">
        <v>39</v>
      </c>
      <c r="D15" s="52">
        <v>213</v>
      </c>
      <c r="E15" s="52">
        <v>67</v>
      </c>
      <c r="F15" s="52">
        <v>61</v>
      </c>
      <c r="G15" s="52">
        <v>0</v>
      </c>
      <c r="H15" s="69">
        <v>89</v>
      </c>
      <c r="I15" s="52">
        <v>191</v>
      </c>
      <c r="J15" s="52">
        <v>81</v>
      </c>
      <c r="K15" s="69">
        <v>326</v>
      </c>
      <c r="L15" s="52">
        <v>71</v>
      </c>
      <c r="M15" s="52">
        <v>75</v>
      </c>
      <c r="N15" s="69">
        <v>240</v>
      </c>
      <c r="O15" s="52">
        <v>228</v>
      </c>
      <c r="P15" s="69">
        <v>103</v>
      </c>
      <c r="Q15" s="52">
        <v>119</v>
      </c>
      <c r="R15" s="52">
        <v>143</v>
      </c>
      <c r="S15" s="52">
        <v>106</v>
      </c>
      <c r="T15" s="69">
        <v>116</v>
      </c>
      <c r="U15" s="52">
        <v>63</v>
      </c>
      <c r="V15" s="52">
        <v>71</v>
      </c>
      <c r="W15" s="52">
        <v>143</v>
      </c>
      <c r="X15" s="52">
        <v>24</v>
      </c>
      <c r="Y15" s="52">
        <v>55</v>
      </c>
      <c r="Z15" s="52">
        <v>0</v>
      </c>
      <c r="AA15" s="69">
        <v>24</v>
      </c>
      <c r="AB15" s="52">
        <v>0</v>
      </c>
      <c r="AC15" s="62">
        <v>1</v>
      </c>
    </row>
    <row r="16" spans="1:29" ht="13.95" customHeight="1" x14ac:dyDescent="0.25">
      <c r="A16" s="58" t="s">
        <v>164</v>
      </c>
      <c r="B16" s="63">
        <v>0.13764318836322922</v>
      </c>
      <c r="C16" s="53">
        <v>0.13210854841972508</v>
      </c>
      <c r="D16" s="53">
        <v>0.10647928170838183</v>
      </c>
      <c r="E16" s="53">
        <v>0.12707260718322894</v>
      </c>
      <c r="F16" s="53">
        <v>7.9053524205068407E-2</v>
      </c>
      <c r="G16" s="53">
        <v>1.5335257966723213E-2</v>
      </c>
      <c r="H16" s="70">
        <v>0.10293976110180664</v>
      </c>
      <c r="I16" s="53">
        <v>0.1239944778893665</v>
      </c>
      <c r="J16" s="53">
        <v>7.8356331429155268E-2</v>
      </c>
      <c r="K16" s="70">
        <v>0.10776030933904383</v>
      </c>
      <c r="L16" s="53">
        <v>0.11886310990864878</v>
      </c>
      <c r="M16" s="53">
        <v>0.20497358924658712</v>
      </c>
      <c r="N16" s="70">
        <v>8.5685506429085997E-2</v>
      </c>
      <c r="O16" s="53">
        <v>0.18499330604812958</v>
      </c>
      <c r="P16" s="70">
        <v>0.12889992090133656</v>
      </c>
      <c r="Q16" s="53">
        <v>0.15491679879165898</v>
      </c>
      <c r="R16" s="53">
        <v>0.13529127894284992</v>
      </c>
      <c r="S16" s="53">
        <v>0.13265532297001073</v>
      </c>
      <c r="T16" s="70">
        <v>0.14316350238705103</v>
      </c>
      <c r="U16" s="53">
        <v>0.13669988818146842</v>
      </c>
      <c r="V16" s="53">
        <v>9.588428418978108E-2</v>
      </c>
      <c r="W16" s="53">
        <v>0.14648727424077007</v>
      </c>
      <c r="X16" s="53">
        <v>0.16176366716411297</v>
      </c>
      <c r="Y16" s="53">
        <v>0.14173052246027615</v>
      </c>
      <c r="Z16" s="53">
        <v>0</v>
      </c>
      <c r="AA16" s="70">
        <v>6.5407348957499473E-2</v>
      </c>
      <c r="AB16" s="53">
        <v>0</v>
      </c>
      <c r="AC16" s="63">
        <v>0.11795738391924912</v>
      </c>
    </row>
    <row r="17" spans="1:29" ht="13.95" customHeight="1" x14ac:dyDescent="0.25">
      <c r="A17" s="58"/>
      <c r="B17" s="64">
        <v>274</v>
      </c>
      <c r="C17" s="54">
        <v>38</v>
      </c>
      <c r="D17" s="54">
        <v>69</v>
      </c>
      <c r="E17" s="54">
        <v>22</v>
      </c>
      <c r="F17" s="54">
        <v>11</v>
      </c>
      <c r="G17" s="54">
        <v>4</v>
      </c>
      <c r="H17" s="71">
        <v>70</v>
      </c>
      <c r="I17" s="54">
        <v>67</v>
      </c>
      <c r="J17" s="54">
        <v>14</v>
      </c>
      <c r="K17" s="71">
        <v>78</v>
      </c>
      <c r="L17" s="54">
        <v>88</v>
      </c>
      <c r="M17" s="54">
        <v>108</v>
      </c>
      <c r="N17" s="71">
        <v>82</v>
      </c>
      <c r="O17" s="54">
        <v>189</v>
      </c>
      <c r="P17" s="71">
        <v>70</v>
      </c>
      <c r="Q17" s="54">
        <v>74</v>
      </c>
      <c r="R17" s="54">
        <v>67</v>
      </c>
      <c r="S17" s="54">
        <v>62</v>
      </c>
      <c r="T17" s="71">
        <v>68</v>
      </c>
      <c r="U17" s="54">
        <v>45</v>
      </c>
      <c r="V17" s="54">
        <v>25</v>
      </c>
      <c r="W17" s="54">
        <v>96</v>
      </c>
      <c r="X17" s="54">
        <v>16</v>
      </c>
      <c r="Y17" s="54">
        <v>24</v>
      </c>
      <c r="Z17" s="54">
        <v>0</v>
      </c>
      <c r="AA17" s="71">
        <v>7</v>
      </c>
      <c r="AB17" s="54">
        <v>0</v>
      </c>
      <c r="AC17" s="64">
        <v>1</v>
      </c>
    </row>
    <row r="18" spans="1:29" ht="13.95" customHeight="1" x14ac:dyDescent="0.25">
      <c r="A18" s="57" t="s">
        <v>165</v>
      </c>
      <c r="B18" s="65">
        <v>0.31356372462263432</v>
      </c>
      <c r="C18" s="55">
        <v>0.38002078831877872</v>
      </c>
      <c r="D18" s="55">
        <v>0.1956258113204889</v>
      </c>
      <c r="E18" s="55">
        <v>0.21022271246801857</v>
      </c>
      <c r="F18" s="55">
        <v>0.14254155141982169</v>
      </c>
      <c r="G18" s="55">
        <v>0.89754959168942106</v>
      </c>
      <c r="H18" s="72">
        <v>0.4676400774063314</v>
      </c>
      <c r="I18" s="55">
        <v>0.19390925816030483</v>
      </c>
      <c r="J18" s="55">
        <v>0.18887159596968472</v>
      </c>
      <c r="K18" s="72">
        <v>0.15835402578308738</v>
      </c>
      <c r="L18" s="55">
        <v>0.48990842333488954</v>
      </c>
      <c r="M18" s="55">
        <v>0.27962461304363373</v>
      </c>
      <c r="N18" s="72">
        <v>0.34816772196933238</v>
      </c>
      <c r="O18" s="55">
        <v>0.28180638075881814</v>
      </c>
      <c r="P18" s="72">
        <v>0.30403967573546348</v>
      </c>
      <c r="Q18" s="55">
        <v>0.31602130792598521</v>
      </c>
      <c r="R18" s="55">
        <v>0.28995717414981387</v>
      </c>
      <c r="S18" s="55">
        <v>0.34693205434881269</v>
      </c>
      <c r="T18" s="72">
        <v>0.3230807944311555</v>
      </c>
      <c r="U18" s="55">
        <v>0.3393179754465237</v>
      </c>
      <c r="V18" s="55">
        <v>0.30219923278593103</v>
      </c>
      <c r="W18" s="55">
        <v>0.33547165617879765</v>
      </c>
      <c r="X18" s="55">
        <v>0.2873020854811445</v>
      </c>
      <c r="Y18" s="55">
        <v>0.18535330601047353</v>
      </c>
      <c r="Z18" s="55">
        <v>0</v>
      </c>
      <c r="AA18" s="72">
        <v>0.33533394605111622</v>
      </c>
      <c r="AB18" s="55">
        <v>1</v>
      </c>
      <c r="AC18" s="65">
        <v>0.48941648495361911</v>
      </c>
    </row>
    <row r="19" spans="1:29" ht="13.95" customHeight="1" x14ac:dyDescent="0.25">
      <c r="A19" s="57"/>
      <c r="B19" s="62">
        <v>624</v>
      </c>
      <c r="C19" s="52">
        <v>108</v>
      </c>
      <c r="D19" s="52">
        <v>127</v>
      </c>
      <c r="E19" s="52">
        <v>37</v>
      </c>
      <c r="F19" s="52">
        <v>19</v>
      </c>
      <c r="G19" s="52">
        <v>211</v>
      </c>
      <c r="H19" s="69">
        <v>318</v>
      </c>
      <c r="I19" s="52">
        <v>104</v>
      </c>
      <c r="J19" s="52">
        <v>34</v>
      </c>
      <c r="K19" s="69">
        <v>115</v>
      </c>
      <c r="L19" s="52">
        <v>362</v>
      </c>
      <c r="M19" s="52">
        <v>147</v>
      </c>
      <c r="N19" s="69">
        <v>333</v>
      </c>
      <c r="O19" s="52">
        <v>288</v>
      </c>
      <c r="P19" s="69">
        <v>166</v>
      </c>
      <c r="Q19" s="52">
        <v>151</v>
      </c>
      <c r="R19" s="52">
        <v>143</v>
      </c>
      <c r="S19" s="52">
        <v>163</v>
      </c>
      <c r="T19" s="69">
        <v>154</v>
      </c>
      <c r="U19" s="52">
        <v>112</v>
      </c>
      <c r="V19" s="52">
        <v>80</v>
      </c>
      <c r="W19" s="52">
        <v>219</v>
      </c>
      <c r="X19" s="52">
        <v>28</v>
      </c>
      <c r="Y19" s="52">
        <v>31</v>
      </c>
      <c r="Z19" s="52">
        <v>0</v>
      </c>
      <c r="AA19" s="69">
        <v>36</v>
      </c>
      <c r="AB19" s="52">
        <v>1</v>
      </c>
      <c r="AC19" s="62">
        <v>3</v>
      </c>
    </row>
    <row r="20" spans="1:29" ht="13.95" customHeight="1" x14ac:dyDescent="0.25">
      <c r="A20" s="58" t="s">
        <v>166</v>
      </c>
      <c r="B20" s="63">
        <v>0.37403792560680266</v>
      </c>
      <c r="C20" s="53">
        <v>0.30982154702660525</v>
      </c>
      <c r="D20" s="53">
        <v>0.49396764209229482</v>
      </c>
      <c r="E20" s="53">
        <v>0.56613293684546062</v>
      </c>
      <c r="F20" s="53">
        <v>0.61790359952635932</v>
      </c>
      <c r="G20" s="53">
        <v>2.2959226627033584E-2</v>
      </c>
      <c r="H20" s="70">
        <v>0.27376119300086116</v>
      </c>
      <c r="I20" s="53">
        <v>0.50805669567449951</v>
      </c>
      <c r="J20" s="53">
        <v>0.62142065314502759</v>
      </c>
      <c r="K20" s="70">
        <v>0.59583058824380497</v>
      </c>
      <c r="L20" s="53">
        <v>0.22568519698896403</v>
      </c>
      <c r="M20" s="53">
        <v>0.27736005250298901</v>
      </c>
      <c r="N20" s="70">
        <v>0.38367148720081751</v>
      </c>
      <c r="O20" s="53">
        <v>0.36565305983435775</v>
      </c>
      <c r="P20" s="70">
        <v>0.33042011126968063</v>
      </c>
      <c r="Q20" s="53">
        <v>0.36839727674527339</v>
      </c>
      <c r="R20" s="53">
        <v>0.44381681710751103</v>
      </c>
      <c r="S20" s="53">
        <v>0.35715626438335901</v>
      </c>
      <c r="T20" s="70">
        <v>0.39124622664608466</v>
      </c>
      <c r="U20" s="53">
        <v>0.29761681972232806</v>
      </c>
      <c r="V20" s="53">
        <v>0.4169742565320369</v>
      </c>
      <c r="W20" s="53">
        <v>0.35956876804476984</v>
      </c>
      <c r="X20" s="53">
        <v>0.31917292365258365</v>
      </c>
      <c r="Y20" s="53">
        <v>0.49340556080475395</v>
      </c>
      <c r="Z20" s="53">
        <v>0</v>
      </c>
      <c r="AA20" s="70">
        <v>0.41285682193607004</v>
      </c>
      <c r="AB20" s="53">
        <v>0</v>
      </c>
      <c r="AC20" s="63">
        <v>0.24498142299457717</v>
      </c>
    </row>
    <row r="21" spans="1:29" ht="13.95" customHeight="1" x14ac:dyDescent="0.25">
      <c r="A21" s="59"/>
      <c r="B21" s="66">
        <v>744</v>
      </c>
      <c r="C21" s="60">
        <v>88</v>
      </c>
      <c r="D21" s="60">
        <v>320</v>
      </c>
      <c r="E21" s="60">
        <v>99</v>
      </c>
      <c r="F21" s="60">
        <v>84</v>
      </c>
      <c r="G21" s="60">
        <v>5</v>
      </c>
      <c r="H21" s="75">
        <v>186</v>
      </c>
      <c r="I21" s="60">
        <v>274</v>
      </c>
      <c r="J21" s="60">
        <v>112</v>
      </c>
      <c r="K21" s="75">
        <v>431</v>
      </c>
      <c r="L21" s="60">
        <v>167</v>
      </c>
      <c r="M21" s="60">
        <v>146</v>
      </c>
      <c r="N21" s="75">
        <v>367</v>
      </c>
      <c r="O21" s="60">
        <v>374</v>
      </c>
      <c r="P21" s="75">
        <v>180</v>
      </c>
      <c r="Q21" s="60">
        <v>177</v>
      </c>
      <c r="R21" s="60">
        <v>219</v>
      </c>
      <c r="S21" s="60">
        <v>168</v>
      </c>
      <c r="T21" s="75">
        <v>186</v>
      </c>
      <c r="U21" s="60">
        <v>98</v>
      </c>
      <c r="V21" s="60">
        <v>111</v>
      </c>
      <c r="W21" s="60">
        <v>234</v>
      </c>
      <c r="X21" s="60">
        <v>31</v>
      </c>
      <c r="Y21" s="60">
        <v>84</v>
      </c>
      <c r="Z21" s="60">
        <v>0</v>
      </c>
      <c r="AA21" s="75">
        <v>44</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48" display="Return to index" xr:uid="{B99F029E-69B0-4B53-A67C-274F7763D9E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406</v>
      </c>
      <c r="B4" s="46">
        <v>1484</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407</v>
      </c>
      <c r="B5" s="42">
        <v>1484</v>
      </c>
      <c r="C5" s="73">
        <v>292</v>
      </c>
      <c r="D5" s="42">
        <v>587</v>
      </c>
      <c r="E5" s="42">
        <v>174</v>
      </c>
      <c r="F5" s="42">
        <v>132</v>
      </c>
      <c r="G5" s="42">
        <v>235</v>
      </c>
      <c r="H5" s="73">
        <v>562</v>
      </c>
      <c r="I5" s="42">
        <v>447</v>
      </c>
      <c r="J5" s="42">
        <v>148</v>
      </c>
      <c r="K5" s="73">
        <v>634</v>
      </c>
      <c r="L5" s="42">
        <v>642</v>
      </c>
      <c r="M5" s="42">
        <v>208</v>
      </c>
      <c r="N5" s="73">
        <v>713</v>
      </c>
      <c r="O5" s="42">
        <v>766</v>
      </c>
      <c r="P5" s="73">
        <v>285</v>
      </c>
      <c r="Q5" s="42">
        <v>366</v>
      </c>
      <c r="R5" s="42">
        <v>424</v>
      </c>
      <c r="S5" s="42">
        <v>410</v>
      </c>
      <c r="T5" s="73">
        <v>346</v>
      </c>
      <c r="U5" s="42">
        <v>237</v>
      </c>
      <c r="V5" s="42">
        <v>178</v>
      </c>
      <c r="W5" s="42">
        <v>548</v>
      </c>
      <c r="X5" s="42">
        <v>71</v>
      </c>
      <c r="Y5" s="42">
        <v>104</v>
      </c>
      <c r="Z5" s="42">
        <v>0</v>
      </c>
      <c r="AA5" s="73">
        <v>98</v>
      </c>
      <c r="AB5" s="42">
        <v>2</v>
      </c>
      <c r="AC5" s="74">
        <v>3</v>
      </c>
    </row>
    <row r="6" spans="1:29" ht="13.95" customHeight="1" x14ac:dyDescent="0.25">
      <c r="A6" s="56" t="s">
        <v>9</v>
      </c>
      <c r="B6" s="61">
        <v>0.19651416360004856</v>
      </c>
      <c r="C6" s="51">
        <v>1</v>
      </c>
      <c r="D6" s="51">
        <v>0</v>
      </c>
      <c r="E6" s="51">
        <v>0</v>
      </c>
      <c r="F6" s="51">
        <v>0</v>
      </c>
      <c r="G6" s="51">
        <v>0</v>
      </c>
      <c r="H6" s="68">
        <v>0.45965058919844987</v>
      </c>
      <c r="I6" s="51">
        <v>1.003040281654906E-2</v>
      </c>
      <c r="J6" s="51">
        <v>8.8513258395438461E-3</v>
      </c>
      <c r="K6" s="68">
        <v>0.12653602734783231</v>
      </c>
      <c r="L6" s="51">
        <v>0.28558060730376822</v>
      </c>
      <c r="M6" s="51">
        <v>0.13493215377176684</v>
      </c>
      <c r="N6" s="68">
        <v>0.18503029660822243</v>
      </c>
      <c r="O6" s="51">
        <v>0.20691075065756656</v>
      </c>
      <c r="P6" s="68">
        <v>0.10860637677533608</v>
      </c>
      <c r="Q6" s="51">
        <v>0.12659022144320561</v>
      </c>
      <c r="R6" s="51">
        <v>0.20291837312674377</v>
      </c>
      <c r="S6" s="51">
        <v>0.31337804923709295</v>
      </c>
      <c r="T6" s="68">
        <v>0.14388360461608884</v>
      </c>
      <c r="U6" s="51">
        <v>0.20007359358223856</v>
      </c>
      <c r="V6" s="51">
        <v>0.18313503000645837</v>
      </c>
      <c r="W6" s="51">
        <v>0.23202949539433973</v>
      </c>
      <c r="X6" s="51">
        <v>0.24348160388088175</v>
      </c>
      <c r="Y6" s="51">
        <v>0.16708304049111039</v>
      </c>
      <c r="Z6" s="51">
        <v>0</v>
      </c>
      <c r="AA6" s="68">
        <v>0</v>
      </c>
      <c r="AB6" s="51">
        <v>0</v>
      </c>
      <c r="AC6" s="61">
        <v>0</v>
      </c>
    </row>
    <row r="7" spans="1:29" ht="13.95" customHeight="1" x14ac:dyDescent="0.25">
      <c r="A7" s="57"/>
      <c r="B7" s="62">
        <v>292</v>
      </c>
      <c r="C7" s="52">
        <v>292</v>
      </c>
      <c r="D7" s="52">
        <v>0</v>
      </c>
      <c r="E7" s="52">
        <v>0</v>
      </c>
      <c r="F7" s="52">
        <v>0</v>
      </c>
      <c r="G7" s="52">
        <v>0</v>
      </c>
      <c r="H7" s="69">
        <v>258</v>
      </c>
      <c r="I7" s="52">
        <v>4</v>
      </c>
      <c r="J7" s="52">
        <v>1</v>
      </c>
      <c r="K7" s="69">
        <v>80</v>
      </c>
      <c r="L7" s="52">
        <v>183</v>
      </c>
      <c r="M7" s="52">
        <v>28</v>
      </c>
      <c r="N7" s="69">
        <v>132</v>
      </c>
      <c r="O7" s="52">
        <v>159</v>
      </c>
      <c r="P7" s="69">
        <v>31</v>
      </c>
      <c r="Q7" s="52">
        <v>46</v>
      </c>
      <c r="R7" s="52">
        <v>86</v>
      </c>
      <c r="S7" s="52">
        <v>128</v>
      </c>
      <c r="T7" s="69">
        <v>50</v>
      </c>
      <c r="U7" s="52">
        <v>48</v>
      </c>
      <c r="V7" s="52">
        <v>33</v>
      </c>
      <c r="W7" s="52">
        <v>127</v>
      </c>
      <c r="X7" s="52">
        <v>17</v>
      </c>
      <c r="Y7" s="52">
        <v>17</v>
      </c>
      <c r="Z7" s="52">
        <v>0</v>
      </c>
      <c r="AA7" s="69">
        <v>0</v>
      </c>
      <c r="AB7" s="52">
        <v>0</v>
      </c>
      <c r="AC7" s="62">
        <v>0</v>
      </c>
    </row>
    <row r="8" spans="1:29" ht="13.95" customHeight="1" x14ac:dyDescent="0.25">
      <c r="A8" s="58" t="s">
        <v>10</v>
      </c>
      <c r="B8" s="63">
        <v>0.39569357316898662</v>
      </c>
      <c r="C8" s="53">
        <v>0</v>
      </c>
      <c r="D8" s="53">
        <v>1.0000000000000002</v>
      </c>
      <c r="E8" s="53">
        <v>0</v>
      </c>
      <c r="F8" s="53">
        <v>0</v>
      </c>
      <c r="G8" s="53">
        <v>0</v>
      </c>
      <c r="H8" s="70">
        <v>0.17484105094330751</v>
      </c>
      <c r="I8" s="53">
        <v>0.7861521646487788</v>
      </c>
      <c r="J8" s="53">
        <v>0.2597954269265893</v>
      </c>
      <c r="K8" s="70">
        <v>0.51737512395675211</v>
      </c>
      <c r="L8" s="53">
        <v>0.25470748538723825</v>
      </c>
      <c r="M8" s="53">
        <v>0.45986410606871853</v>
      </c>
      <c r="N8" s="70">
        <v>0.40301244699523714</v>
      </c>
      <c r="O8" s="53">
        <v>0.38978551435576941</v>
      </c>
      <c r="P8" s="70">
        <v>0.55283758336827626</v>
      </c>
      <c r="Q8" s="53">
        <v>0.4498303440568121</v>
      </c>
      <c r="R8" s="53">
        <v>0.36688597619730345</v>
      </c>
      <c r="S8" s="53">
        <v>0.2680157045335797</v>
      </c>
      <c r="T8" s="70">
        <v>0.46362622545476362</v>
      </c>
      <c r="U8" s="53">
        <v>0.41574811217319635</v>
      </c>
      <c r="V8" s="53">
        <v>0.48427064956874039</v>
      </c>
      <c r="W8" s="53">
        <v>0.33851165620773321</v>
      </c>
      <c r="X8" s="53">
        <v>0.29768328447314124</v>
      </c>
      <c r="Y8" s="53">
        <v>0.34053950644001946</v>
      </c>
      <c r="Z8" s="53">
        <v>0</v>
      </c>
      <c r="AA8" s="70">
        <v>1</v>
      </c>
      <c r="AB8" s="53">
        <v>0</v>
      </c>
      <c r="AC8" s="63">
        <v>0</v>
      </c>
    </row>
    <row r="9" spans="1:29" ht="13.95" customHeight="1" x14ac:dyDescent="0.25">
      <c r="A9" s="58"/>
      <c r="B9" s="64">
        <v>587</v>
      </c>
      <c r="C9" s="54">
        <v>0</v>
      </c>
      <c r="D9" s="54">
        <v>587</v>
      </c>
      <c r="E9" s="54">
        <v>0</v>
      </c>
      <c r="F9" s="54">
        <v>0</v>
      </c>
      <c r="G9" s="54">
        <v>0</v>
      </c>
      <c r="H9" s="71">
        <v>98</v>
      </c>
      <c r="I9" s="54">
        <v>351</v>
      </c>
      <c r="J9" s="54">
        <v>38</v>
      </c>
      <c r="K9" s="71">
        <v>328</v>
      </c>
      <c r="L9" s="54">
        <v>164</v>
      </c>
      <c r="M9" s="54">
        <v>96</v>
      </c>
      <c r="N9" s="71">
        <v>287</v>
      </c>
      <c r="O9" s="54">
        <v>299</v>
      </c>
      <c r="P9" s="71">
        <v>157</v>
      </c>
      <c r="Q9" s="54">
        <v>165</v>
      </c>
      <c r="R9" s="54">
        <v>156</v>
      </c>
      <c r="S9" s="54">
        <v>110</v>
      </c>
      <c r="T9" s="71">
        <v>160</v>
      </c>
      <c r="U9" s="54">
        <v>99</v>
      </c>
      <c r="V9" s="54">
        <v>86</v>
      </c>
      <c r="W9" s="54">
        <v>185</v>
      </c>
      <c r="X9" s="54">
        <v>21</v>
      </c>
      <c r="Y9" s="54">
        <v>35</v>
      </c>
      <c r="Z9" s="54">
        <v>0</v>
      </c>
      <c r="AA9" s="71">
        <v>98</v>
      </c>
      <c r="AB9" s="54">
        <v>0</v>
      </c>
      <c r="AC9" s="64">
        <v>0</v>
      </c>
    </row>
    <row r="10" spans="1:29" ht="13.95" customHeight="1" x14ac:dyDescent="0.25">
      <c r="A10" s="57" t="s">
        <v>11</v>
      </c>
      <c r="B10" s="65">
        <v>0.11698440908861885</v>
      </c>
      <c r="C10" s="55">
        <v>0</v>
      </c>
      <c r="D10" s="55">
        <v>0</v>
      </c>
      <c r="E10" s="55">
        <v>1</v>
      </c>
      <c r="F10" s="55">
        <v>0</v>
      </c>
      <c r="G10" s="55">
        <v>0</v>
      </c>
      <c r="H10" s="72">
        <v>4.8457770904379596E-2</v>
      </c>
      <c r="I10" s="55">
        <v>5.7445731877440419E-2</v>
      </c>
      <c r="J10" s="55">
        <v>0.60841013769972341</v>
      </c>
      <c r="K10" s="72">
        <v>0.16406792879929619</v>
      </c>
      <c r="L10" s="55">
        <v>6.7158979667715363E-2</v>
      </c>
      <c r="M10" s="55">
        <v>0.12720569183515745</v>
      </c>
      <c r="N10" s="72">
        <v>0.11323333383720184</v>
      </c>
      <c r="O10" s="55">
        <v>0.11921471828302778</v>
      </c>
      <c r="P10" s="72">
        <v>9.577578814426721E-2</v>
      </c>
      <c r="Q10" s="55">
        <v>0.13530519116795689</v>
      </c>
      <c r="R10" s="55">
        <v>0.10830890549311338</v>
      </c>
      <c r="S10" s="55">
        <v>0.1243318126035019</v>
      </c>
      <c r="T10" s="72">
        <v>0.10869461937143685</v>
      </c>
      <c r="U10" s="55">
        <v>6.1043838297868379E-2</v>
      </c>
      <c r="V10" s="55">
        <v>9.1886435437481304E-2</v>
      </c>
      <c r="W10" s="55">
        <v>0.17659057904854944</v>
      </c>
      <c r="X10" s="55">
        <v>5.7390324517068859E-2</v>
      </c>
      <c r="Y10" s="55">
        <v>4.2140111232007095E-2</v>
      </c>
      <c r="Z10" s="55">
        <v>0</v>
      </c>
      <c r="AA10" s="72">
        <v>0</v>
      </c>
      <c r="AB10" s="55">
        <v>0</v>
      </c>
      <c r="AC10" s="65">
        <v>0</v>
      </c>
    </row>
    <row r="11" spans="1:29" ht="13.95" customHeight="1" x14ac:dyDescent="0.25">
      <c r="A11" s="57"/>
      <c r="B11" s="62">
        <v>174</v>
      </c>
      <c r="C11" s="52">
        <v>0</v>
      </c>
      <c r="D11" s="52">
        <v>0</v>
      </c>
      <c r="E11" s="52">
        <v>174</v>
      </c>
      <c r="F11" s="52">
        <v>0</v>
      </c>
      <c r="G11" s="52">
        <v>0</v>
      </c>
      <c r="H11" s="69">
        <v>27</v>
      </c>
      <c r="I11" s="52">
        <v>26</v>
      </c>
      <c r="J11" s="52">
        <v>90</v>
      </c>
      <c r="K11" s="69">
        <v>104</v>
      </c>
      <c r="L11" s="52">
        <v>43</v>
      </c>
      <c r="M11" s="52">
        <v>26</v>
      </c>
      <c r="N11" s="69">
        <v>81</v>
      </c>
      <c r="O11" s="52">
        <v>91</v>
      </c>
      <c r="P11" s="69">
        <v>27</v>
      </c>
      <c r="Q11" s="52">
        <v>49</v>
      </c>
      <c r="R11" s="52">
        <v>46</v>
      </c>
      <c r="S11" s="52">
        <v>51</v>
      </c>
      <c r="T11" s="69">
        <v>38</v>
      </c>
      <c r="U11" s="52">
        <v>14</v>
      </c>
      <c r="V11" s="52">
        <v>16</v>
      </c>
      <c r="W11" s="52">
        <v>97</v>
      </c>
      <c r="X11" s="52">
        <v>4</v>
      </c>
      <c r="Y11" s="52">
        <v>4</v>
      </c>
      <c r="Z11" s="52">
        <v>0</v>
      </c>
      <c r="AA11" s="69">
        <v>0</v>
      </c>
      <c r="AB11" s="52">
        <v>0</v>
      </c>
      <c r="AC11" s="62">
        <v>0</v>
      </c>
    </row>
    <row r="12" spans="1:29" ht="13.95" customHeight="1" x14ac:dyDescent="0.25">
      <c r="A12" s="58" t="s">
        <v>33</v>
      </c>
      <c r="B12" s="63">
        <v>2.5248260069621685E-2</v>
      </c>
      <c r="C12" s="53">
        <v>0</v>
      </c>
      <c r="D12" s="53">
        <v>0</v>
      </c>
      <c r="E12" s="53">
        <v>0</v>
      </c>
      <c r="F12" s="53">
        <v>0</v>
      </c>
      <c r="G12" s="53">
        <v>0</v>
      </c>
      <c r="H12" s="70">
        <v>2.7094106599482122E-3</v>
      </c>
      <c r="I12" s="53">
        <v>0</v>
      </c>
      <c r="J12" s="53">
        <v>0</v>
      </c>
      <c r="K12" s="70">
        <v>3.8068906049469373E-2</v>
      </c>
      <c r="L12" s="53">
        <v>1.9252465122462061E-2</v>
      </c>
      <c r="M12" s="53">
        <v>4.63565460342824E-3</v>
      </c>
      <c r="N12" s="70">
        <v>2.4340352329772986E-2</v>
      </c>
      <c r="O12" s="53">
        <v>2.6257550690981134E-2</v>
      </c>
      <c r="P12" s="70">
        <v>1.7222461756577302E-2</v>
      </c>
      <c r="Q12" s="53">
        <v>2.4780096489181641E-2</v>
      </c>
      <c r="R12" s="53">
        <v>3.6896978625091136E-2</v>
      </c>
      <c r="S12" s="53">
        <v>1.9189269342863469E-2</v>
      </c>
      <c r="T12" s="70">
        <v>0</v>
      </c>
      <c r="U12" s="53">
        <v>0</v>
      </c>
      <c r="V12" s="53">
        <v>0</v>
      </c>
      <c r="W12" s="53">
        <v>0</v>
      </c>
      <c r="X12" s="53">
        <v>0</v>
      </c>
      <c r="Y12" s="53">
        <v>0.36060878202061808</v>
      </c>
      <c r="Z12" s="53">
        <v>0</v>
      </c>
      <c r="AA12" s="70">
        <v>0</v>
      </c>
      <c r="AB12" s="53">
        <v>1</v>
      </c>
      <c r="AC12" s="63">
        <v>0</v>
      </c>
    </row>
    <row r="13" spans="1:29" ht="13.95" customHeight="1" x14ac:dyDescent="0.25">
      <c r="A13" s="58"/>
      <c r="B13" s="64">
        <v>37</v>
      </c>
      <c r="C13" s="54">
        <v>0</v>
      </c>
      <c r="D13" s="54">
        <v>0</v>
      </c>
      <c r="E13" s="54">
        <v>0</v>
      </c>
      <c r="F13" s="54">
        <v>0</v>
      </c>
      <c r="G13" s="54">
        <v>0</v>
      </c>
      <c r="H13" s="71">
        <v>2</v>
      </c>
      <c r="I13" s="54">
        <v>0</v>
      </c>
      <c r="J13" s="54">
        <v>0</v>
      </c>
      <c r="K13" s="71">
        <v>24</v>
      </c>
      <c r="L13" s="54">
        <v>12</v>
      </c>
      <c r="M13" s="54">
        <v>1</v>
      </c>
      <c r="N13" s="71">
        <v>17</v>
      </c>
      <c r="O13" s="54">
        <v>20</v>
      </c>
      <c r="P13" s="71">
        <v>5</v>
      </c>
      <c r="Q13" s="54">
        <v>9</v>
      </c>
      <c r="R13" s="54">
        <v>16</v>
      </c>
      <c r="S13" s="54">
        <v>8</v>
      </c>
      <c r="T13" s="71">
        <v>0</v>
      </c>
      <c r="U13" s="54">
        <v>0</v>
      </c>
      <c r="V13" s="54">
        <v>0</v>
      </c>
      <c r="W13" s="54">
        <v>0</v>
      </c>
      <c r="X13" s="54">
        <v>0</v>
      </c>
      <c r="Y13" s="54">
        <v>37</v>
      </c>
      <c r="Z13" s="54">
        <v>0</v>
      </c>
      <c r="AA13" s="71">
        <v>0</v>
      </c>
      <c r="AB13" s="54">
        <v>2</v>
      </c>
      <c r="AC13" s="64">
        <v>0</v>
      </c>
    </row>
    <row r="14" spans="1:29" ht="13.95" customHeight="1" x14ac:dyDescent="0.25">
      <c r="A14" s="57" t="s">
        <v>34</v>
      </c>
      <c r="B14" s="65">
        <v>5.7038089954895262E-3</v>
      </c>
      <c r="C14" s="55">
        <v>0</v>
      </c>
      <c r="D14" s="55">
        <v>0</v>
      </c>
      <c r="E14" s="55">
        <v>0</v>
      </c>
      <c r="F14" s="55">
        <v>0</v>
      </c>
      <c r="G14" s="55">
        <v>0</v>
      </c>
      <c r="H14" s="72">
        <v>4.3043506241863217E-3</v>
      </c>
      <c r="I14" s="55">
        <v>3.2571877594848924E-3</v>
      </c>
      <c r="J14" s="55">
        <v>0</v>
      </c>
      <c r="K14" s="72">
        <v>7.4144431711453233E-3</v>
      </c>
      <c r="L14" s="55">
        <v>3.6516067077227926E-3</v>
      </c>
      <c r="M14" s="55">
        <v>6.8227910976826631E-3</v>
      </c>
      <c r="N14" s="72">
        <v>1.1875862608312582E-2</v>
      </c>
      <c r="O14" s="55">
        <v>0</v>
      </c>
      <c r="P14" s="72">
        <v>3.6132252205618842E-3</v>
      </c>
      <c r="Q14" s="55">
        <v>3.9764471304412127E-3</v>
      </c>
      <c r="R14" s="55">
        <v>2.8778482437153753E-3</v>
      </c>
      <c r="S14" s="55">
        <v>1.1621755950433134E-2</v>
      </c>
      <c r="T14" s="72">
        <v>0</v>
      </c>
      <c r="U14" s="55">
        <v>0</v>
      </c>
      <c r="V14" s="55">
        <v>0</v>
      </c>
      <c r="W14" s="55">
        <v>0</v>
      </c>
      <c r="X14" s="55">
        <v>0.11883143575180012</v>
      </c>
      <c r="Y14" s="55">
        <v>0</v>
      </c>
      <c r="Z14" s="55">
        <v>0</v>
      </c>
      <c r="AA14" s="72">
        <v>0</v>
      </c>
      <c r="AB14" s="55">
        <v>0</v>
      </c>
      <c r="AC14" s="65">
        <v>0</v>
      </c>
    </row>
    <row r="15" spans="1:29" ht="13.95" customHeight="1" x14ac:dyDescent="0.25">
      <c r="A15" s="57"/>
      <c r="B15" s="62">
        <v>8</v>
      </c>
      <c r="C15" s="52">
        <v>0</v>
      </c>
      <c r="D15" s="52">
        <v>0</v>
      </c>
      <c r="E15" s="52">
        <v>0</v>
      </c>
      <c r="F15" s="52">
        <v>0</v>
      </c>
      <c r="G15" s="52">
        <v>0</v>
      </c>
      <c r="H15" s="69">
        <v>2</v>
      </c>
      <c r="I15" s="52">
        <v>1</v>
      </c>
      <c r="J15" s="52">
        <v>0</v>
      </c>
      <c r="K15" s="69">
        <v>5</v>
      </c>
      <c r="L15" s="52">
        <v>2</v>
      </c>
      <c r="M15" s="52">
        <v>1</v>
      </c>
      <c r="N15" s="69">
        <v>8</v>
      </c>
      <c r="O15" s="52">
        <v>0</v>
      </c>
      <c r="P15" s="69">
        <v>1</v>
      </c>
      <c r="Q15" s="52">
        <v>1</v>
      </c>
      <c r="R15" s="52">
        <v>1</v>
      </c>
      <c r="S15" s="52">
        <v>5</v>
      </c>
      <c r="T15" s="69">
        <v>0</v>
      </c>
      <c r="U15" s="52">
        <v>0</v>
      </c>
      <c r="V15" s="52">
        <v>0</v>
      </c>
      <c r="W15" s="52">
        <v>0</v>
      </c>
      <c r="X15" s="52">
        <v>8</v>
      </c>
      <c r="Y15" s="52">
        <v>0</v>
      </c>
      <c r="Z15" s="52">
        <v>0</v>
      </c>
      <c r="AA15" s="69">
        <v>0</v>
      </c>
      <c r="AB15" s="52">
        <v>0</v>
      </c>
      <c r="AC15" s="62">
        <v>0</v>
      </c>
    </row>
    <row r="16" spans="1:29" ht="13.95" customHeight="1" x14ac:dyDescent="0.25">
      <c r="A16" s="58" t="s">
        <v>12</v>
      </c>
      <c r="B16" s="63">
        <v>8.8781065504504528E-2</v>
      </c>
      <c r="C16" s="53">
        <v>0</v>
      </c>
      <c r="D16" s="53">
        <v>0</v>
      </c>
      <c r="E16" s="53">
        <v>0</v>
      </c>
      <c r="F16" s="53">
        <v>1.0000000000000002</v>
      </c>
      <c r="G16" s="53">
        <v>0</v>
      </c>
      <c r="H16" s="70">
        <v>4.4914011692955051E-2</v>
      </c>
      <c r="I16" s="53">
        <v>8.3161608667184514E-2</v>
      </c>
      <c r="J16" s="53">
        <v>6.1143275495551028E-2</v>
      </c>
      <c r="K16" s="70">
        <v>8.810887322342148E-2</v>
      </c>
      <c r="L16" s="53">
        <v>7.1999731102886058E-2</v>
      </c>
      <c r="M16" s="53">
        <v>0.14268750034477637</v>
      </c>
      <c r="N16" s="70">
        <v>8.9336520192650107E-2</v>
      </c>
      <c r="O16" s="53">
        <v>8.7590271958582183E-2</v>
      </c>
      <c r="P16" s="70">
        <v>0.11816885164065946</v>
      </c>
      <c r="Q16" s="53">
        <v>9.5129796017667217E-2</v>
      </c>
      <c r="R16" s="53">
        <v>8.9022671753919036E-2</v>
      </c>
      <c r="S16" s="53">
        <v>6.245135209680755E-2</v>
      </c>
      <c r="T16" s="70">
        <v>7.9824585602696285E-2</v>
      </c>
      <c r="U16" s="53">
        <v>0.1276736690750695</v>
      </c>
      <c r="V16" s="53">
        <v>0.10037554665974606</v>
      </c>
      <c r="W16" s="53">
        <v>8.1182771707897908E-2</v>
      </c>
      <c r="X16" s="53">
        <v>0.12348205378636051</v>
      </c>
      <c r="Y16" s="53">
        <v>2.609355299211907E-2</v>
      </c>
      <c r="Z16" s="53">
        <v>0</v>
      </c>
      <c r="AA16" s="70">
        <v>0</v>
      </c>
      <c r="AB16" s="53">
        <v>0</v>
      </c>
      <c r="AC16" s="63">
        <v>0</v>
      </c>
    </row>
    <row r="17" spans="1:29" ht="13.95" customHeight="1" x14ac:dyDescent="0.25">
      <c r="A17" s="58"/>
      <c r="B17" s="64">
        <v>132</v>
      </c>
      <c r="C17" s="54">
        <v>0</v>
      </c>
      <c r="D17" s="54">
        <v>0</v>
      </c>
      <c r="E17" s="54">
        <v>0</v>
      </c>
      <c r="F17" s="54">
        <v>132</v>
      </c>
      <c r="G17" s="54">
        <v>0</v>
      </c>
      <c r="H17" s="71">
        <v>25</v>
      </c>
      <c r="I17" s="54">
        <v>37</v>
      </c>
      <c r="J17" s="54">
        <v>9</v>
      </c>
      <c r="K17" s="71">
        <v>56</v>
      </c>
      <c r="L17" s="54">
        <v>46</v>
      </c>
      <c r="M17" s="54">
        <v>30</v>
      </c>
      <c r="N17" s="71">
        <v>64</v>
      </c>
      <c r="O17" s="54">
        <v>67</v>
      </c>
      <c r="P17" s="71">
        <v>34</v>
      </c>
      <c r="Q17" s="54">
        <v>35</v>
      </c>
      <c r="R17" s="54">
        <v>38</v>
      </c>
      <c r="S17" s="54">
        <v>26</v>
      </c>
      <c r="T17" s="71">
        <v>28</v>
      </c>
      <c r="U17" s="54">
        <v>30</v>
      </c>
      <c r="V17" s="54">
        <v>18</v>
      </c>
      <c r="W17" s="54">
        <v>44</v>
      </c>
      <c r="X17" s="54">
        <v>9</v>
      </c>
      <c r="Y17" s="54">
        <v>3</v>
      </c>
      <c r="Z17" s="54">
        <v>0</v>
      </c>
      <c r="AA17" s="71">
        <v>0</v>
      </c>
      <c r="AB17" s="54">
        <v>0</v>
      </c>
      <c r="AC17" s="64">
        <v>0</v>
      </c>
    </row>
    <row r="18" spans="1:29" ht="13.95" customHeight="1" x14ac:dyDescent="0.25">
      <c r="A18" s="57" t="s">
        <v>13</v>
      </c>
      <c r="B18" s="65">
        <v>0.15813908429303236</v>
      </c>
      <c r="C18" s="55">
        <v>0</v>
      </c>
      <c r="D18" s="55">
        <v>0</v>
      </c>
      <c r="E18" s="55">
        <v>0</v>
      </c>
      <c r="F18" s="55">
        <v>0</v>
      </c>
      <c r="G18" s="55">
        <v>1</v>
      </c>
      <c r="H18" s="72">
        <v>0.26028557010955938</v>
      </c>
      <c r="I18" s="55">
        <v>4.5683193510986465E-2</v>
      </c>
      <c r="J18" s="55">
        <v>4.387450665210961E-2</v>
      </c>
      <c r="K18" s="72">
        <v>3.7312579847464056E-2</v>
      </c>
      <c r="L18" s="55">
        <v>0.29127811949771404</v>
      </c>
      <c r="M18" s="55">
        <v>0.1156056104951292</v>
      </c>
      <c r="N18" s="72">
        <v>0.16614898659375935</v>
      </c>
      <c r="O18" s="55">
        <v>0.15172065619872108</v>
      </c>
      <c r="P18" s="72">
        <v>9.1810157473684983E-2</v>
      </c>
      <c r="Q18" s="55">
        <v>0.14594633875757179</v>
      </c>
      <c r="R18" s="55">
        <v>0.18004696178639243</v>
      </c>
      <c r="S18" s="55">
        <v>0.19242911856567002</v>
      </c>
      <c r="T18" s="72">
        <v>0.17472679100024485</v>
      </c>
      <c r="U18" s="55">
        <v>0.193214821773214</v>
      </c>
      <c r="V18" s="55">
        <v>0.10732701110825847</v>
      </c>
      <c r="W18" s="55">
        <v>0.16680214142290498</v>
      </c>
      <c r="X18" s="55">
        <v>0.15913129759074762</v>
      </c>
      <c r="Y18" s="55">
        <v>6.3535006824126203E-2</v>
      </c>
      <c r="Z18" s="55">
        <v>0</v>
      </c>
      <c r="AA18" s="72">
        <v>0</v>
      </c>
      <c r="AB18" s="55">
        <v>0</v>
      </c>
      <c r="AC18" s="65">
        <v>0</v>
      </c>
    </row>
    <row r="19" spans="1:29" ht="13.95" customHeight="1" x14ac:dyDescent="0.25">
      <c r="A19" s="57"/>
      <c r="B19" s="62">
        <v>235</v>
      </c>
      <c r="C19" s="52">
        <v>0</v>
      </c>
      <c r="D19" s="52">
        <v>0</v>
      </c>
      <c r="E19" s="52">
        <v>0</v>
      </c>
      <c r="F19" s="52">
        <v>0</v>
      </c>
      <c r="G19" s="52">
        <v>235</v>
      </c>
      <c r="H19" s="69">
        <v>146</v>
      </c>
      <c r="I19" s="52">
        <v>20</v>
      </c>
      <c r="J19" s="52">
        <v>6</v>
      </c>
      <c r="K19" s="69">
        <v>24</v>
      </c>
      <c r="L19" s="52">
        <v>187</v>
      </c>
      <c r="M19" s="52">
        <v>24</v>
      </c>
      <c r="N19" s="69">
        <v>118</v>
      </c>
      <c r="O19" s="52">
        <v>116</v>
      </c>
      <c r="P19" s="69">
        <v>26</v>
      </c>
      <c r="Q19" s="52">
        <v>53</v>
      </c>
      <c r="R19" s="52">
        <v>76</v>
      </c>
      <c r="S19" s="52">
        <v>79</v>
      </c>
      <c r="T19" s="69">
        <v>60</v>
      </c>
      <c r="U19" s="52">
        <v>46</v>
      </c>
      <c r="V19" s="52">
        <v>19</v>
      </c>
      <c r="W19" s="52">
        <v>91</v>
      </c>
      <c r="X19" s="52">
        <v>11</v>
      </c>
      <c r="Y19" s="52">
        <v>7</v>
      </c>
      <c r="Z19" s="52">
        <v>0</v>
      </c>
      <c r="AA19" s="69">
        <v>0</v>
      </c>
      <c r="AB19" s="52">
        <v>0</v>
      </c>
      <c r="AC19" s="62">
        <v>0</v>
      </c>
    </row>
    <row r="20" spans="1:29" ht="13.95" customHeight="1" x14ac:dyDescent="0.25">
      <c r="A20" s="58" t="s">
        <v>37</v>
      </c>
      <c r="B20" s="63">
        <v>1.2935635279699639E-2</v>
      </c>
      <c r="C20" s="53">
        <v>0</v>
      </c>
      <c r="D20" s="53">
        <v>0</v>
      </c>
      <c r="E20" s="53">
        <v>0</v>
      </c>
      <c r="F20" s="53">
        <v>0</v>
      </c>
      <c r="G20" s="53">
        <v>0</v>
      </c>
      <c r="H20" s="70">
        <v>4.8372458672133875E-3</v>
      </c>
      <c r="I20" s="53">
        <v>1.4269710719574922E-2</v>
      </c>
      <c r="J20" s="53">
        <v>1.7925327386483197E-2</v>
      </c>
      <c r="K20" s="70">
        <v>2.111611760461907E-2</v>
      </c>
      <c r="L20" s="53">
        <v>6.3710052104926293E-3</v>
      </c>
      <c r="M20" s="53">
        <v>8.246491783340304E-3</v>
      </c>
      <c r="N20" s="70">
        <v>7.0222008348428469E-3</v>
      </c>
      <c r="O20" s="53">
        <v>1.8520537855352095E-2</v>
      </c>
      <c r="P20" s="70">
        <v>1.1965555620635773E-2</v>
      </c>
      <c r="Q20" s="53">
        <v>1.8441564937163344E-2</v>
      </c>
      <c r="R20" s="53">
        <v>1.304228477372082E-2</v>
      </c>
      <c r="S20" s="53">
        <v>8.5829376700523215E-3</v>
      </c>
      <c r="T20" s="70">
        <v>2.9244173954768797E-2</v>
      </c>
      <c r="U20" s="53">
        <v>2.2459650984142264E-3</v>
      </c>
      <c r="V20" s="53">
        <v>3.3005327219315088E-2</v>
      </c>
      <c r="W20" s="53">
        <v>4.8833562185744703E-3</v>
      </c>
      <c r="X20" s="53">
        <v>0</v>
      </c>
      <c r="Y20" s="53">
        <v>0</v>
      </c>
      <c r="Z20" s="53">
        <v>0</v>
      </c>
      <c r="AA20" s="70">
        <v>0</v>
      </c>
      <c r="AB20" s="53">
        <v>0</v>
      </c>
      <c r="AC20" s="63">
        <v>1</v>
      </c>
    </row>
    <row r="21" spans="1:29" ht="13.95" customHeight="1" x14ac:dyDescent="0.25">
      <c r="A21" s="59"/>
      <c r="B21" s="66">
        <v>19</v>
      </c>
      <c r="C21" s="60">
        <v>0</v>
      </c>
      <c r="D21" s="60">
        <v>0</v>
      </c>
      <c r="E21" s="60">
        <v>0</v>
      </c>
      <c r="F21" s="60">
        <v>0</v>
      </c>
      <c r="G21" s="60">
        <v>0</v>
      </c>
      <c r="H21" s="75">
        <v>3</v>
      </c>
      <c r="I21" s="60">
        <v>6</v>
      </c>
      <c r="J21" s="60">
        <v>3</v>
      </c>
      <c r="K21" s="75">
        <v>13</v>
      </c>
      <c r="L21" s="60">
        <v>4</v>
      </c>
      <c r="M21" s="60">
        <v>2</v>
      </c>
      <c r="N21" s="75">
        <v>5</v>
      </c>
      <c r="O21" s="60">
        <v>14</v>
      </c>
      <c r="P21" s="75">
        <v>3</v>
      </c>
      <c r="Q21" s="60">
        <v>7</v>
      </c>
      <c r="R21" s="60">
        <v>6</v>
      </c>
      <c r="S21" s="60">
        <v>4</v>
      </c>
      <c r="T21" s="75">
        <v>10</v>
      </c>
      <c r="U21" s="60">
        <v>1</v>
      </c>
      <c r="V21" s="60">
        <v>6</v>
      </c>
      <c r="W21" s="60">
        <v>3</v>
      </c>
      <c r="X21" s="60">
        <v>0</v>
      </c>
      <c r="Y21" s="60">
        <v>0</v>
      </c>
      <c r="Z21" s="60">
        <v>0</v>
      </c>
      <c r="AA21" s="75">
        <v>0</v>
      </c>
      <c r="AB21" s="60">
        <v>0</v>
      </c>
      <c r="AC21" s="66">
        <v>3</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3" display="Return to index" xr:uid="{A9CE401E-6B71-4A86-8E0D-DE7938542D7C}"/>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169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0.11386324268930471</v>
      </c>
      <c r="C6" s="51">
        <v>9.456977040200322E-2</v>
      </c>
      <c r="D6" s="51">
        <v>4.588473396193004E-2</v>
      </c>
      <c r="E6" s="51">
        <v>3.9682047628235712E-2</v>
      </c>
      <c r="F6" s="51">
        <v>3.6553137529458525E-2</v>
      </c>
      <c r="G6" s="51">
        <v>0.52708850165016929</v>
      </c>
      <c r="H6" s="68">
        <v>0.1892556841187098</v>
      </c>
      <c r="I6" s="51">
        <v>5.8441480670810168E-2</v>
      </c>
      <c r="J6" s="51">
        <v>2.6683784937863567E-2</v>
      </c>
      <c r="K6" s="68">
        <v>2.7159876000994228E-2</v>
      </c>
      <c r="L6" s="51">
        <v>0.20454931677786786</v>
      </c>
      <c r="M6" s="51">
        <v>0.10586329405114128</v>
      </c>
      <c r="N6" s="68">
        <v>0.12742408968013993</v>
      </c>
      <c r="O6" s="51">
        <v>0.10226145393276634</v>
      </c>
      <c r="P6" s="68">
        <v>0.10607587474347431</v>
      </c>
      <c r="Q6" s="51">
        <v>9.9454719571163086E-2</v>
      </c>
      <c r="R6" s="51">
        <v>0.11131422767706352</v>
      </c>
      <c r="S6" s="51">
        <v>0.14028988948024432</v>
      </c>
      <c r="T6" s="68">
        <v>0.11686697669525289</v>
      </c>
      <c r="U6" s="51">
        <v>0.13001896807292807</v>
      </c>
      <c r="V6" s="51">
        <v>9.4798923610262389E-2</v>
      </c>
      <c r="W6" s="51">
        <v>0.12967978752240827</v>
      </c>
      <c r="X6" s="51">
        <v>0.11779329073892182</v>
      </c>
      <c r="Y6" s="51">
        <v>4.0933659687060996E-2</v>
      </c>
      <c r="Z6" s="51">
        <v>0</v>
      </c>
      <c r="AA6" s="68">
        <v>9.3825033266209029E-2</v>
      </c>
      <c r="AB6" s="51">
        <v>0</v>
      </c>
      <c r="AC6" s="61">
        <v>0.16001466722326135</v>
      </c>
    </row>
    <row r="7" spans="1:29" ht="13.95" customHeight="1" x14ac:dyDescent="0.25">
      <c r="A7" s="57"/>
      <c r="B7" s="62">
        <v>226</v>
      </c>
      <c r="C7" s="52">
        <v>27</v>
      </c>
      <c r="D7" s="52">
        <v>30</v>
      </c>
      <c r="E7" s="52">
        <v>7</v>
      </c>
      <c r="F7" s="52">
        <v>5</v>
      </c>
      <c r="G7" s="52">
        <v>124</v>
      </c>
      <c r="H7" s="69">
        <v>129</v>
      </c>
      <c r="I7" s="52">
        <v>31</v>
      </c>
      <c r="J7" s="52">
        <v>5</v>
      </c>
      <c r="K7" s="69">
        <v>20</v>
      </c>
      <c r="L7" s="52">
        <v>151</v>
      </c>
      <c r="M7" s="52">
        <v>56</v>
      </c>
      <c r="N7" s="69">
        <v>122</v>
      </c>
      <c r="O7" s="52">
        <v>104</v>
      </c>
      <c r="P7" s="69">
        <v>58</v>
      </c>
      <c r="Q7" s="52">
        <v>48</v>
      </c>
      <c r="R7" s="52">
        <v>55</v>
      </c>
      <c r="S7" s="52">
        <v>66</v>
      </c>
      <c r="T7" s="69">
        <v>56</v>
      </c>
      <c r="U7" s="52">
        <v>43</v>
      </c>
      <c r="V7" s="52">
        <v>25</v>
      </c>
      <c r="W7" s="52">
        <v>85</v>
      </c>
      <c r="X7" s="52">
        <v>11</v>
      </c>
      <c r="Y7" s="52">
        <v>7</v>
      </c>
      <c r="Z7" s="52">
        <v>0</v>
      </c>
      <c r="AA7" s="69">
        <v>10</v>
      </c>
      <c r="AB7" s="52">
        <v>0</v>
      </c>
      <c r="AC7" s="62">
        <v>1</v>
      </c>
    </row>
    <row r="8" spans="1:29" ht="13.95" customHeight="1" x14ac:dyDescent="0.25">
      <c r="A8" s="58" t="s">
        <v>160</v>
      </c>
      <c r="B8" s="63">
        <v>0.16843942003486739</v>
      </c>
      <c r="C8" s="53">
        <v>0.25335347886621529</v>
      </c>
      <c r="D8" s="53">
        <v>0.12914741193552723</v>
      </c>
      <c r="E8" s="53">
        <v>9.3000394815361334E-2</v>
      </c>
      <c r="F8" s="53">
        <v>6.5274940648764171E-2</v>
      </c>
      <c r="G8" s="53">
        <v>0.37040841382448286</v>
      </c>
      <c r="H8" s="70">
        <v>0.25576731700023764</v>
      </c>
      <c r="I8" s="53">
        <v>0.10495323962659177</v>
      </c>
      <c r="J8" s="53">
        <v>0.1150065889777466</v>
      </c>
      <c r="K8" s="70">
        <v>0.10513860389999737</v>
      </c>
      <c r="L8" s="53">
        <v>0.23727608178033982</v>
      </c>
      <c r="M8" s="53">
        <v>0.15891741142698024</v>
      </c>
      <c r="N8" s="70">
        <v>0.19221204668962899</v>
      </c>
      <c r="O8" s="53">
        <v>0.14695684891057623</v>
      </c>
      <c r="P8" s="70">
        <v>0.18714852508124483</v>
      </c>
      <c r="Q8" s="53">
        <v>0.16959982714604269</v>
      </c>
      <c r="R8" s="53">
        <v>0.14875283135034548</v>
      </c>
      <c r="S8" s="53">
        <v>0.16620017184285424</v>
      </c>
      <c r="T8" s="70">
        <v>0.18316302565614209</v>
      </c>
      <c r="U8" s="53">
        <v>0.16792664635770063</v>
      </c>
      <c r="V8" s="53">
        <v>0.21263876224398209</v>
      </c>
      <c r="W8" s="53">
        <v>0.16023947885140413</v>
      </c>
      <c r="X8" s="53">
        <v>0.1088633868637975</v>
      </c>
      <c r="Y8" s="53">
        <v>0.12412433633170196</v>
      </c>
      <c r="Z8" s="53">
        <v>0</v>
      </c>
      <c r="AA8" s="70">
        <v>0.23037553449217257</v>
      </c>
      <c r="AB8" s="53">
        <v>1</v>
      </c>
      <c r="AC8" s="63">
        <v>0.32940181773035776</v>
      </c>
    </row>
    <row r="9" spans="1:29" ht="13.95" customHeight="1" x14ac:dyDescent="0.25">
      <c r="A9" s="58"/>
      <c r="B9" s="64">
        <v>335</v>
      </c>
      <c r="C9" s="54">
        <v>72</v>
      </c>
      <c r="D9" s="54">
        <v>84</v>
      </c>
      <c r="E9" s="54">
        <v>16</v>
      </c>
      <c r="F9" s="54">
        <v>9</v>
      </c>
      <c r="G9" s="54">
        <v>87</v>
      </c>
      <c r="H9" s="71">
        <v>174</v>
      </c>
      <c r="I9" s="54">
        <v>57</v>
      </c>
      <c r="J9" s="54">
        <v>21</v>
      </c>
      <c r="K9" s="71">
        <v>76</v>
      </c>
      <c r="L9" s="54">
        <v>175</v>
      </c>
      <c r="M9" s="54">
        <v>84</v>
      </c>
      <c r="N9" s="71">
        <v>184</v>
      </c>
      <c r="O9" s="54">
        <v>150</v>
      </c>
      <c r="P9" s="71">
        <v>102</v>
      </c>
      <c r="Q9" s="54">
        <v>81</v>
      </c>
      <c r="R9" s="54">
        <v>73</v>
      </c>
      <c r="S9" s="54">
        <v>78</v>
      </c>
      <c r="T9" s="71">
        <v>87</v>
      </c>
      <c r="U9" s="54">
        <v>55</v>
      </c>
      <c r="V9" s="54">
        <v>57</v>
      </c>
      <c r="W9" s="54">
        <v>104</v>
      </c>
      <c r="X9" s="54">
        <v>10</v>
      </c>
      <c r="Y9" s="54">
        <v>21</v>
      </c>
      <c r="Z9" s="54">
        <v>0</v>
      </c>
      <c r="AA9" s="71">
        <v>24</v>
      </c>
      <c r="AB9" s="54">
        <v>1</v>
      </c>
      <c r="AC9" s="64">
        <v>2</v>
      </c>
    </row>
    <row r="10" spans="1:29" ht="13.95" customHeight="1" x14ac:dyDescent="0.25">
      <c r="A10" s="57" t="s">
        <v>161</v>
      </c>
      <c r="B10" s="65">
        <v>0.16925886550498551</v>
      </c>
      <c r="C10" s="55">
        <v>0.15827962257758774</v>
      </c>
      <c r="D10" s="55">
        <v>0.19331975888154276</v>
      </c>
      <c r="E10" s="55">
        <v>7.9918787018107784E-2</v>
      </c>
      <c r="F10" s="55">
        <v>0.13380878286973186</v>
      </c>
      <c r="G10" s="55">
        <v>9.1851985115539853E-2</v>
      </c>
      <c r="H10" s="72">
        <v>0.1463428440742025</v>
      </c>
      <c r="I10" s="55">
        <v>0.16215951505351303</v>
      </c>
      <c r="J10" s="55">
        <v>8.8120814271573963E-2</v>
      </c>
      <c r="K10" s="72">
        <v>0.11562775527267455</v>
      </c>
      <c r="L10" s="55">
        <v>0.17387079926399479</v>
      </c>
      <c r="M10" s="55">
        <v>0.23642508315378818</v>
      </c>
      <c r="N10" s="72">
        <v>0.16674207951606668</v>
      </c>
      <c r="O10" s="55">
        <v>0.17074227298592193</v>
      </c>
      <c r="P10" s="72">
        <v>0.22718734351627959</v>
      </c>
      <c r="Q10" s="55">
        <v>0.15886950794445767</v>
      </c>
      <c r="R10" s="55">
        <v>0.13239820350247816</v>
      </c>
      <c r="S10" s="55">
        <v>0.15126921464066367</v>
      </c>
      <c r="T10" s="72">
        <v>0.14195153598895538</v>
      </c>
      <c r="U10" s="55">
        <v>0.26078788841341838</v>
      </c>
      <c r="V10" s="55">
        <v>0.16959009780428957</v>
      </c>
      <c r="W10" s="55">
        <v>0.13186625025485232</v>
      </c>
      <c r="X10" s="55">
        <v>0.23611170595928058</v>
      </c>
      <c r="Y10" s="55">
        <v>0.17371167794570319</v>
      </c>
      <c r="Z10" s="55">
        <v>0</v>
      </c>
      <c r="AA10" s="72">
        <v>0.20363444871934117</v>
      </c>
      <c r="AB10" s="55">
        <v>0</v>
      </c>
      <c r="AC10" s="65">
        <v>0.14764470813255451</v>
      </c>
    </row>
    <row r="11" spans="1:29" ht="13.95" customHeight="1" x14ac:dyDescent="0.25">
      <c r="A11" s="57"/>
      <c r="B11" s="62">
        <v>337</v>
      </c>
      <c r="C11" s="52">
        <v>45</v>
      </c>
      <c r="D11" s="52">
        <v>125</v>
      </c>
      <c r="E11" s="52">
        <v>14</v>
      </c>
      <c r="F11" s="52">
        <v>18</v>
      </c>
      <c r="G11" s="52">
        <v>22</v>
      </c>
      <c r="H11" s="69">
        <v>100</v>
      </c>
      <c r="I11" s="52">
        <v>87</v>
      </c>
      <c r="J11" s="52">
        <v>16</v>
      </c>
      <c r="K11" s="69">
        <v>84</v>
      </c>
      <c r="L11" s="52">
        <v>128</v>
      </c>
      <c r="M11" s="52">
        <v>125</v>
      </c>
      <c r="N11" s="69">
        <v>160</v>
      </c>
      <c r="O11" s="52">
        <v>174</v>
      </c>
      <c r="P11" s="69">
        <v>124</v>
      </c>
      <c r="Q11" s="52">
        <v>76</v>
      </c>
      <c r="R11" s="52">
        <v>65</v>
      </c>
      <c r="S11" s="52">
        <v>71</v>
      </c>
      <c r="T11" s="69">
        <v>68</v>
      </c>
      <c r="U11" s="52">
        <v>86</v>
      </c>
      <c r="V11" s="52">
        <v>45</v>
      </c>
      <c r="W11" s="52">
        <v>86</v>
      </c>
      <c r="X11" s="52">
        <v>23</v>
      </c>
      <c r="Y11" s="52">
        <v>29</v>
      </c>
      <c r="Z11" s="52">
        <v>0</v>
      </c>
      <c r="AA11" s="69">
        <v>22</v>
      </c>
      <c r="AB11" s="52">
        <v>0</v>
      </c>
      <c r="AC11" s="62">
        <v>1</v>
      </c>
    </row>
    <row r="12" spans="1:29" ht="13.95" customHeight="1" x14ac:dyDescent="0.25">
      <c r="A12" s="58" t="s">
        <v>162</v>
      </c>
      <c r="B12" s="63">
        <v>9.456602676245067E-2</v>
      </c>
      <c r="C12" s="53">
        <v>0.12508621739866002</v>
      </c>
      <c r="D12" s="53">
        <v>0.11164936405646485</v>
      </c>
      <c r="E12" s="53">
        <v>0.15067891585241963</v>
      </c>
      <c r="F12" s="53">
        <v>9.5048434273224805E-2</v>
      </c>
      <c r="G12" s="53">
        <v>6.7381181798505073E-3</v>
      </c>
      <c r="H12" s="70">
        <v>8.9783064887900235E-2</v>
      </c>
      <c r="I12" s="53">
        <v>9.9509880022916247E-2</v>
      </c>
      <c r="J12" s="53">
        <v>0.12841784326464953</v>
      </c>
      <c r="K12" s="70">
        <v>8.7334093939617274E-2</v>
      </c>
      <c r="L12" s="53">
        <v>0.10315021228007652</v>
      </c>
      <c r="M12" s="53">
        <v>9.2469903963449909E-2</v>
      </c>
      <c r="N12" s="70">
        <v>8.6580158756110456E-2</v>
      </c>
      <c r="O12" s="53">
        <v>0.10228641512675338</v>
      </c>
      <c r="P12" s="70">
        <v>0.10324237664968187</v>
      </c>
      <c r="Q12" s="53">
        <v>0.10282724208100096</v>
      </c>
      <c r="R12" s="53">
        <v>6.2999562076613572E-2</v>
      </c>
      <c r="S12" s="53">
        <v>0.10922696530542683</v>
      </c>
      <c r="T12" s="70">
        <v>7.8757864358683899E-2</v>
      </c>
      <c r="U12" s="53">
        <v>7.3869976064916701E-2</v>
      </c>
      <c r="V12" s="53">
        <v>9.6386808450771244E-2</v>
      </c>
      <c r="W12" s="53">
        <v>0.11455630001257734</v>
      </c>
      <c r="X12" s="53">
        <v>6.4224906564123552E-2</v>
      </c>
      <c r="Y12" s="53">
        <v>0.11658881007950528</v>
      </c>
      <c r="Z12" s="53">
        <v>0</v>
      </c>
      <c r="AA12" s="70">
        <v>0.11358032323802325</v>
      </c>
      <c r="AB12" s="53">
        <v>0</v>
      </c>
      <c r="AC12" s="63">
        <v>0.11795738391924912</v>
      </c>
    </row>
    <row r="13" spans="1:29" ht="13.95" customHeight="1" x14ac:dyDescent="0.25">
      <c r="A13" s="58"/>
      <c r="B13" s="64">
        <v>188</v>
      </c>
      <c r="C13" s="54">
        <v>36</v>
      </c>
      <c r="D13" s="54">
        <v>72</v>
      </c>
      <c r="E13" s="54">
        <v>26</v>
      </c>
      <c r="F13" s="54">
        <v>13</v>
      </c>
      <c r="G13" s="54">
        <v>2</v>
      </c>
      <c r="H13" s="71">
        <v>61</v>
      </c>
      <c r="I13" s="54">
        <v>54</v>
      </c>
      <c r="J13" s="54">
        <v>23</v>
      </c>
      <c r="K13" s="71">
        <v>63</v>
      </c>
      <c r="L13" s="54">
        <v>76</v>
      </c>
      <c r="M13" s="54">
        <v>49</v>
      </c>
      <c r="N13" s="71">
        <v>83</v>
      </c>
      <c r="O13" s="54">
        <v>104</v>
      </c>
      <c r="P13" s="71">
        <v>56</v>
      </c>
      <c r="Q13" s="54">
        <v>49</v>
      </c>
      <c r="R13" s="54">
        <v>31</v>
      </c>
      <c r="S13" s="54">
        <v>51</v>
      </c>
      <c r="T13" s="71">
        <v>38</v>
      </c>
      <c r="U13" s="54">
        <v>24</v>
      </c>
      <c r="V13" s="54">
        <v>26</v>
      </c>
      <c r="W13" s="54">
        <v>75</v>
      </c>
      <c r="X13" s="54">
        <v>6</v>
      </c>
      <c r="Y13" s="54">
        <v>20</v>
      </c>
      <c r="Z13" s="54">
        <v>0</v>
      </c>
      <c r="AA13" s="71">
        <v>12</v>
      </c>
      <c r="AB13" s="54">
        <v>0</v>
      </c>
      <c r="AC13" s="64">
        <v>1</v>
      </c>
    </row>
    <row r="14" spans="1:29" ht="13.95" customHeight="1" x14ac:dyDescent="0.25">
      <c r="A14" s="57" t="s">
        <v>163</v>
      </c>
      <c r="B14" s="65">
        <v>0.31655949477223833</v>
      </c>
      <c r="C14" s="55">
        <v>0.23489564233918381</v>
      </c>
      <c r="D14" s="55">
        <v>0.41279165711017268</v>
      </c>
      <c r="E14" s="55">
        <v>0.52326544913335549</v>
      </c>
      <c r="F14" s="55">
        <v>0.56478866746678025</v>
      </c>
      <c r="G14" s="55">
        <v>0</v>
      </c>
      <c r="H14" s="72">
        <v>0.19922983910758549</v>
      </c>
      <c r="I14" s="55">
        <v>0.45318736972249463</v>
      </c>
      <c r="J14" s="55">
        <v>0.56295731836817253</v>
      </c>
      <c r="K14" s="72">
        <v>0.56392637976947046</v>
      </c>
      <c r="L14" s="55">
        <v>0.14943845014137788</v>
      </c>
      <c r="M14" s="55">
        <v>0.21106236495473754</v>
      </c>
      <c r="N14" s="72">
        <v>0.33409875714185278</v>
      </c>
      <c r="O14" s="55">
        <v>0.30020497344238889</v>
      </c>
      <c r="P14" s="72">
        <v>0.24215759395863595</v>
      </c>
      <c r="Q14" s="55">
        <v>0.32115142762361387</v>
      </c>
      <c r="R14" s="55">
        <v>0.41445135549148404</v>
      </c>
      <c r="S14" s="55">
        <v>0.29547363287281286</v>
      </c>
      <c r="T14" s="72">
        <v>0.32833418650767349</v>
      </c>
      <c r="U14" s="55">
        <v>0.24014051925037677</v>
      </c>
      <c r="V14" s="55">
        <v>0.34057217286054148</v>
      </c>
      <c r="W14" s="55">
        <v>0.31274682313206309</v>
      </c>
      <c r="X14" s="55">
        <v>0.31056198554036341</v>
      </c>
      <c r="Y14" s="55">
        <v>0.4121850109899754</v>
      </c>
      <c r="Z14" s="55">
        <v>0</v>
      </c>
      <c r="AA14" s="72">
        <v>0.27731260003781089</v>
      </c>
      <c r="AB14" s="55">
        <v>0</v>
      </c>
      <c r="AC14" s="65">
        <v>0.24498142299457717</v>
      </c>
    </row>
    <row r="15" spans="1:29" ht="13.95" customHeight="1" x14ac:dyDescent="0.25">
      <c r="A15" s="57"/>
      <c r="B15" s="62">
        <v>630</v>
      </c>
      <c r="C15" s="52">
        <v>67</v>
      </c>
      <c r="D15" s="52">
        <v>267</v>
      </c>
      <c r="E15" s="52">
        <v>91</v>
      </c>
      <c r="F15" s="52">
        <v>77</v>
      </c>
      <c r="G15" s="52">
        <v>0</v>
      </c>
      <c r="H15" s="69">
        <v>136</v>
      </c>
      <c r="I15" s="52">
        <v>244</v>
      </c>
      <c r="J15" s="52">
        <v>102</v>
      </c>
      <c r="K15" s="69">
        <v>408</v>
      </c>
      <c r="L15" s="52">
        <v>110</v>
      </c>
      <c r="M15" s="52">
        <v>111</v>
      </c>
      <c r="N15" s="69">
        <v>320</v>
      </c>
      <c r="O15" s="52">
        <v>307</v>
      </c>
      <c r="P15" s="69">
        <v>132</v>
      </c>
      <c r="Q15" s="52">
        <v>154</v>
      </c>
      <c r="R15" s="52">
        <v>205</v>
      </c>
      <c r="S15" s="52">
        <v>139</v>
      </c>
      <c r="T15" s="69">
        <v>156</v>
      </c>
      <c r="U15" s="52">
        <v>79</v>
      </c>
      <c r="V15" s="52">
        <v>91</v>
      </c>
      <c r="W15" s="52">
        <v>204</v>
      </c>
      <c r="X15" s="52">
        <v>30</v>
      </c>
      <c r="Y15" s="52">
        <v>70</v>
      </c>
      <c r="Z15" s="52">
        <v>0</v>
      </c>
      <c r="AA15" s="69">
        <v>29</v>
      </c>
      <c r="AB15" s="52">
        <v>0</v>
      </c>
      <c r="AC15" s="62">
        <v>1</v>
      </c>
    </row>
    <row r="16" spans="1:29" ht="13.95" customHeight="1" x14ac:dyDescent="0.25">
      <c r="A16" s="58" t="s">
        <v>164</v>
      </c>
      <c r="B16" s="63">
        <v>0.1373129502361537</v>
      </c>
      <c r="C16" s="53">
        <v>0.13381526841635077</v>
      </c>
      <c r="D16" s="53">
        <v>0.10720707405436315</v>
      </c>
      <c r="E16" s="53">
        <v>0.11345440555252</v>
      </c>
      <c r="F16" s="53">
        <v>0.10452603721203968</v>
      </c>
      <c r="G16" s="53">
        <v>3.9129812299576417E-3</v>
      </c>
      <c r="H16" s="70">
        <v>0.11962125081136472</v>
      </c>
      <c r="I16" s="53">
        <v>0.12174851490367415</v>
      </c>
      <c r="J16" s="53">
        <v>7.8813650179993477E-2</v>
      </c>
      <c r="K16" s="70">
        <v>0.10081329111724692</v>
      </c>
      <c r="L16" s="53">
        <v>0.13171513975634361</v>
      </c>
      <c r="M16" s="53">
        <v>0.19526194244990244</v>
      </c>
      <c r="N16" s="70">
        <v>9.2942868216202346E-2</v>
      </c>
      <c r="O16" s="53">
        <v>0.17754803560159504</v>
      </c>
      <c r="P16" s="70">
        <v>0.13418828605068342</v>
      </c>
      <c r="Q16" s="53">
        <v>0.14809727563372219</v>
      </c>
      <c r="R16" s="53">
        <v>0.13008381990201534</v>
      </c>
      <c r="S16" s="53">
        <v>0.13754012585799774</v>
      </c>
      <c r="T16" s="70">
        <v>0.15092641079329144</v>
      </c>
      <c r="U16" s="53">
        <v>0.12725600184065866</v>
      </c>
      <c r="V16" s="53">
        <v>8.6013235030152083E-2</v>
      </c>
      <c r="W16" s="53">
        <v>0.15091136022669446</v>
      </c>
      <c r="X16" s="53">
        <v>0.16244472433351345</v>
      </c>
      <c r="Y16" s="53">
        <v>0.13245650496605277</v>
      </c>
      <c r="Z16" s="53">
        <v>0</v>
      </c>
      <c r="AA16" s="70">
        <v>8.1272060246442845E-2</v>
      </c>
      <c r="AB16" s="53">
        <v>0</v>
      </c>
      <c r="AC16" s="63">
        <v>0</v>
      </c>
    </row>
    <row r="17" spans="1:29" ht="13.95" customHeight="1" x14ac:dyDescent="0.25">
      <c r="A17" s="58"/>
      <c r="B17" s="64">
        <v>273</v>
      </c>
      <c r="C17" s="54">
        <v>38</v>
      </c>
      <c r="D17" s="54">
        <v>69</v>
      </c>
      <c r="E17" s="54">
        <v>20</v>
      </c>
      <c r="F17" s="54">
        <v>14</v>
      </c>
      <c r="G17" s="54">
        <v>1</v>
      </c>
      <c r="H17" s="71">
        <v>81</v>
      </c>
      <c r="I17" s="54">
        <v>66</v>
      </c>
      <c r="J17" s="54">
        <v>14</v>
      </c>
      <c r="K17" s="71">
        <v>73</v>
      </c>
      <c r="L17" s="54">
        <v>97</v>
      </c>
      <c r="M17" s="54">
        <v>103</v>
      </c>
      <c r="N17" s="71">
        <v>89</v>
      </c>
      <c r="O17" s="54">
        <v>181</v>
      </c>
      <c r="P17" s="71">
        <v>73</v>
      </c>
      <c r="Q17" s="54">
        <v>71</v>
      </c>
      <c r="R17" s="54">
        <v>64</v>
      </c>
      <c r="S17" s="54">
        <v>65</v>
      </c>
      <c r="T17" s="71">
        <v>72</v>
      </c>
      <c r="U17" s="54">
        <v>42</v>
      </c>
      <c r="V17" s="54">
        <v>23</v>
      </c>
      <c r="W17" s="54">
        <v>98</v>
      </c>
      <c r="X17" s="54">
        <v>16</v>
      </c>
      <c r="Y17" s="54">
        <v>22</v>
      </c>
      <c r="Z17" s="54">
        <v>0</v>
      </c>
      <c r="AA17" s="71">
        <v>9</v>
      </c>
      <c r="AB17" s="54">
        <v>0</v>
      </c>
      <c r="AC17" s="64">
        <v>0</v>
      </c>
    </row>
    <row r="18" spans="1:29" ht="13.95" customHeight="1" x14ac:dyDescent="0.25">
      <c r="A18" s="57" t="s">
        <v>165</v>
      </c>
      <c r="B18" s="65">
        <v>0.2823026627241722</v>
      </c>
      <c r="C18" s="55">
        <v>0.3479232492682186</v>
      </c>
      <c r="D18" s="55">
        <v>0.17503214589745725</v>
      </c>
      <c r="E18" s="55">
        <v>0.13268244244359703</v>
      </c>
      <c r="F18" s="55">
        <v>0.10182807817822269</v>
      </c>
      <c r="G18" s="55">
        <v>0.89749691547465216</v>
      </c>
      <c r="H18" s="72">
        <v>0.44502300111894688</v>
      </c>
      <c r="I18" s="55">
        <v>0.16339472029740193</v>
      </c>
      <c r="J18" s="55">
        <v>0.14169037391561018</v>
      </c>
      <c r="K18" s="72">
        <v>0.13229847990099156</v>
      </c>
      <c r="L18" s="55">
        <v>0.44182539855820735</v>
      </c>
      <c r="M18" s="55">
        <v>0.26478070547812155</v>
      </c>
      <c r="N18" s="72">
        <v>0.31963613636976868</v>
      </c>
      <c r="O18" s="55">
        <v>0.2492183028433427</v>
      </c>
      <c r="P18" s="72">
        <v>0.29322439982471926</v>
      </c>
      <c r="Q18" s="55">
        <v>0.26905454671720586</v>
      </c>
      <c r="R18" s="55">
        <v>0.26006705902740895</v>
      </c>
      <c r="S18" s="55">
        <v>0.30649006132309881</v>
      </c>
      <c r="T18" s="72">
        <v>0.30003000235139493</v>
      </c>
      <c r="U18" s="55">
        <v>0.29794561443062867</v>
      </c>
      <c r="V18" s="55">
        <v>0.30743768585424464</v>
      </c>
      <c r="W18" s="55">
        <v>0.28991926637381243</v>
      </c>
      <c r="X18" s="55">
        <v>0.22665667760271935</v>
      </c>
      <c r="Y18" s="55">
        <v>0.16505799601876298</v>
      </c>
      <c r="Z18" s="55">
        <v>0</v>
      </c>
      <c r="AA18" s="72">
        <v>0.32420056775838157</v>
      </c>
      <c r="AB18" s="55">
        <v>1</v>
      </c>
      <c r="AC18" s="65">
        <v>0.48941648495361911</v>
      </c>
    </row>
    <row r="19" spans="1:29" ht="13.95" customHeight="1" x14ac:dyDescent="0.25">
      <c r="A19" s="57"/>
      <c r="B19" s="62">
        <v>561</v>
      </c>
      <c r="C19" s="52">
        <v>99</v>
      </c>
      <c r="D19" s="52">
        <v>113</v>
      </c>
      <c r="E19" s="52">
        <v>23</v>
      </c>
      <c r="F19" s="52">
        <v>14</v>
      </c>
      <c r="G19" s="52">
        <v>211</v>
      </c>
      <c r="H19" s="69">
        <v>303</v>
      </c>
      <c r="I19" s="52">
        <v>88</v>
      </c>
      <c r="J19" s="52">
        <v>26</v>
      </c>
      <c r="K19" s="69">
        <v>96</v>
      </c>
      <c r="L19" s="52">
        <v>326</v>
      </c>
      <c r="M19" s="52">
        <v>140</v>
      </c>
      <c r="N19" s="69">
        <v>306</v>
      </c>
      <c r="O19" s="52">
        <v>255</v>
      </c>
      <c r="P19" s="69">
        <v>160</v>
      </c>
      <c r="Q19" s="52">
        <v>129</v>
      </c>
      <c r="R19" s="52">
        <v>128</v>
      </c>
      <c r="S19" s="52">
        <v>144</v>
      </c>
      <c r="T19" s="69">
        <v>143</v>
      </c>
      <c r="U19" s="52">
        <v>98</v>
      </c>
      <c r="V19" s="52">
        <v>82</v>
      </c>
      <c r="W19" s="52">
        <v>189</v>
      </c>
      <c r="X19" s="52">
        <v>22</v>
      </c>
      <c r="Y19" s="52">
        <v>28</v>
      </c>
      <c r="Z19" s="52">
        <v>0</v>
      </c>
      <c r="AA19" s="69">
        <v>34</v>
      </c>
      <c r="AB19" s="52">
        <v>1</v>
      </c>
      <c r="AC19" s="62">
        <v>3</v>
      </c>
    </row>
    <row r="20" spans="1:29" ht="13.95" customHeight="1" x14ac:dyDescent="0.25">
      <c r="A20" s="58" t="s">
        <v>166</v>
      </c>
      <c r="B20" s="63">
        <v>0.41112552153468868</v>
      </c>
      <c r="C20" s="53">
        <v>0.35998185973784375</v>
      </c>
      <c r="D20" s="53">
        <v>0.52444102116663738</v>
      </c>
      <c r="E20" s="53">
        <v>0.67394436498577504</v>
      </c>
      <c r="F20" s="53">
        <v>0.65983710174000532</v>
      </c>
      <c r="G20" s="53">
        <v>6.7381181798505073E-3</v>
      </c>
      <c r="H20" s="70">
        <v>0.28901290399548579</v>
      </c>
      <c r="I20" s="53">
        <v>0.55269724974541101</v>
      </c>
      <c r="J20" s="53">
        <v>0.69137516163282209</v>
      </c>
      <c r="K20" s="70">
        <v>0.65126047370908746</v>
      </c>
      <c r="L20" s="53">
        <v>0.25258866242145456</v>
      </c>
      <c r="M20" s="53">
        <v>0.30353226891818741</v>
      </c>
      <c r="N20" s="70">
        <v>0.42067891589796319</v>
      </c>
      <c r="O20" s="53">
        <v>0.40249138856914213</v>
      </c>
      <c r="P20" s="70">
        <v>0.34539997060831779</v>
      </c>
      <c r="Q20" s="53">
        <v>0.42397866970461473</v>
      </c>
      <c r="R20" s="53">
        <v>0.47745091756809788</v>
      </c>
      <c r="S20" s="53">
        <v>0.40470059817824</v>
      </c>
      <c r="T20" s="70">
        <v>0.40709205086635747</v>
      </c>
      <c r="U20" s="53">
        <v>0.31401049531529351</v>
      </c>
      <c r="V20" s="53">
        <v>0.43695898131131267</v>
      </c>
      <c r="W20" s="53">
        <v>0.42730312314464025</v>
      </c>
      <c r="X20" s="53">
        <v>0.3747868921044869</v>
      </c>
      <c r="Y20" s="53">
        <v>0.52877382106948068</v>
      </c>
      <c r="Z20" s="53">
        <v>0</v>
      </c>
      <c r="AA20" s="70">
        <v>0.39089292327583425</v>
      </c>
      <c r="AB20" s="53">
        <v>0</v>
      </c>
      <c r="AC20" s="63">
        <v>0.36293880691382635</v>
      </c>
    </row>
    <row r="21" spans="1:29" ht="13.95" customHeight="1" x14ac:dyDescent="0.25">
      <c r="A21" s="59"/>
      <c r="B21" s="66">
        <v>818</v>
      </c>
      <c r="C21" s="60">
        <v>102</v>
      </c>
      <c r="D21" s="60">
        <v>340</v>
      </c>
      <c r="E21" s="60">
        <v>118</v>
      </c>
      <c r="F21" s="60">
        <v>90</v>
      </c>
      <c r="G21" s="60">
        <v>2</v>
      </c>
      <c r="H21" s="75">
        <v>197</v>
      </c>
      <c r="I21" s="60">
        <v>298</v>
      </c>
      <c r="J21" s="60">
        <v>125</v>
      </c>
      <c r="K21" s="75">
        <v>471</v>
      </c>
      <c r="L21" s="60">
        <v>186</v>
      </c>
      <c r="M21" s="60">
        <v>160</v>
      </c>
      <c r="N21" s="75">
        <v>403</v>
      </c>
      <c r="O21" s="60">
        <v>411</v>
      </c>
      <c r="P21" s="75">
        <v>189</v>
      </c>
      <c r="Q21" s="60">
        <v>203</v>
      </c>
      <c r="R21" s="60">
        <v>236</v>
      </c>
      <c r="S21" s="60">
        <v>190</v>
      </c>
      <c r="T21" s="75">
        <v>194</v>
      </c>
      <c r="U21" s="60">
        <v>103</v>
      </c>
      <c r="V21" s="60">
        <v>116</v>
      </c>
      <c r="W21" s="60">
        <v>279</v>
      </c>
      <c r="X21" s="60">
        <v>36</v>
      </c>
      <c r="Y21" s="60">
        <v>90</v>
      </c>
      <c r="Z21" s="60">
        <v>0</v>
      </c>
      <c r="AA21" s="75">
        <v>42</v>
      </c>
      <c r="AB21" s="60">
        <v>0</v>
      </c>
      <c r="AC21" s="66">
        <v>2</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49" display="Return to index" xr:uid="{7E1CAA69-88AE-422A-B999-95612528E35F}"/>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0.13310734158013551</v>
      </c>
      <c r="C6" s="51">
        <v>0.11285767471180741</v>
      </c>
      <c r="D6" s="51">
        <v>6.0387154911354907E-2</v>
      </c>
      <c r="E6" s="51">
        <v>5.9572562066985746E-2</v>
      </c>
      <c r="F6" s="51">
        <v>3.3260347279927591E-2</v>
      </c>
      <c r="G6" s="51">
        <v>0.58912372294284632</v>
      </c>
      <c r="H6" s="68">
        <v>0.21017115256064947</v>
      </c>
      <c r="I6" s="51">
        <v>7.4217585377924278E-2</v>
      </c>
      <c r="J6" s="51">
        <v>3.2263714539358161E-2</v>
      </c>
      <c r="K6" s="68">
        <v>4.6075766546539249E-2</v>
      </c>
      <c r="L6" s="51">
        <v>0.23808993528159064</v>
      </c>
      <c r="M6" s="51">
        <v>0.10553205008993367</v>
      </c>
      <c r="N6" s="68">
        <v>0.15597014530607692</v>
      </c>
      <c r="O6" s="51">
        <v>0.11297426421450324</v>
      </c>
      <c r="P6" s="68">
        <v>0.12504724872133147</v>
      </c>
      <c r="Q6" s="51">
        <v>0.12885229882437646</v>
      </c>
      <c r="R6" s="51">
        <v>0.13383748589259439</v>
      </c>
      <c r="S6" s="51">
        <v>0.14604770264042075</v>
      </c>
      <c r="T6" s="68">
        <v>0.12815231411999525</v>
      </c>
      <c r="U6" s="51">
        <v>0.14617463519038074</v>
      </c>
      <c r="V6" s="51">
        <v>0.13767567194415153</v>
      </c>
      <c r="W6" s="51">
        <v>0.14439195993169665</v>
      </c>
      <c r="X6" s="51">
        <v>0.14543726025226167</v>
      </c>
      <c r="Y6" s="51">
        <v>6.4158138265302436E-2</v>
      </c>
      <c r="Z6" s="51">
        <v>0</v>
      </c>
      <c r="AA6" s="68">
        <v>4.8188558224194579E-2</v>
      </c>
      <c r="AB6" s="51">
        <v>0</v>
      </c>
      <c r="AC6" s="61">
        <v>0.16001466722326135</v>
      </c>
    </row>
    <row r="7" spans="1:29" ht="13.95" customHeight="1" x14ac:dyDescent="0.25">
      <c r="A7" s="57"/>
      <c r="B7" s="62">
        <v>265</v>
      </c>
      <c r="C7" s="52">
        <v>32</v>
      </c>
      <c r="D7" s="52">
        <v>39</v>
      </c>
      <c r="E7" s="52">
        <v>10</v>
      </c>
      <c r="F7" s="52">
        <v>5</v>
      </c>
      <c r="G7" s="52">
        <v>138</v>
      </c>
      <c r="H7" s="69">
        <v>143</v>
      </c>
      <c r="I7" s="52">
        <v>40</v>
      </c>
      <c r="J7" s="52">
        <v>6</v>
      </c>
      <c r="K7" s="69">
        <v>33</v>
      </c>
      <c r="L7" s="52">
        <v>176</v>
      </c>
      <c r="M7" s="52">
        <v>56</v>
      </c>
      <c r="N7" s="69">
        <v>149</v>
      </c>
      <c r="O7" s="52">
        <v>115</v>
      </c>
      <c r="P7" s="69">
        <v>68</v>
      </c>
      <c r="Q7" s="52">
        <v>62</v>
      </c>
      <c r="R7" s="52">
        <v>66</v>
      </c>
      <c r="S7" s="52">
        <v>69</v>
      </c>
      <c r="T7" s="69">
        <v>61</v>
      </c>
      <c r="U7" s="52">
        <v>48</v>
      </c>
      <c r="V7" s="52">
        <v>37</v>
      </c>
      <c r="W7" s="52">
        <v>94</v>
      </c>
      <c r="X7" s="52">
        <v>14</v>
      </c>
      <c r="Y7" s="52">
        <v>11</v>
      </c>
      <c r="Z7" s="52">
        <v>0</v>
      </c>
      <c r="AA7" s="69">
        <v>5</v>
      </c>
      <c r="AB7" s="52">
        <v>0</v>
      </c>
      <c r="AC7" s="62">
        <v>1</v>
      </c>
    </row>
    <row r="8" spans="1:29" ht="13.95" customHeight="1" x14ac:dyDescent="0.25">
      <c r="A8" s="58" t="s">
        <v>160</v>
      </c>
      <c r="B8" s="63">
        <v>0.17648688182367006</v>
      </c>
      <c r="C8" s="53">
        <v>0.2737101191123496</v>
      </c>
      <c r="D8" s="53">
        <v>0.1330917403899656</v>
      </c>
      <c r="E8" s="53">
        <v>0.12812315140815206</v>
      </c>
      <c r="F8" s="53">
        <v>0.1100293739785452</v>
      </c>
      <c r="G8" s="53">
        <v>0.31161439328789292</v>
      </c>
      <c r="H8" s="70">
        <v>0.26225591273699284</v>
      </c>
      <c r="I8" s="53">
        <v>0.10903290865533842</v>
      </c>
      <c r="J8" s="53">
        <v>0.14434461570370979</v>
      </c>
      <c r="K8" s="70">
        <v>0.10062667898015011</v>
      </c>
      <c r="L8" s="53">
        <v>0.23889997335525398</v>
      </c>
      <c r="M8" s="53">
        <v>0.19320462429002552</v>
      </c>
      <c r="N8" s="70">
        <v>0.1887238190624998</v>
      </c>
      <c r="O8" s="53">
        <v>0.1643593052739333</v>
      </c>
      <c r="P8" s="70">
        <v>0.19064534716079631</v>
      </c>
      <c r="Q8" s="53">
        <v>0.15935992899355686</v>
      </c>
      <c r="R8" s="53">
        <v>0.1394533440269411</v>
      </c>
      <c r="S8" s="53">
        <v>0.21641968845363857</v>
      </c>
      <c r="T8" s="70">
        <v>0.20759511241991838</v>
      </c>
      <c r="U8" s="53">
        <v>0.18245446890092099</v>
      </c>
      <c r="V8" s="53">
        <v>0.17941405789479281</v>
      </c>
      <c r="W8" s="53">
        <v>0.16183456428398213</v>
      </c>
      <c r="X8" s="53">
        <v>0.16771997853801535</v>
      </c>
      <c r="Y8" s="53">
        <v>0.1342752240194611</v>
      </c>
      <c r="Z8" s="53">
        <v>0</v>
      </c>
      <c r="AA8" s="70">
        <v>0.24842790416986996</v>
      </c>
      <c r="AB8" s="53">
        <v>1</v>
      </c>
      <c r="AC8" s="63">
        <v>0.32940181773035776</v>
      </c>
    </row>
    <row r="9" spans="1:29" ht="13.95" customHeight="1" x14ac:dyDescent="0.25">
      <c r="A9" s="58"/>
      <c r="B9" s="64">
        <v>351</v>
      </c>
      <c r="C9" s="54">
        <v>78</v>
      </c>
      <c r="D9" s="54">
        <v>86</v>
      </c>
      <c r="E9" s="54">
        <v>22</v>
      </c>
      <c r="F9" s="54">
        <v>15</v>
      </c>
      <c r="G9" s="54">
        <v>73</v>
      </c>
      <c r="H9" s="71">
        <v>179</v>
      </c>
      <c r="I9" s="54">
        <v>59</v>
      </c>
      <c r="J9" s="54">
        <v>26</v>
      </c>
      <c r="K9" s="71">
        <v>73</v>
      </c>
      <c r="L9" s="54">
        <v>176</v>
      </c>
      <c r="M9" s="54">
        <v>102</v>
      </c>
      <c r="N9" s="71">
        <v>181</v>
      </c>
      <c r="O9" s="54">
        <v>168</v>
      </c>
      <c r="P9" s="71">
        <v>104</v>
      </c>
      <c r="Q9" s="54">
        <v>76</v>
      </c>
      <c r="R9" s="54">
        <v>69</v>
      </c>
      <c r="S9" s="54">
        <v>102</v>
      </c>
      <c r="T9" s="71">
        <v>99</v>
      </c>
      <c r="U9" s="54">
        <v>60</v>
      </c>
      <c r="V9" s="54">
        <v>48</v>
      </c>
      <c r="W9" s="54">
        <v>106</v>
      </c>
      <c r="X9" s="54">
        <v>16</v>
      </c>
      <c r="Y9" s="54">
        <v>23</v>
      </c>
      <c r="Z9" s="54">
        <v>0</v>
      </c>
      <c r="AA9" s="71">
        <v>26</v>
      </c>
      <c r="AB9" s="54">
        <v>1</v>
      </c>
      <c r="AC9" s="64">
        <v>2</v>
      </c>
    </row>
    <row r="10" spans="1:29" ht="13.95" customHeight="1" x14ac:dyDescent="0.25">
      <c r="A10" s="57" t="s">
        <v>161</v>
      </c>
      <c r="B10" s="65">
        <v>0.17204927629071032</v>
      </c>
      <c r="C10" s="55">
        <v>0.19884285680043268</v>
      </c>
      <c r="D10" s="55">
        <v>0.19103446720367478</v>
      </c>
      <c r="E10" s="55">
        <v>0.13160414563267603</v>
      </c>
      <c r="F10" s="55">
        <v>0.13656918877058524</v>
      </c>
      <c r="G10" s="55">
        <v>8.3665642617573421E-2</v>
      </c>
      <c r="H10" s="72">
        <v>0.15193881032713269</v>
      </c>
      <c r="I10" s="55">
        <v>0.16355182210999986</v>
      </c>
      <c r="J10" s="55">
        <v>0.15241076379260843</v>
      </c>
      <c r="K10" s="72">
        <v>0.13842154656384373</v>
      </c>
      <c r="L10" s="55">
        <v>0.17221889670296878</v>
      </c>
      <c r="M10" s="55">
        <v>0.21797684124145636</v>
      </c>
      <c r="N10" s="72">
        <v>0.17122259462116293</v>
      </c>
      <c r="O10" s="55">
        <v>0.17362984038515464</v>
      </c>
      <c r="P10" s="72">
        <v>0.21377411660074894</v>
      </c>
      <c r="Q10" s="55">
        <v>0.14531045049270014</v>
      </c>
      <c r="R10" s="55">
        <v>0.15783652712706314</v>
      </c>
      <c r="S10" s="55">
        <v>0.16576927750914985</v>
      </c>
      <c r="T10" s="72">
        <v>0.13238283360794839</v>
      </c>
      <c r="U10" s="55">
        <v>0.20540325305731089</v>
      </c>
      <c r="V10" s="55">
        <v>0.19158032379658266</v>
      </c>
      <c r="W10" s="55">
        <v>0.16702504828999495</v>
      </c>
      <c r="X10" s="55">
        <v>0.21662823584511071</v>
      </c>
      <c r="Y10" s="55">
        <v>0.18218045828613064</v>
      </c>
      <c r="Z10" s="55">
        <v>0</v>
      </c>
      <c r="AA10" s="72">
        <v>0.17107819888965156</v>
      </c>
      <c r="AB10" s="55">
        <v>0</v>
      </c>
      <c r="AC10" s="65">
        <v>0.14764470813255451</v>
      </c>
    </row>
    <row r="11" spans="1:29" ht="13.95" customHeight="1" x14ac:dyDescent="0.25">
      <c r="A11" s="57"/>
      <c r="B11" s="62">
        <v>342</v>
      </c>
      <c r="C11" s="52">
        <v>57</v>
      </c>
      <c r="D11" s="52">
        <v>124</v>
      </c>
      <c r="E11" s="52">
        <v>23</v>
      </c>
      <c r="F11" s="52">
        <v>19</v>
      </c>
      <c r="G11" s="52">
        <v>20</v>
      </c>
      <c r="H11" s="69">
        <v>103</v>
      </c>
      <c r="I11" s="52">
        <v>88</v>
      </c>
      <c r="J11" s="52">
        <v>28</v>
      </c>
      <c r="K11" s="69">
        <v>100</v>
      </c>
      <c r="L11" s="52">
        <v>127</v>
      </c>
      <c r="M11" s="52">
        <v>115</v>
      </c>
      <c r="N11" s="69">
        <v>164</v>
      </c>
      <c r="O11" s="52">
        <v>177</v>
      </c>
      <c r="P11" s="69">
        <v>117</v>
      </c>
      <c r="Q11" s="52">
        <v>70</v>
      </c>
      <c r="R11" s="52">
        <v>78</v>
      </c>
      <c r="S11" s="52">
        <v>78</v>
      </c>
      <c r="T11" s="69">
        <v>63</v>
      </c>
      <c r="U11" s="52">
        <v>68</v>
      </c>
      <c r="V11" s="52">
        <v>51</v>
      </c>
      <c r="W11" s="52">
        <v>109</v>
      </c>
      <c r="X11" s="52">
        <v>21</v>
      </c>
      <c r="Y11" s="52">
        <v>31</v>
      </c>
      <c r="Z11" s="52">
        <v>0</v>
      </c>
      <c r="AA11" s="69">
        <v>18</v>
      </c>
      <c r="AB11" s="52">
        <v>0</v>
      </c>
      <c r="AC11" s="62">
        <v>1</v>
      </c>
    </row>
    <row r="12" spans="1:29" ht="13.95" customHeight="1" x14ac:dyDescent="0.25">
      <c r="A12" s="58" t="s">
        <v>162</v>
      </c>
      <c r="B12" s="63">
        <v>0.12802896543784872</v>
      </c>
      <c r="C12" s="53">
        <v>0.15452682832750536</v>
      </c>
      <c r="D12" s="53">
        <v>0.16078191185390953</v>
      </c>
      <c r="E12" s="53">
        <v>0.16388068035641967</v>
      </c>
      <c r="F12" s="53">
        <v>0.15701833584918148</v>
      </c>
      <c r="G12" s="53">
        <v>1.0355740822977555E-2</v>
      </c>
      <c r="H12" s="70">
        <v>0.1365013272097737</v>
      </c>
      <c r="I12" s="53">
        <v>0.14358398231407601</v>
      </c>
      <c r="J12" s="53">
        <v>0.14399526394433723</v>
      </c>
      <c r="K12" s="70">
        <v>0.14405577040675577</v>
      </c>
      <c r="L12" s="53">
        <v>0.11825520020386315</v>
      </c>
      <c r="M12" s="53">
        <v>0.11971753190084472</v>
      </c>
      <c r="N12" s="70">
        <v>0.1175774381809178</v>
      </c>
      <c r="O12" s="53">
        <v>0.13826783611096397</v>
      </c>
      <c r="P12" s="70">
        <v>0.13290172470362577</v>
      </c>
      <c r="Q12" s="53">
        <v>0.12479468817820932</v>
      </c>
      <c r="R12" s="53">
        <v>0.14458847296340072</v>
      </c>
      <c r="S12" s="53">
        <v>0.10826381403695862</v>
      </c>
      <c r="T12" s="70">
        <v>0.11347242481965987</v>
      </c>
      <c r="U12" s="53">
        <v>0.12253472791477538</v>
      </c>
      <c r="V12" s="53">
        <v>0.11971384391375435</v>
      </c>
      <c r="W12" s="53">
        <v>0.1416201295978555</v>
      </c>
      <c r="X12" s="53">
        <v>7.2534719151105542E-2</v>
      </c>
      <c r="Y12" s="53">
        <v>0.171764100123737</v>
      </c>
      <c r="Z12" s="53">
        <v>0</v>
      </c>
      <c r="AA12" s="70">
        <v>0.23115372944625454</v>
      </c>
      <c r="AB12" s="53">
        <v>0</v>
      </c>
      <c r="AC12" s="63">
        <v>0</v>
      </c>
    </row>
    <row r="13" spans="1:29" ht="13.95" customHeight="1" x14ac:dyDescent="0.25">
      <c r="A13" s="58"/>
      <c r="B13" s="64">
        <v>255</v>
      </c>
      <c r="C13" s="54">
        <v>44</v>
      </c>
      <c r="D13" s="54">
        <v>104</v>
      </c>
      <c r="E13" s="54">
        <v>29</v>
      </c>
      <c r="F13" s="54">
        <v>21</v>
      </c>
      <c r="G13" s="54">
        <v>2</v>
      </c>
      <c r="H13" s="71">
        <v>93</v>
      </c>
      <c r="I13" s="54">
        <v>77</v>
      </c>
      <c r="J13" s="54">
        <v>26</v>
      </c>
      <c r="K13" s="71">
        <v>104</v>
      </c>
      <c r="L13" s="54">
        <v>87</v>
      </c>
      <c r="M13" s="54">
        <v>63</v>
      </c>
      <c r="N13" s="71">
        <v>113</v>
      </c>
      <c r="O13" s="54">
        <v>141</v>
      </c>
      <c r="P13" s="71">
        <v>73</v>
      </c>
      <c r="Q13" s="54">
        <v>60</v>
      </c>
      <c r="R13" s="54">
        <v>71</v>
      </c>
      <c r="S13" s="54">
        <v>51</v>
      </c>
      <c r="T13" s="71">
        <v>54</v>
      </c>
      <c r="U13" s="54">
        <v>40</v>
      </c>
      <c r="V13" s="54">
        <v>32</v>
      </c>
      <c r="W13" s="54">
        <v>92</v>
      </c>
      <c r="X13" s="54">
        <v>7</v>
      </c>
      <c r="Y13" s="54">
        <v>29</v>
      </c>
      <c r="Z13" s="54">
        <v>0</v>
      </c>
      <c r="AA13" s="71">
        <v>25</v>
      </c>
      <c r="AB13" s="54">
        <v>0</v>
      </c>
      <c r="AC13" s="64">
        <v>0</v>
      </c>
    </row>
    <row r="14" spans="1:29" ht="13.95" customHeight="1" x14ac:dyDescent="0.25">
      <c r="A14" s="57" t="s">
        <v>163</v>
      </c>
      <c r="B14" s="65">
        <v>0.24795655268716388</v>
      </c>
      <c r="C14" s="55">
        <v>0.12318491668510828</v>
      </c>
      <c r="D14" s="55">
        <v>0.34217793590238033</v>
      </c>
      <c r="E14" s="55">
        <v>0.39711072045633627</v>
      </c>
      <c r="F14" s="55">
        <v>0.46760161838577974</v>
      </c>
      <c r="G14" s="55">
        <v>1.3275190987524466E-3</v>
      </c>
      <c r="H14" s="72">
        <v>0.11709420964621051</v>
      </c>
      <c r="I14" s="55">
        <v>0.38546044320401451</v>
      </c>
      <c r="J14" s="55">
        <v>0.44405532288408639</v>
      </c>
      <c r="K14" s="72">
        <v>0.4609523258287066</v>
      </c>
      <c r="L14" s="55">
        <v>9.4918292740517246E-2</v>
      </c>
      <c r="M14" s="55">
        <v>0.16991859485851435</v>
      </c>
      <c r="N14" s="72">
        <v>0.27089670335957289</v>
      </c>
      <c r="O14" s="55">
        <v>0.22587180040646707</v>
      </c>
      <c r="P14" s="72">
        <v>0.20294084305125629</v>
      </c>
      <c r="Q14" s="55">
        <v>0.27879161161933114</v>
      </c>
      <c r="R14" s="55">
        <v>0.28884854102090712</v>
      </c>
      <c r="S14" s="55">
        <v>0.22584692632737371</v>
      </c>
      <c r="T14" s="72">
        <v>0.27245352041005566</v>
      </c>
      <c r="U14" s="55">
        <v>0.19537454869143622</v>
      </c>
      <c r="V14" s="55">
        <v>0.2754939789391237</v>
      </c>
      <c r="W14" s="55">
        <v>0.22003561388843934</v>
      </c>
      <c r="X14" s="55">
        <v>0.24953006857316004</v>
      </c>
      <c r="Y14" s="55">
        <v>0.34447925577506416</v>
      </c>
      <c r="Z14" s="55">
        <v>0</v>
      </c>
      <c r="AA14" s="72">
        <v>0.19719157685895478</v>
      </c>
      <c r="AB14" s="55">
        <v>0</v>
      </c>
      <c r="AC14" s="65">
        <v>0.24498142299457717</v>
      </c>
    </row>
    <row r="15" spans="1:29" ht="13.95" customHeight="1" x14ac:dyDescent="0.25">
      <c r="A15" s="57"/>
      <c r="B15" s="62">
        <v>493</v>
      </c>
      <c r="C15" s="52">
        <v>35</v>
      </c>
      <c r="D15" s="52">
        <v>222</v>
      </c>
      <c r="E15" s="52">
        <v>69</v>
      </c>
      <c r="F15" s="52">
        <v>64</v>
      </c>
      <c r="G15" s="52">
        <v>0</v>
      </c>
      <c r="H15" s="69">
        <v>80</v>
      </c>
      <c r="I15" s="52">
        <v>208</v>
      </c>
      <c r="J15" s="52">
        <v>80</v>
      </c>
      <c r="K15" s="69">
        <v>334</v>
      </c>
      <c r="L15" s="52">
        <v>70</v>
      </c>
      <c r="M15" s="52">
        <v>90</v>
      </c>
      <c r="N15" s="69">
        <v>259</v>
      </c>
      <c r="O15" s="52">
        <v>231</v>
      </c>
      <c r="P15" s="69">
        <v>111</v>
      </c>
      <c r="Q15" s="52">
        <v>134</v>
      </c>
      <c r="R15" s="52">
        <v>143</v>
      </c>
      <c r="S15" s="52">
        <v>106</v>
      </c>
      <c r="T15" s="69">
        <v>130</v>
      </c>
      <c r="U15" s="52">
        <v>64</v>
      </c>
      <c r="V15" s="52">
        <v>73</v>
      </c>
      <c r="W15" s="52">
        <v>143</v>
      </c>
      <c r="X15" s="52">
        <v>24</v>
      </c>
      <c r="Y15" s="52">
        <v>58</v>
      </c>
      <c r="Z15" s="52">
        <v>0</v>
      </c>
      <c r="AA15" s="69">
        <v>21</v>
      </c>
      <c r="AB15" s="52">
        <v>0</v>
      </c>
      <c r="AC15" s="62">
        <v>1</v>
      </c>
    </row>
    <row r="16" spans="1:29" ht="13.95" customHeight="1" x14ac:dyDescent="0.25">
      <c r="A16" s="58" t="s">
        <v>164</v>
      </c>
      <c r="B16" s="63">
        <v>0.14237098218047201</v>
      </c>
      <c r="C16" s="53">
        <v>0.13687760436279761</v>
      </c>
      <c r="D16" s="53">
        <v>0.11252678973871554</v>
      </c>
      <c r="E16" s="53">
        <v>0.11970874007943021</v>
      </c>
      <c r="F16" s="53">
        <v>9.5521135735980089E-2</v>
      </c>
      <c r="G16" s="53">
        <v>3.9129812299576417E-3</v>
      </c>
      <c r="H16" s="70">
        <v>0.12203858751924124</v>
      </c>
      <c r="I16" s="53">
        <v>0.12415325833864672</v>
      </c>
      <c r="J16" s="53">
        <v>8.2930319135899863E-2</v>
      </c>
      <c r="K16" s="70">
        <v>0.10986791167400498</v>
      </c>
      <c r="L16" s="53">
        <v>0.13761770171580673</v>
      </c>
      <c r="M16" s="53">
        <v>0.19365035761922475</v>
      </c>
      <c r="N16" s="70">
        <v>9.5609299469770884E-2</v>
      </c>
      <c r="O16" s="53">
        <v>0.18489695360897937</v>
      </c>
      <c r="P16" s="70">
        <v>0.13469071976224117</v>
      </c>
      <c r="Q16" s="53">
        <v>0.16289102189182653</v>
      </c>
      <c r="R16" s="53">
        <v>0.13543562896909361</v>
      </c>
      <c r="S16" s="53">
        <v>0.13765259103245808</v>
      </c>
      <c r="T16" s="70">
        <v>0.14594379462242185</v>
      </c>
      <c r="U16" s="53">
        <v>0.14805836624517502</v>
      </c>
      <c r="V16" s="53">
        <v>9.6122123511593702E-2</v>
      </c>
      <c r="W16" s="53">
        <v>0.16509268400803104</v>
      </c>
      <c r="X16" s="53">
        <v>0.14814973764034711</v>
      </c>
      <c r="Y16" s="53">
        <v>0.10314282353030452</v>
      </c>
      <c r="Z16" s="53">
        <v>0</v>
      </c>
      <c r="AA16" s="70">
        <v>0.10396003241107436</v>
      </c>
      <c r="AB16" s="53">
        <v>0</v>
      </c>
      <c r="AC16" s="63">
        <v>0.11795738391924912</v>
      </c>
    </row>
    <row r="17" spans="1:29" ht="13.95" customHeight="1" x14ac:dyDescent="0.25">
      <c r="A17" s="58"/>
      <c r="B17" s="64">
        <v>283</v>
      </c>
      <c r="C17" s="54">
        <v>39</v>
      </c>
      <c r="D17" s="54">
        <v>73</v>
      </c>
      <c r="E17" s="54">
        <v>21</v>
      </c>
      <c r="F17" s="54">
        <v>13</v>
      </c>
      <c r="G17" s="54">
        <v>1</v>
      </c>
      <c r="H17" s="71">
        <v>83</v>
      </c>
      <c r="I17" s="54">
        <v>67</v>
      </c>
      <c r="J17" s="54">
        <v>15</v>
      </c>
      <c r="K17" s="71">
        <v>80</v>
      </c>
      <c r="L17" s="54">
        <v>102</v>
      </c>
      <c r="M17" s="54">
        <v>102</v>
      </c>
      <c r="N17" s="71">
        <v>92</v>
      </c>
      <c r="O17" s="54">
        <v>189</v>
      </c>
      <c r="P17" s="71">
        <v>74</v>
      </c>
      <c r="Q17" s="54">
        <v>78</v>
      </c>
      <c r="R17" s="54">
        <v>67</v>
      </c>
      <c r="S17" s="54">
        <v>65</v>
      </c>
      <c r="T17" s="71">
        <v>70</v>
      </c>
      <c r="U17" s="54">
        <v>49</v>
      </c>
      <c r="V17" s="54">
        <v>26</v>
      </c>
      <c r="W17" s="54">
        <v>108</v>
      </c>
      <c r="X17" s="54">
        <v>14</v>
      </c>
      <c r="Y17" s="54">
        <v>17</v>
      </c>
      <c r="Z17" s="54">
        <v>0</v>
      </c>
      <c r="AA17" s="71">
        <v>11</v>
      </c>
      <c r="AB17" s="54">
        <v>0</v>
      </c>
      <c r="AC17" s="64">
        <v>1</v>
      </c>
    </row>
    <row r="18" spans="1:29" ht="13.95" customHeight="1" x14ac:dyDescent="0.25">
      <c r="A18" s="57" t="s">
        <v>165</v>
      </c>
      <c r="B18" s="65">
        <v>0.30959422340380593</v>
      </c>
      <c r="C18" s="55">
        <v>0.38656779382415701</v>
      </c>
      <c r="D18" s="55">
        <v>0.19347889530132042</v>
      </c>
      <c r="E18" s="55">
        <v>0.18769571347513783</v>
      </c>
      <c r="F18" s="55">
        <v>0.14328972125847278</v>
      </c>
      <c r="G18" s="55">
        <v>0.90073811623073918</v>
      </c>
      <c r="H18" s="72">
        <v>0.47242706529764145</v>
      </c>
      <c r="I18" s="55">
        <v>0.18325049403326277</v>
      </c>
      <c r="J18" s="55">
        <v>0.17660833024306796</v>
      </c>
      <c r="K18" s="72">
        <v>0.14670244552668937</v>
      </c>
      <c r="L18" s="55">
        <v>0.47698990863684443</v>
      </c>
      <c r="M18" s="55">
        <v>0.29873667437995927</v>
      </c>
      <c r="N18" s="72">
        <v>0.3446939643685763</v>
      </c>
      <c r="O18" s="55">
        <v>0.27733356948843652</v>
      </c>
      <c r="P18" s="72">
        <v>0.31569259588212778</v>
      </c>
      <c r="Q18" s="55">
        <v>0.28821222781793338</v>
      </c>
      <c r="R18" s="55">
        <v>0.27329082991953529</v>
      </c>
      <c r="S18" s="55">
        <v>0.36246739109405945</v>
      </c>
      <c r="T18" s="72">
        <v>0.33574742653991335</v>
      </c>
      <c r="U18" s="55">
        <v>0.32862910409130175</v>
      </c>
      <c r="V18" s="55">
        <v>0.3170897298389444</v>
      </c>
      <c r="W18" s="55">
        <v>0.3062265242156787</v>
      </c>
      <c r="X18" s="55">
        <v>0.31315723879027696</v>
      </c>
      <c r="Y18" s="55">
        <v>0.19843336228476349</v>
      </c>
      <c r="Z18" s="55">
        <v>0</v>
      </c>
      <c r="AA18" s="72">
        <v>0.29661646239406453</v>
      </c>
      <c r="AB18" s="55">
        <v>1</v>
      </c>
      <c r="AC18" s="65">
        <v>0.48941648495361911</v>
      </c>
    </row>
    <row r="19" spans="1:29" ht="13.95" customHeight="1" x14ac:dyDescent="0.25">
      <c r="A19" s="57"/>
      <c r="B19" s="62">
        <v>616</v>
      </c>
      <c r="C19" s="52">
        <v>110</v>
      </c>
      <c r="D19" s="52">
        <v>125</v>
      </c>
      <c r="E19" s="52">
        <v>33</v>
      </c>
      <c r="F19" s="52">
        <v>20</v>
      </c>
      <c r="G19" s="52">
        <v>212</v>
      </c>
      <c r="H19" s="69">
        <v>322</v>
      </c>
      <c r="I19" s="52">
        <v>99</v>
      </c>
      <c r="J19" s="52">
        <v>32</v>
      </c>
      <c r="K19" s="69">
        <v>106</v>
      </c>
      <c r="L19" s="52">
        <v>352</v>
      </c>
      <c r="M19" s="52">
        <v>157</v>
      </c>
      <c r="N19" s="69">
        <v>330</v>
      </c>
      <c r="O19" s="52">
        <v>283</v>
      </c>
      <c r="P19" s="69">
        <v>172</v>
      </c>
      <c r="Q19" s="52">
        <v>138</v>
      </c>
      <c r="R19" s="52">
        <v>135</v>
      </c>
      <c r="S19" s="52">
        <v>170</v>
      </c>
      <c r="T19" s="69">
        <v>160</v>
      </c>
      <c r="U19" s="52">
        <v>108</v>
      </c>
      <c r="V19" s="52">
        <v>84</v>
      </c>
      <c r="W19" s="52">
        <v>200</v>
      </c>
      <c r="X19" s="52">
        <v>30</v>
      </c>
      <c r="Y19" s="52">
        <v>34</v>
      </c>
      <c r="Z19" s="52">
        <v>0</v>
      </c>
      <c r="AA19" s="69">
        <v>32</v>
      </c>
      <c r="AB19" s="52">
        <v>1</v>
      </c>
      <c r="AC19" s="62">
        <v>3</v>
      </c>
    </row>
    <row r="20" spans="1:29" ht="13.95" customHeight="1" x14ac:dyDescent="0.25">
      <c r="A20" s="58" t="s">
        <v>166</v>
      </c>
      <c r="B20" s="63">
        <v>0.37598551812501207</v>
      </c>
      <c r="C20" s="53">
        <v>0.27771174501261364</v>
      </c>
      <c r="D20" s="53">
        <v>0.50295984775628988</v>
      </c>
      <c r="E20" s="53">
        <v>0.56099140081275611</v>
      </c>
      <c r="F20" s="53">
        <v>0.62461995423496131</v>
      </c>
      <c r="G20" s="53">
        <v>1.1683259921730001E-2</v>
      </c>
      <c r="H20" s="70">
        <v>0.25359553685598424</v>
      </c>
      <c r="I20" s="53">
        <v>0.52904442551809072</v>
      </c>
      <c r="J20" s="53">
        <v>0.58805058682842348</v>
      </c>
      <c r="K20" s="70">
        <v>0.60500809623546214</v>
      </c>
      <c r="L20" s="53">
        <v>0.21317349294438034</v>
      </c>
      <c r="M20" s="53">
        <v>0.28963612675935918</v>
      </c>
      <c r="N20" s="70">
        <v>0.38847414154049043</v>
      </c>
      <c r="O20" s="53">
        <v>0.3641396365174312</v>
      </c>
      <c r="P20" s="70">
        <v>0.3358425677548823</v>
      </c>
      <c r="Q20" s="53">
        <v>0.40358629979754052</v>
      </c>
      <c r="R20" s="53">
        <v>0.43343701398430801</v>
      </c>
      <c r="S20" s="53">
        <v>0.33411074036433241</v>
      </c>
      <c r="T20" s="70">
        <v>0.38592594522971574</v>
      </c>
      <c r="U20" s="53">
        <v>0.31790927660621165</v>
      </c>
      <c r="V20" s="53">
        <v>0.39520782285287814</v>
      </c>
      <c r="W20" s="53">
        <v>0.36165574348629514</v>
      </c>
      <c r="X20" s="53">
        <v>0.32206478772426556</v>
      </c>
      <c r="Y20" s="53">
        <v>0.51624335589880088</v>
      </c>
      <c r="Z20" s="53">
        <v>0</v>
      </c>
      <c r="AA20" s="70">
        <v>0.42834530630520939</v>
      </c>
      <c r="AB20" s="53">
        <v>0</v>
      </c>
      <c r="AC20" s="63">
        <v>0.24498142299457717</v>
      </c>
    </row>
    <row r="21" spans="1:29" ht="13.95" customHeight="1" x14ac:dyDescent="0.25">
      <c r="A21" s="59"/>
      <c r="B21" s="66">
        <v>748</v>
      </c>
      <c r="C21" s="60">
        <v>79</v>
      </c>
      <c r="D21" s="60">
        <v>326</v>
      </c>
      <c r="E21" s="60">
        <v>98</v>
      </c>
      <c r="F21" s="60">
        <v>85</v>
      </c>
      <c r="G21" s="60">
        <v>3</v>
      </c>
      <c r="H21" s="75">
        <v>173</v>
      </c>
      <c r="I21" s="60">
        <v>285</v>
      </c>
      <c r="J21" s="60">
        <v>106</v>
      </c>
      <c r="K21" s="75">
        <v>438</v>
      </c>
      <c r="L21" s="60">
        <v>157</v>
      </c>
      <c r="M21" s="60">
        <v>153</v>
      </c>
      <c r="N21" s="75">
        <v>372</v>
      </c>
      <c r="O21" s="60">
        <v>372</v>
      </c>
      <c r="P21" s="75">
        <v>183</v>
      </c>
      <c r="Q21" s="60">
        <v>193</v>
      </c>
      <c r="R21" s="60">
        <v>214</v>
      </c>
      <c r="S21" s="60">
        <v>157</v>
      </c>
      <c r="T21" s="75">
        <v>184</v>
      </c>
      <c r="U21" s="60">
        <v>105</v>
      </c>
      <c r="V21" s="60">
        <v>105</v>
      </c>
      <c r="W21" s="60">
        <v>236</v>
      </c>
      <c r="X21" s="60">
        <v>31</v>
      </c>
      <c r="Y21" s="60">
        <v>88</v>
      </c>
      <c r="Z21" s="60">
        <v>0</v>
      </c>
      <c r="AA21" s="75">
        <v>45</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0" display="Return to index" xr:uid="{CD39CE8B-49E6-4001-95A9-006F1208CCD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0.13551417195002263</v>
      </c>
      <c r="C6" s="51">
        <v>0.12849843496813457</v>
      </c>
      <c r="D6" s="51">
        <v>7.7118048580723506E-2</v>
      </c>
      <c r="E6" s="51">
        <v>7.3431064045959185E-2</v>
      </c>
      <c r="F6" s="51">
        <v>4.8465859710661051E-2</v>
      </c>
      <c r="G6" s="51">
        <v>0.5206800139944705</v>
      </c>
      <c r="H6" s="68">
        <v>0.21480967429299189</v>
      </c>
      <c r="I6" s="51">
        <v>8.7314000315481616E-2</v>
      </c>
      <c r="J6" s="51">
        <v>3.1882179295103209E-2</v>
      </c>
      <c r="K6" s="68">
        <v>6.5262708340537642E-2</v>
      </c>
      <c r="L6" s="51">
        <v>0.22677695460066608</v>
      </c>
      <c r="M6" s="51">
        <v>0.10412072736122729</v>
      </c>
      <c r="N6" s="68">
        <v>0.16393324105246448</v>
      </c>
      <c r="O6" s="51">
        <v>0.10824309534212011</v>
      </c>
      <c r="P6" s="68">
        <v>0.11293580577351658</v>
      </c>
      <c r="Q6" s="51">
        <v>0.15118909337733577</v>
      </c>
      <c r="R6" s="51">
        <v>0.14740040950712185</v>
      </c>
      <c r="S6" s="51">
        <v>0.13327369740509498</v>
      </c>
      <c r="T6" s="68">
        <v>0.13001680560466541</v>
      </c>
      <c r="U6" s="51">
        <v>0.13676440059328163</v>
      </c>
      <c r="V6" s="51">
        <v>0.15797336159204345</v>
      </c>
      <c r="W6" s="51">
        <v>0.15143053090806893</v>
      </c>
      <c r="X6" s="51">
        <v>9.2136757832490909E-2</v>
      </c>
      <c r="Y6" s="51">
        <v>7.6732650851835379E-2</v>
      </c>
      <c r="Z6" s="51">
        <v>0</v>
      </c>
      <c r="AA6" s="68">
        <v>0.11210007691994535</v>
      </c>
      <c r="AB6" s="51">
        <v>0</v>
      </c>
      <c r="AC6" s="61">
        <v>0.16001466722326135</v>
      </c>
    </row>
    <row r="7" spans="1:29" ht="13.95" customHeight="1" x14ac:dyDescent="0.25">
      <c r="A7" s="57"/>
      <c r="B7" s="62">
        <v>270</v>
      </c>
      <c r="C7" s="52">
        <v>37</v>
      </c>
      <c r="D7" s="52">
        <v>50</v>
      </c>
      <c r="E7" s="52">
        <v>13</v>
      </c>
      <c r="F7" s="52">
        <v>7</v>
      </c>
      <c r="G7" s="52">
        <v>122</v>
      </c>
      <c r="H7" s="69">
        <v>146</v>
      </c>
      <c r="I7" s="52">
        <v>47</v>
      </c>
      <c r="J7" s="52">
        <v>6</v>
      </c>
      <c r="K7" s="69">
        <v>47</v>
      </c>
      <c r="L7" s="52">
        <v>167</v>
      </c>
      <c r="M7" s="52">
        <v>55</v>
      </c>
      <c r="N7" s="69">
        <v>157</v>
      </c>
      <c r="O7" s="52">
        <v>111</v>
      </c>
      <c r="P7" s="69">
        <v>62</v>
      </c>
      <c r="Q7" s="52">
        <v>72</v>
      </c>
      <c r="R7" s="52">
        <v>73</v>
      </c>
      <c r="S7" s="52">
        <v>63</v>
      </c>
      <c r="T7" s="69">
        <v>62</v>
      </c>
      <c r="U7" s="52">
        <v>45</v>
      </c>
      <c r="V7" s="52">
        <v>42</v>
      </c>
      <c r="W7" s="52">
        <v>99</v>
      </c>
      <c r="X7" s="52">
        <v>9</v>
      </c>
      <c r="Y7" s="52">
        <v>13</v>
      </c>
      <c r="Z7" s="52">
        <v>0</v>
      </c>
      <c r="AA7" s="69">
        <v>12</v>
      </c>
      <c r="AB7" s="52">
        <v>0</v>
      </c>
      <c r="AC7" s="62">
        <v>1</v>
      </c>
    </row>
    <row r="8" spans="1:29" ht="13.95" customHeight="1" x14ac:dyDescent="0.25">
      <c r="A8" s="58" t="s">
        <v>160</v>
      </c>
      <c r="B8" s="63">
        <v>0.2500898674865033</v>
      </c>
      <c r="C8" s="53">
        <v>0.27073202861486545</v>
      </c>
      <c r="D8" s="53">
        <v>0.26415291590991102</v>
      </c>
      <c r="E8" s="53">
        <v>0.24199752531735919</v>
      </c>
      <c r="F8" s="53">
        <v>0.22654553258311838</v>
      </c>
      <c r="G8" s="53">
        <v>0.34132976028966833</v>
      </c>
      <c r="H8" s="70">
        <v>0.31667622495996023</v>
      </c>
      <c r="I8" s="53">
        <v>0.21542191698392874</v>
      </c>
      <c r="J8" s="53">
        <v>0.32806046191508142</v>
      </c>
      <c r="K8" s="70">
        <v>0.23276939188555945</v>
      </c>
      <c r="L8" s="53">
        <v>0.27906772588516937</v>
      </c>
      <c r="M8" s="53">
        <v>0.23327706715461222</v>
      </c>
      <c r="N8" s="70">
        <v>0.25287344458271477</v>
      </c>
      <c r="O8" s="53">
        <v>0.24907527468145768</v>
      </c>
      <c r="P8" s="70">
        <v>0.26480014317338335</v>
      </c>
      <c r="Q8" s="53">
        <v>0.26765109925782932</v>
      </c>
      <c r="R8" s="53">
        <v>0.21636754302594344</v>
      </c>
      <c r="S8" s="53">
        <v>0.25051710966228014</v>
      </c>
      <c r="T8" s="70">
        <v>0.24789614749160452</v>
      </c>
      <c r="U8" s="53">
        <v>0.2418913003857428</v>
      </c>
      <c r="V8" s="53">
        <v>0.25921484172493281</v>
      </c>
      <c r="W8" s="53">
        <v>0.25300651483224185</v>
      </c>
      <c r="X8" s="53">
        <v>0.30377306755039901</v>
      </c>
      <c r="Y8" s="53">
        <v>0.21624915266340825</v>
      </c>
      <c r="Z8" s="53">
        <v>0</v>
      </c>
      <c r="AA8" s="70">
        <v>0.44820791688285538</v>
      </c>
      <c r="AB8" s="53">
        <v>1</v>
      </c>
      <c r="AC8" s="63">
        <v>0.4473592016496068</v>
      </c>
    </row>
    <row r="9" spans="1:29" ht="13.95" customHeight="1" x14ac:dyDescent="0.25">
      <c r="A9" s="58"/>
      <c r="B9" s="64">
        <v>497</v>
      </c>
      <c r="C9" s="54">
        <v>77</v>
      </c>
      <c r="D9" s="54">
        <v>171</v>
      </c>
      <c r="E9" s="54">
        <v>42</v>
      </c>
      <c r="F9" s="54">
        <v>31</v>
      </c>
      <c r="G9" s="54">
        <v>80</v>
      </c>
      <c r="H9" s="71">
        <v>216</v>
      </c>
      <c r="I9" s="54">
        <v>116</v>
      </c>
      <c r="J9" s="54">
        <v>59</v>
      </c>
      <c r="K9" s="71">
        <v>168</v>
      </c>
      <c r="L9" s="54">
        <v>206</v>
      </c>
      <c r="M9" s="54">
        <v>123</v>
      </c>
      <c r="N9" s="71">
        <v>242</v>
      </c>
      <c r="O9" s="54">
        <v>254</v>
      </c>
      <c r="P9" s="71">
        <v>145</v>
      </c>
      <c r="Q9" s="54">
        <v>128</v>
      </c>
      <c r="R9" s="54">
        <v>107</v>
      </c>
      <c r="S9" s="54">
        <v>118</v>
      </c>
      <c r="T9" s="71">
        <v>118</v>
      </c>
      <c r="U9" s="54">
        <v>80</v>
      </c>
      <c r="V9" s="54">
        <v>69</v>
      </c>
      <c r="W9" s="54">
        <v>165</v>
      </c>
      <c r="X9" s="54">
        <v>29</v>
      </c>
      <c r="Y9" s="54">
        <v>37</v>
      </c>
      <c r="Z9" s="54">
        <v>0</v>
      </c>
      <c r="AA9" s="71">
        <v>48</v>
      </c>
      <c r="AB9" s="54">
        <v>1</v>
      </c>
      <c r="AC9" s="64">
        <v>2</v>
      </c>
    </row>
    <row r="10" spans="1:29" ht="13.95" customHeight="1" x14ac:dyDescent="0.25">
      <c r="A10" s="57" t="s">
        <v>161</v>
      </c>
      <c r="B10" s="65">
        <v>0.20576135688683969</v>
      </c>
      <c r="C10" s="55">
        <v>0.18836906478065082</v>
      </c>
      <c r="D10" s="55">
        <v>0.22942295070232929</v>
      </c>
      <c r="E10" s="55">
        <v>0.19960656040020236</v>
      </c>
      <c r="F10" s="55">
        <v>0.17284185187700377</v>
      </c>
      <c r="G10" s="55">
        <v>0.10207252555902878</v>
      </c>
      <c r="H10" s="72">
        <v>0.16470337301405061</v>
      </c>
      <c r="I10" s="55">
        <v>0.20741622606457655</v>
      </c>
      <c r="J10" s="55">
        <v>0.23137490890997117</v>
      </c>
      <c r="K10" s="72">
        <v>0.19402445320618053</v>
      </c>
      <c r="L10" s="55">
        <v>0.19086243644895995</v>
      </c>
      <c r="M10" s="55">
        <v>0.24274386518989016</v>
      </c>
      <c r="N10" s="72">
        <v>0.2002068862729362</v>
      </c>
      <c r="O10" s="55">
        <v>0.21020742997804526</v>
      </c>
      <c r="P10" s="72">
        <v>0.2445279704695226</v>
      </c>
      <c r="Q10" s="55">
        <v>0.19933267476366737</v>
      </c>
      <c r="R10" s="55">
        <v>0.17794619808200171</v>
      </c>
      <c r="S10" s="55">
        <v>0.19649532433457165</v>
      </c>
      <c r="T10" s="72">
        <v>0.19567046685001485</v>
      </c>
      <c r="U10" s="55">
        <v>0.26227283671091617</v>
      </c>
      <c r="V10" s="55">
        <v>0.17512666660363771</v>
      </c>
      <c r="W10" s="55">
        <v>0.1884387932180539</v>
      </c>
      <c r="X10" s="55">
        <v>0.2125348697147702</v>
      </c>
      <c r="Y10" s="55">
        <v>0.23519416714005825</v>
      </c>
      <c r="Z10" s="55">
        <v>0</v>
      </c>
      <c r="AA10" s="72">
        <v>0.17085790296916833</v>
      </c>
      <c r="AB10" s="55">
        <v>0</v>
      </c>
      <c r="AC10" s="65">
        <v>0.14764470813255451</v>
      </c>
    </row>
    <row r="11" spans="1:29" ht="13.95" customHeight="1" x14ac:dyDescent="0.25">
      <c r="A11" s="57"/>
      <c r="B11" s="62">
        <v>409</v>
      </c>
      <c r="C11" s="52">
        <v>54</v>
      </c>
      <c r="D11" s="52">
        <v>149</v>
      </c>
      <c r="E11" s="52">
        <v>35</v>
      </c>
      <c r="F11" s="52">
        <v>24</v>
      </c>
      <c r="G11" s="52">
        <v>24</v>
      </c>
      <c r="H11" s="69">
        <v>112</v>
      </c>
      <c r="I11" s="52">
        <v>112</v>
      </c>
      <c r="J11" s="52">
        <v>42</v>
      </c>
      <c r="K11" s="69">
        <v>140</v>
      </c>
      <c r="L11" s="52">
        <v>141</v>
      </c>
      <c r="M11" s="52">
        <v>128</v>
      </c>
      <c r="N11" s="69">
        <v>192</v>
      </c>
      <c r="O11" s="52">
        <v>215</v>
      </c>
      <c r="P11" s="69">
        <v>134</v>
      </c>
      <c r="Q11" s="52">
        <v>96</v>
      </c>
      <c r="R11" s="52">
        <v>88</v>
      </c>
      <c r="S11" s="52">
        <v>92</v>
      </c>
      <c r="T11" s="69">
        <v>93</v>
      </c>
      <c r="U11" s="52">
        <v>86</v>
      </c>
      <c r="V11" s="52">
        <v>47</v>
      </c>
      <c r="W11" s="52">
        <v>123</v>
      </c>
      <c r="X11" s="52">
        <v>20</v>
      </c>
      <c r="Y11" s="52">
        <v>40</v>
      </c>
      <c r="Z11" s="52">
        <v>0</v>
      </c>
      <c r="AA11" s="69">
        <v>18</v>
      </c>
      <c r="AB11" s="52">
        <v>0</v>
      </c>
      <c r="AC11" s="62">
        <v>1</v>
      </c>
    </row>
    <row r="12" spans="1:29" ht="13.95" customHeight="1" x14ac:dyDescent="0.25">
      <c r="A12" s="58" t="s">
        <v>162</v>
      </c>
      <c r="B12" s="63">
        <v>9.465435441475778E-2</v>
      </c>
      <c r="C12" s="53">
        <v>0.11752874732194639</v>
      </c>
      <c r="D12" s="53">
        <v>9.9577564325249113E-2</v>
      </c>
      <c r="E12" s="53">
        <v>0.14349481421537458</v>
      </c>
      <c r="F12" s="53">
        <v>0.16931775254390374</v>
      </c>
      <c r="G12" s="53">
        <v>7.7108364237615679E-3</v>
      </c>
      <c r="H12" s="70">
        <v>6.5950441148628386E-2</v>
      </c>
      <c r="I12" s="53">
        <v>0.13204800546032386</v>
      </c>
      <c r="J12" s="53">
        <v>0.10703875097591239</v>
      </c>
      <c r="K12" s="70">
        <v>0.10927182950373067</v>
      </c>
      <c r="L12" s="53">
        <v>7.7005673792779047E-2</v>
      </c>
      <c r="M12" s="53">
        <v>9.93085162515846E-2</v>
      </c>
      <c r="N12" s="70">
        <v>9.5262023680249039E-2</v>
      </c>
      <c r="O12" s="53">
        <v>9.3516980474230585E-2</v>
      </c>
      <c r="P12" s="70">
        <v>0.10607258855110255</v>
      </c>
      <c r="Q12" s="53">
        <v>9.1351890494144689E-2</v>
      </c>
      <c r="R12" s="53">
        <v>8.9573944057316057E-2</v>
      </c>
      <c r="S12" s="53">
        <v>9.0091985361882204E-2</v>
      </c>
      <c r="T12" s="70">
        <v>8.1098573850830247E-2</v>
      </c>
      <c r="U12" s="53">
        <v>8.8793600113545118E-2</v>
      </c>
      <c r="V12" s="53">
        <v>0.12004725875557985</v>
      </c>
      <c r="W12" s="53">
        <v>9.7121738794335444E-2</v>
      </c>
      <c r="X12" s="53">
        <v>7.2155749485152784E-2</v>
      </c>
      <c r="Y12" s="53">
        <v>0.10756370991242388</v>
      </c>
      <c r="Z12" s="53">
        <v>0</v>
      </c>
      <c r="AA12" s="70">
        <v>5.0831301401742232E-2</v>
      </c>
      <c r="AB12" s="53">
        <v>0</v>
      </c>
      <c r="AC12" s="63">
        <v>0</v>
      </c>
    </row>
    <row r="13" spans="1:29" ht="13.95" customHeight="1" x14ac:dyDescent="0.25">
      <c r="A13" s="58"/>
      <c r="B13" s="64">
        <v>188</v>
      </c>
      <c r="C13" s="54">
        <v>33</v>
      </c>
      <c r="D13" s="54">
        <v>65</v>
      </c>
      <c r="E13" s="54">
        <v>25</v>
      </c>
      <c r="F13" s="54">
        <v>23</v>
      </c>
      <c r="G13" s="54">
        <v>2</v>
      </c>
      <c r="H13" s="71">
        <v>45</v>
      </c>
      <c r="I13" s="54">
        <v>71</v>
      </c>
      <c r="J13" s="54">
        <v>19</v>
      </c>
      <c r="K13" s="71">
        <v>79</v>
      </c>
      <c r="L13" s="54">
        <v>57</v>
      </c>
      <c r="M13" s="54">
        <v>52</v>
      </c>
      <c r="N13" s="71">
        <v>91</v>
      </c>
      <c r="O13" s="54">
        <v>96</v>
      </c>
      <c r="P13" s="71">
        <v>58</v>
      </c>
      <c r="Q13" s="54">
        <v>44</v>
      </c>
      <c r="R13" s="54">
        <v>44</v>
      </c>
      <c r="S13" s="54">
        <v>42</v>
      </c>
      <c r="T13" s="71">
        <v>39</v>
      </c>
      <c r="U13" s="54">
        <v>29</v>
      </c>
      <c r="V13" s="54">
        <v>32</v>
      </c>
      <c r="W13" s="54">
        <v>63</v>
      </c>
      <c r="X13" s="54">
        <v>7</v>
      </c>
      <c r="Y13" s="54">
        <v>18</v>
      </c>
      <c r="Z13" s="54">
        <v>0</v>
      </c>
      <c r="AA13" s="71">
        <v>5</v>
      </c>
      <c r="AB13" s="54">
        <v>0</v>
      </c>
      <c r="AC13" s="64">
        <v>0</v>
      </c>
    </row>
    <row r="14" spans="1:29" ht="13.95" customHeight="1" x14ac:dyDescent="0.25">
      <c r="A14" s="57" t="s">
        <v>163</v>
      </c>
      <c r="B14" s="65">
        <v>0.15363528081218325</v>
      </c>
      <c r="C14" s="55">
        <v>0.12217583045479931</v>
      </c>
      <c r="D14" s="55">
        <v>0.19948816109935269</v>
      </c>
      <c r="E14" s="55">
        <v>0.19181325388080425</v>
      </c>
      <c r="F14" s="55">
        <v>0.22391426715130716</v>
      </c>
      <c r="G14" s="55">
        <v>6.3520169005895086E-3</v>
      </c>
      <c r="H14" s="72">
        <v>0.10517681825214924</v>
      </c>
      <c r="I14" s="55">
        <v>0.2117550551040325</v>
      </c>
      <c r="J14" s="55">
        <v>0.19566631019261674</v>
      </c>
      <c r="K14" s="72">
        <v>0.26370963228814015</v>
      </c>
      <c r="L14" s="55">
        <v>7.9711235128584995E-2</v>
      </c>
      <c r="M14" s="55">
        <v>0.10607134647553908</v>
      </c>
      <c r="N14" s="72">
        <v>0.16915981110383269</v>
      </c>
      <c r="O14" s="55">
        <v>0.14058021443729865</v>
      </c>
      <c r="P14" s="72">
        <v>0.1241518665953404</v>
      </c>
      <c r="Q14" s="55">
        <v>0.11998202349067479</v>
      </c>
      <c r="R14" s="55">
        <v>0.20072070994889807</v>
      </c>
      <c r="S14" s="55">
        <v>0.17274947277305108</v>
      </c>
      <c r="T14" s="72">
        <v>0.1633370544408328</v>
      </c>
      <c r="U14" s="55">
        <v>0.11697306585698428</v>
      </c>
      <c r="V14" s="55">
        <v>0.18875041304089663</v>
      </c>
      <c r="W14" s="55">
        <v>0.13060308950896898</v>
      </c>
      <c r="X14" s="55">
        <v>0.17006482363200948</v>
      </c>
      <c r="Y14" s="55">
        <v>0.22173930798137578</v>
      </c>
      <c r="Z14" s="55">
        <v>0</v>
      </c>
      <c r="AA14" s="72">
        <v>0.11523626286693565</v>
      </c>
      <c r="AB14" s="55">
        <v>0</v>
      </c>
      <c r="AC14" s="65">
        <v>0.24498142299457717</v>
      </c>
    </row>
    <row r="15" spans="1:29" ht="13.95" customHeight="1" x14ac:dyDescent="0.25">
      <c r="A15" s="57"/>
      <c r="B15" s="62">
        <v>306</v>
      </c>
      <c r="C15" s="52">
        <v>35</v>
      </c>
      <c r="D15" s="52">
        <v>129</v>
      </c>
      <c r="E15" s="52">
        <v>34</v>
      </c>
      <c r="F15" s="52">
        <v>31</v>
      </c>
      <c r="G15" s="52">
        <v>1</v>
      </c>
      <c r="H15" s="69">
        <v>72</v>
      </c>
      <c r="I15" s="52">
        <v>114</v>
      </c>
      <c r="J15" s="52">
        <v>35</v>
      </c>
      <c r="K15" s="69">
        <v>191</v>
      </c>
      <c r="L15" s="52">
        <v>59</v>
      </c>
      <c r="M15" s="52">
        <v>56</v>
      </c>
      <c r="N15" s="69">
        <v>162</v>
      </c>
      <c r="O15" s="52">
        <v>144</v>
      </c>
      <c r="P15" s="69">
        <v>68</v>
      </c>
      <c r="Q15" s="52">
        <v>58</v>
      </c>
      <c r="R15" s="52">
        <v>99</v>
      </c>
      <c r="S15" s="52">
        <v>81</v>
      </c>
      <c r="T15" s="69">
        <v>78</v>
      </c>
      <c r="U15" s="52">
        <v>38</v>
      </c>
      <c r="V15" s="52">
        <v>50</v>
      </c>
      <c r="W15" s="52">
        <v>85</v>
      </c>
      <c r="X15" s="52">
        <v>16</v>
      </c>
      <c r="Y15" s="52">
        <v>38</v>
      </c>
      <c r="Z15" s="52">
        <v>0</v>
      </c>
      <c r="AA15" s="69">
        <v>12</v>
      </c>
      <c r="AB15" s="52">
        <v>0</v>
      </c>
      <c r="AC15" s="62">
        <v>1</v>
      </c>
    </row>
    <row r="16" spans="1:29" ht="13.95" customHeight="1" x14ac:dyDescent="0.25">
      <c r="A16" s="58" t="s">
        <v>164</v>
      </c>
      <c r="B16" s="63">
        <v>0.1603449684496939</v>
      </c>
      <c r="C16" s="53">
        <v>0.17269589385960424</v>
      </c>
      <c r="D16" s="53">
        <v>0.13024035938243497</v>
      </c>
      <c r="E16" s="53">
        <v>0.14965678214030054</v>
      </c>
      <c r="F16" s="53">
        <v>0.15891473613400545</v>
      </c>
      <c r="G16" s="53">
        <v>2.1854846832481359E-2</v>
      </c>
      <c r="H16" s="70">
        <v>0.13268346833222025</v>
      </c>
      <c r="I16" s="53">
        <v>0.14604479607165652</v>
      </c>
      <c r="J16" s="53">
        <v>0.10597738871131479</v>
      </c>
      <c r="K16" s="70">
        <v>0.1349619847758525</v>
      </c>
      <c r="L16" s="53">
        <v>0.14657597414384116</v>
      </c>
      <c r="M16" s="53">
        <v>0.21447847756714616</v>
      </c>
      <c r="N16" s="70">
        <v>0.11856459330780417</v>
      </c>
      <c r="O16" s="53">
        <v>0.19837700508684938</v>
      </c>
      <c r="P16" s="70">
        <v>0.14751162543713436</v>
      </c>
      <c r="Q16" s="53">
        <v>0.1704932186163485</v>
      </c>
      <c r="R16" s="53">
        <v>0.16799119537871895</v>
      </c>
      <c r="S16" s="53">
        <v>0.15687241046311964</v>
      </c>
      <c r="T16" s="70">
        <v>0.1819809517620514</v>
      </c>
      <c r="U16" s="53">
        <v>0.15330479633952915</v>
      </c>
      <c r="V16" s="53">
        <v>9.8887458282908347E-2</v>
      </c>
      <c r="W16" s="53">
        <v>0.17939933273833067</v>
      </c>
      <c r="X16" s="53">
        <v>0.14933473178517784</v>
      </c>
      <c r="Y16" s="53">
        <v>0.14252101145089821</v>
      </c>
      <c r="Z16" s="53">
        <v>0</v>
      </c>
      <c r="AA16" s="70">
        <v>0.10276653895935274</v>
      </c>
      <c r="AB16" s="53">
        <v>0</v>
      </c>
      <c r="AC16" s="63">
        <v>0</v>
      </c>
    </row>
    <row r="17" spans="1:29" ht="13.95" customHeight="1" x14ac:dyDescent="0.25">
      <c r="A17" s="58"/>
      <c r="B17" s="64">
        <v>319</v>
      </c>
      <c r="C17" s="54">
        <v>49</v>
      </c>
      <c r="D17" s="54">
        <v>84</v>
      </c>
      <c r="E17" s="54">
        <v>26</v>
      </c>
      <c r="F17" s="54">
        <v>22</v>
      </c>
      <c r="G17" s="54">
        <v>5</v>
      </c>
      <c r="H17" s="71">
        <v>90</v>
      </c>
      <c r="I17" s="54">
        <v>79</v>
      </c>
      <c r="J17" s="54">
        <v>19</v>
      </c>
      <c r="K17" s="71">
        <v>98</v>
      </c>
      <c r="L17" s="54">
        <v>108</v>
      </c>
      <c r="M17" s="54">
        <v>113</v>
      </c>
      <c r="N17" s="71">
        <v>114</v>
      </c>
      <c r="O17" s="54">
        <v>203</v>
      </c>
      <c r="P17" s="71">
        <v>81</v>
      </c>
      <c r="Q17" s="54">
        <v>82</v>
      </c>
      <c r="R17" s="54">
        <v>83</v>
      </c>
      <c r="S17" s="54">
        <v>74</v>
      </c>
      <c r="T17" s="71">
        <v>87</v>
      </c>
      <c r="U17" s="54">
        <v>50</v>
      </c>
      <c r="V17" s="54">
        <v>26</v>
      </c>
      <c r="W17" s="54">
        <v>117</v>
      </c>
      <c r="X17" s="54">
        <v>14</v>
      </c>
      <c r="Y17" s="54">
        <v>24</v>
      </c>
      <c r="Z17" s="54">
        <v>0</v>
      </c>
      <c r="AA17" s="71">
        <v>11</v>
      </c>
      <c r="AB17" s="54">
        <v>0</v>
      </c>
      <c r="AC17" s="64">
        <v>0</v>
      </c>
    </row>
    <row r="18" spans="1:29" ht="13.95" customHeight="1" x14ac:dyDescent="0.25">
      <c r="A18" s="57" t="s">
        <v>165</v>
      </c>
      <c r="B18" s="65">
        <v>0.38560403943652588</v>
      </c>
      <c r="C18" s="55">
        <v>0.39923046358300007</v>
      </c>
      <c r="D18" s="55">
        <v>0.3412709644906346</v>
      </c>
      <c r="E18" s="55">
        <v>0.3154285893633183</v>
      </c>
      <c r="F18" s="55">
        <v>0.27501139229377947</v>
      </c>
      <c r="G18" s="55">
        <v>0.86200977428413883</v>
      </c>
      <c r="H18" s="72">
        <v>0.53148589925295109</v>
      </c>
      <c r="I18" s="55">
        <v>0.3027359172994103</v>
      </c>
      <c r="J18" s="55">
        <v>0.35994264121018466</v>
      </c>
      <c r="K18" s="72">
        <v>0.29803210022609716</v>
      </c>
      <c r="L18" s="55">
        <v>0.5058446804858352</v>
      </c>
      <c r="M18" s="55">
        <v>0.33739779451583957</v>
      </c>
      <c r="N18" s="72">
        <v>0.4168066856351792</v>
      </c>
      <c r="O18" s="55">
        <v>0.35731837002357791</v>
      </c>
      <c r="P18" s="72">
        <v>0.37773594894690021</v>
      </c>
      <c r="Q18" s="55">
        <v>0.4188401926351652</v>
      </c>
      <c r="R18" s="55">
        <v>0.3637679525330651</v>
      </c>
      <c r="S18" s="55">
        <v>0.38379080706737517</v>
      </c>
      <c r="T18" s="72">
        <v>0.37791295309626988</v>
      </c>
      <c r="U18" s="55">
        <v>0.37865570097902451</v>
      </c>
      <c r="V18" s="55">
        <v>0.41718820331697665</v>
      </c>
      <c r="W18" s="55">
        <v>0.40443704574031081</v>
      </c>
      <c r="X18" s="55">
        <v>0.39590982538288999</v>
      </c>
      <c r="Y18" s="55">
        <v>0.29298180351524367</v>
      </c>
      <c r="Z18" s="55">
        <v>0</v>
      </c>
      <c r="AA18" s="72">
        <v>0.56030799380280072</v>
      </c>
      <c r="AB18" s="55">
        <v>1</v>
      </c>
      <c r="AC18" s="65">
        <v>0.60737386887286826</v>
      </c>
    </row>
    <row r="19" spans="1:29" ht="13.95" customHeight="1" x14ac:dyDescent="0.25">
      <c r="A19" s="57"/>
      <c r="B19" s="62">
        <v>767</v>
      </c>
      <c r="C19" s="52">
        <v>114</v>
      </c>
      <c r="D19" s="52">
        <v>221</v>
      </c>
      <c r="E19" s="52">
        <v>55</v>
      </c>
      <c r="F19" s="52">
        <v>38</v>
      </c>
      <c r="G19" s="52">
        <v>202</v>
      </c>
      <c r="H19" s="69">
        <v>362</v>
      </c>
      <c r="I19" s="52">
        <v>163</v>
      </c>
      <c r="J19" s="52">
        <v>65</v>
      </c>
      <c r="K19" s="69">
        <v>216</v>
      </c>
      <c r="L19" s="52">
        <v>373</v>
      </c>
      <c r="M19" s="52">
        <v>178</v>
      </c>
      <c r="N19" s="69">
        <v>399</v>
      </c>
      <c r="O19" s="52">
        <v>365</v>
      </c>
      <c r="P19" s="69">
        <v>206</v>
      </c>
      <c r="Q19" s="52">
        <v>201</v>
      </c>
      <c r="R19" s="52">
        <v>180</v>
      </c>
      <c r="S19" s="52">
        <v>180</v>
      </c>
      <c r="T19" s="69">
        <v>180</v>
      </c>
      <c r="U19" s="52">
        <v>125</v>
      </c>
      <c r="V19" s="52">
        <v>111</v>
      </c>
      <c r="W19" s="52">
        <v>264</v>
      </c>
      <c r="X19" s="52">
        <v>38</v>
      </c>
      <c r="Y19" s="52">
        <v>50</v>
      </c>
      <c r="Z19" s="52">
        <v>0</v>
      </c>
      <c r="AA19" s="69">
        <v>60</v>
      </c>
      <c r="AB19" s="52">
        <v>1</v>
      </c>
      <c r="AC19" s="62">
        <v>3</v>
      </c>
    </row>
    <row r="20" spans="1:29" ht="13.95" customHeight="1" x14ac:dyDescent="0.25">
      <c r="A20" s="58" t="s">
        <v>166</v>
      </c>
      <c r="B20" s="63">
        <v>0.24828963522694106</v>
      </c>
      <c r="C20" s="53">
        <v>0.23970457777674578</v>
      </c>
      <c r="D20" s="53">
        <v>0.29906572542460202</v>
      </c>
      <c r="E20" s="53">
        <v>0.33530806809617869</v>
      </c>
      <c r="F20" s="53">
        <v>0.39323201969521088</v>
      </c>
      <c r="G20" s="53">
        <v>1.4062853324351077E-2</v>
      </c>
      <c r="H20" s="70">
        <v>0.17112725940077764</v>
      </c>
      <c r="I20" s="53">
        <v>0.34380306056435633</v>
      </c>
      <c r="J20" s="53">
        <v>0.30270506116852908</v>
      </c>
      <c r="K20" s="70">
        <v>0.37298146179187081</v>
      </c>
      <c r="L20" s="53">
        <v>0.15671690892136403</v>
      </c>
      <c r="M20" s="53">
        <v>0.20537986272712361</v>
      </c>
      <c r="N20" s="70">
        <v>0.26442183478408188</v>
      </c>
      <c r="O20" s="53">
        <v>0.2340971949115293</v>
      </c>
      <c r="P20" s="70">
        <v>0.2302244551464428</v>
      </c>
      <c r="Q20" s="53">
        <v>0.2113339139848194</v>
      </c>
      <c r="R20" s="53">
        <v>0.29029465400621413</v>
      </c>
      <c r="S20" s="53">
        <v>0.26284145813493315</v>
      </c>
      <c r="T20" s="70">
        <v>0.24443562829166296</v>
      </c>
      <c r="U20" s="53">
        <v>0.20576666597052931</v>
      </c>
      <c r="V20" s="53">
        <v>0.30879767179647649</v>
      </c>
      <c r="W20" s="53">
        <v>0.2277248283033044</v>
      </c>
      <c r="X20" s="53">
        <v>0.24222057311716227</v>
      </c>
      <c r="Y20" s="53">
        <v>0.32930301789379973</v>
      </c>
      <c r="Z20" s="53">
        <v>0</v>
      </c>
      <c r="AA20" s="70">
        <v>0.16606756426867789</v>
      </c>
      <c r="AB20" s="53">
        <v>0</v>
      </c>
      <c r="AC20" s="63">
        <v>0.24498142299457717</v>
      </c>
    </row>
    <row r="21" spans="1:29" ht="13.95" customHeight="1" x14ac:dyDescent="0.25">
      <c r="A21" s="59"/>
      <c r="B21" s="66">
        <v>494</v>
      </c>
      <c r="C21" s="60">
        <v>68</v>
      </c>
      <c r="D21" s="60">
        <v>194</v>
      </c>
      <c r="E21" s="60">
        <v>59</v>
      </c>
      <c r="F21" s="60">
        <v>54</v>
      </c>
      <c r="G21" s="60">
        <v>3</v>
      </c>
      <c r="H21" s="75">
        <v>117</v>
      </c>
      <c r="I21" s="60">
        <v>185</v>
      </c>
      <c r="J21" s="60">
        <v>55</v>
      </c>
      <c r="K21" s="75">
        <v>270</v>
      </c>
      <c r="L21" s="60">
        <v>116</v>
      </c>
      <c r="M21" s="60">
        <v>108</v>
      </c>
      <c r="N21" s="75">
        <v>253</v>
      </c>
      <c r="O21" s="60">
        <v>239</v>
      </c>
      <c r="P21" s="75">
        <v>126</v>
      </c>
      <c r="Q21" s="60">
        <v>101</v>
      </c>
      <c r="R21" s="60">
        <v>143</v>
      </c>
      <c r="S21" s="60">
        <v>124</v>
      </c>
      <c r="T21" s="75">
        <v>116</v>
      </c>
      <c r="U21" s="60">
        <v>68</v>
      </c>
      <c r="V21" s="60">
        <v>82</v>
      </c>
      <c r="W21" s="60">
        <v>149</v>
      </c>
      <c r="X21" s="60">
        <v>23</v>
      </c>
      <c r="Y21" s="60">
        <v>56</v>
      </c>
      <c r="Z21" s="60">
        <v>0</v>
      </c>
      <c r="AA21" s="75">
        <v>18</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1" display="Return to index" xr:uid="{DF68B02A-9D0F-453B-BC9D-25BD9A99D979}"/>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0.16360974925160079</v>
      </c>
      <c r="C6" s="51">
        <v>0.15920585888034625</v>
      </c>
      <c r="D6" s="51">
        <v>9.2069533155377498E-2</v>
      </c>
      <c r="E6" s="51">
        <v>9.1999585477127555E-2</v>
      </c>
      <c r="F6" s="51">
        <v>7.3575056026160712E-2</v>
      </c>
      <c r="G6" s="51">
        <v>0.58774715759187013</v>
      </c>
      <c r="H6" s="68">
        <v>0.26426583541795096</v>
      </c>
      <c r="I6" s="51">
        <v>0.10601081798150061</v>
      </c>
      <c r="J6" s="51">
        <v>8.4637350854603333E-2</v>
      </c>
      <c r="K6" s="68">
        <v>8.5525087052440371E-2</v>
      </c>
      <c r="L6" s="51">
        <v>0.26661821609979247</v>
      </c>
      <c r="M6" s="51">
        <v>0.12651713347931492</v>
      </c>
      <c r="N6" s="68">
        <v>0.19330831130530285</v>
      </c>
      <c r="O6" s="51">
        <v>0.13541298578569472</v>
      </c>
      <c r="P6" s="68">
        <v>0.13676977594673473</v>
      </c>
      <c r="Q6" s="51">
        <v>0.18052035292775018</v>
      </c>
      <c r="R6" s="51">
        <v>0.17460667116957812</v>
      </c>
      <c r="S6" s="51">
        <v>0.16599599493765624</v>
      </c>
      <c r="T6" s="68">
        <v>0.15400078296692393</v>
      </c>
      <c r="U6" s="51">
        <v>0.17316148074208029</v>
      </c>
      <c r="V6" s="51">
        <v>0.17800722006296574</v>
      </c>
      <c r="W6" s="51">
        <v>0.18821714740808526</v>
      </c>
      <c r="X6" s="51">
        <v>0.12795504001773345</v>
      </c>
      <c r="Y6" s="51">
        <v>7.5116390225340737E-2</v>
      </c>
      <c r="Z6" s="51">
        <v>0</v>
      </c>
      <c r="AA6" s="68">
        <v>0.14095575414669528</v>
      </c>
      <c r="AB6" s="51">
        <v>0</v>
      </c>
      <c r="AC6" s="61">
        <v>0.16001466722326135</v>
      </c>
    </row>
    <row r="7" spans="1:29" ht="13.95" customHeight="1" x14ac:dyDescent="0.25">
      <c r="A7" s="57"/>
      <c r="B7" s="62">
        <v>325</v>
      </c>
      <c r="C7" s="52">
        <v>45</v>
      </c>
      <c r="D7" s="52">
        <v>60</v>
      </c>
      <c r="E7" s="52">
        <v>16</v>
      </c>
      <c r="F7" s="52">
        <v>10</v>
      </c>
      <c r="G7" s="52">
        <v>138</v>
      </c>
      <c r="H7" s="69">
        <v>180</v>
      </c>
      <c r="I7" s="52">
        <v>57</v>
      </c>
      <c r="J7" s="52">
        <v>15</v>
      </c>
      <c r="K7" s="69">
        <v>62</v>
      </c>
      <c r="L7" s="52">
        <v>197</v>
      </c>
      <c r="M7" s="52">
        <v>67</v>
      </c>
      <c r="N7" s="69">
        <v>185</v>
      </c>
      <c r="O7" s="52">
        <v>138</v>
      </c>
      <c r="P7" s="69">
        <v>75</v>
      </c>
      <c r="Q7" s="52">
        <v>87</v>
      </c>
      <c r="R7" s="52">
        <v>86</v>
      </c>
      <c r="S7" s="52">
        <v>78</v>
      </c>
      <c r="T7" s="69">
        <v>73</v>
      </c>
      <c r="U7" s="52">
        <v>57</v>
      </c>
      <c r="V7" s="52">
        <v>47</v>
      </c>
      <c r="W7" s="52">
        <v>123</v>
      </c>
      <c r="X7" s="52">
        <v>12</v>
      </c>
      <c r="Y7" s="52">
        <v>13</v>
      </c>
      <c r="Z7" s="52">
        <v>0</v>
      </c>
      <c r="AA7" s="69">
        <v>15</v>
      </c>
      <c r="AB7" s="52">
        <v>0</v>
      </c>
      <c r="AC7" s="62">
        <v>1</v>
      </c>
    </row>
    <row r="8" spans="1:29" ht="13.95" customHeight="1" x14ac:dyDescent="0.25">
      <c r="A8" s="58" t="s">
        <v>160</v>
      </c>
      <c r="B8" s="63">
        <v>0.27631739810720329</v>
      </c>
      <c r="C8" s="53">
        <v>0.28674061666847744</v>
      </c>
      <c r="D8" s="53">
        <v>0.3214993298866502</v>
      </c>
      <c r="E8" s="53">
        <v>0.27288488859163573</v>
      </c>
      <c r="F8" s="53">
        <v>0.27150491236350632</v>
      </c>
      <c r="G8" s="53">
        <v>0.30968541648145492</v>
      </c>
      <c r="H8" s="70">
        <v>0.31635373321992416</v>
      </c>
      <c r="I8" s="53">
        <v>0.2674882975963232</v>
      </c>
      <c r="J8" s="53">
        <v>0.3464204677490435</v>
      </c>
      <c r="K8" s="70">
        <v>0.26813522105269438</v>
      </c>
      <c r="L8" s="53">
        <v>0.29172896939576437</v>
      </c>
      <c r="M8" s="53">
        <v>0.265962306480449</v>
      </c>
      <c r="N8" s="70">
        <v>0.27553990518202842</v>
      </c>
      <c r="O8" s="53">
        <v>0.2788959624208856</v>
      </c>
      <c r="P8" s="70">
        <v>0.29749061410327432</v>
      </c>
      <c r="Q8" s="53">
        <v>0.30461596151544035</v>
      </c>
      <c r="R8" s="53">
        <v>0.2517969805242421</v>
      </c>
      <c r="S8" s="53">
        <v>0.24861096296616014</v>
      </c>
      <c r="T8" s="70">
        <v>0.26886808183073818</v>
      </c>
      <c r="U8" s="53">
        <v>0.27326872737472246</v>
      </c>
      <c r="V8" s="53">
        <v>0.29947340606063294</v>
      </c>
      <c r="W8" s="53">
        <v>0.28234546154269435</v>
      </c>
      <c r="X8" s="53">
        <v>0.26222240997846524</v>
      </c>
      <c r="Y8" s="53">
        <v>0.25168755156620898</v>
      </c>
      <c r="Z8" s="53">
        <v>0</v>
      </c>
      <c r="AA8" s="70">
        <v>0.48596678747275568</v>
      </c>
      <c r="AB8" s="53">
        <v>1</v>
      </c>
      <c r="AC8" s="63">
        <v>0.32940181773035776</v>
      </c>
    </row>
    <row r="9" spans="1:29" ht="13.95" customHeight="1" x14ac:dyDescent="0.25">
      <c r="A9" s="58"/>
      <c r="B9" s="64">
        <v>550</v>
      </c>
      <c r="C9" s="54">
        <v>82</v>
      </c>
      <c r="D9" s="54">
        <v>208</v>
      </c>
      <c r="E9" s="54">
        <v>48</v>
      </c>
      <c r="F9" s="54">
        <v>37</v>
      </c>
      <c r="G9" s="54">
        <v>73</v>
      </c>
      <c r="H9" s="71">
        <v>215</v>
      </c>
      <c r="I9" s="54">
        <v>144</v>
      </c>
      <c r="J9" s="54">
        <v>63</v>
      </c>
      <c r="K9" s="71">
        <v>194</v>
      </c>
      <c r="L9" s="54">
        <v>215</v>
      </c>
      <c r="M9" s="54">
        <v>140</v>
      </c>
      <c r="N9" s="71">
        <v>264</v>
      </c>
      <c r="O9" s="54">
        <v>285</v>
      </c>
      <c r="P9" s="71">
        <v>162</v>
      </c>
      <c r="Q9" s="54">
        <v>146</v>
      </c>
      <c r="R9" s="54">
        <v>124</v>
      </c>
      <c r="S9" s="54">
        <v>117</v>
      </c>
      <c r="T9" s="71">
        <v>128</v>
      </c>
      <c r="U9" s="54">
        <v>90</v>
      </c>
      <c r="V9" s="54">
        <v>80</v>
      </c>
      <c r="W9" s="54">
        <v>184</v>
      </c>
      <c r="X9" s="54">
        <v>25</v>
      </c>
      <c r="Y9" s="54">
        <v>43</v>
      </c>
      <c r="Z9" s="54">
        <v>0</v>
      </c>
      <c r="AA9" s="71">
        <v>52</v>
      </c>
      <c r="AB9" s="54">
        <v>1</v>
      </c>
      <c r="AC9" s="64">
        <v>2</v>
      </c>
    </row>
    <row r="10" spans="1:29" ht="13.95" customHeight="1" x14ac:dyDescent="0.25">
      <c r="A10" s="57" t="s">
        <v>161</v>
      </c>
      <c r="B10" s="65">
        <v>0.19068368934071661</v>
      </c>
      <c r="C10" s="55">
        <v>0.19603142898357839</v>
      </c>
      <c r="D10" s="55">
        <v>0.21464390177480069</v>
      </c>
      <c r="E10" s="55">
        <v>0.17092839670595744</v>
      </c>
      <c r="F10" s="55">
        <v>0.16941236137400151</v>
      </c>
      <c r="G10" s="55">
        <v>7.937547567430793E-2</v>
      </c>
      <c r="H10" s="72">
        <v>0.14593214357190265</v>
      </c>
      <c r="I10" s="55">
        <v>0.21029883694438417</v>
      </c>
      <c r="J10" s="55">
        <v>0.19556662282466519</v>
      </c>
      <c r="K10" s="72">
        <v>0.18052852719462101</v>
      </c>
      <c r="L10" s="55">
        <v>0.1777482959952742</v>
      </c>
      <c r="M10" s="55">
        <v>0.22274431534111414</v>
      </c>
      <c r="N10" s="72">
        <v>0.19351744748681546</v>
      </c>
      <c r="O10" s="55">
        <v>0.18747908591176057</v>
      </c>
      <c r="P10" s="72">
        <v>0.20600723230240681</v>
      </c>
      <c r="Q10" s="55">
        <v>0.16231963560431045</v>
      </c>
      <c r="R10" s="55">
        <v>0.18835961480015345</v>
      </c>
      <c r="S10" s="55">
        <v>0.20425105466440147</v>
      </c>
      <c r="T10" s="72">
        <v>0.16904113220316677</v>
      </c>
      <c r="U10" s="55">
        <v>0.21315579868026974</v>
      </c>
      <c r="V10" s="55">
        <v>0.15690724909397863</v>
      </c>
      <c r="W10" s="55">
        <v>0.18347318332323664</v>
      </c>
      <c r="X10" s="55">
        <v>0.21325732735518232</v>
      </c>
      <c r="Y10" s="55">
        <v>0.27568490862284639</v>
      </c>
      <c r="Z10" s="55">
        <v>0</v>
      </c>
      <c r="AA10" s="72">
        <v>0.1229477637515035</v>
      </c>
      <c r="AB10" s="55">
        <v>0</v>
      </c>
      <c r="AC10" s="65">
        <v>0.14764470813255451</v>
      </c>
    </row>
    <row r="11" spans="1:29" ht="13.95" customHeight="1" x14ac:dyDescent="0.25">
      <c r="A11" s="57"/>
      <c r="B11" s="62">
        <v>379</v>
      </c>
      <c r="C11" s="52">
        <v>56</v>
      </c>
      <c r="D11" s="52">
        <v>139</v>
      </c>
      <c r="E11" s="52">
        <v>30</v>
      </c>
      <c r="F11" s="52">
        <v>23</v>
      </c>
      <c r="G11" s="52">
        <v>19</v>
      </c>
      <c r="H11" s="69">
        <v>99</v>
      </c>
      <c r="I11" s="52">
        <v>113</v>
      </c>
      <c r="J11" s="52">
        <v>35</v>
      </c>
      <c r="K11" s="69">
        <v>131</v>
      </c>
      <c r="L11" s="52">
        <v>131</v>
      </c>
      <c r="M11" s="52">
        <v>117</v>
      </c>
      <c r="N11" s="69">
        <v>185</v>
      </c>
      <c r="O11" s="52">
        <v>192</v>
      </c>
      <c r="P11" s="69">
        <v>112</v>
      </c>
      <c r="Q11" s="52">
        <v>78</v>
      </c>
      <c r="R11" s="52">
        <v>93</v>
      </c>
      <c r="S11" s="52">
        <v>96</v>
      </c>
      <c r="T11" s="69">
        <v>81</v>
      </c>
      <c r="U11" s="52">
        <v>70</v>
      </c>
      <c r="V11" s="52">
        <v>42</v>
      </c>
      <c r="W11" s="52">
        <v>120</v>
      </c>
      <c r="X11" s="52">
        <v>20</v>
      </c>
      <c r="Y11" s="52">
        <v>47</v>
      </c>
      <c r="Z11" s="52">
        <v>0</v>
      </c>
      <c r="AA11" s="69">
        <v>13</v>
      </c>
      <c r="AB11" s="52">
        <v>0</v>
      </c>
      <c r="AC11" s="62">
        <v>1</v>
      </c>
    </row>
    <row r="12" spans="1:29" ht="13.95" customHeight="1" x14ac:dyDescent="0.25">
      <c r="A12" s="58" t="s">
        <v>162</v>
      </c>
      <c r="B12" s="63">
        <v>7.9729398226823858E-2</v>
      </c>
      <c r="C12" s="53">
        <v>9.7938972006457931E-2</v>
      </c>
      <c r="D12" s="53">
        <v>8.1638114664613348E-2</v>
      </c>
      <c r="E12" s="53">
        <v>9.614300244847751E-2</v>
      </c>
      <c r="F12" s="53">
        <v>0.15569021929315091</v>
      </c>
      <c r="G12" s="53">
        <v>1.3762880137881255E-2</v>
      </c>
      <c r="H12" s="70">
        <v>6.5461549856721327E-2</v>
      </c>
      <c r="I12" s="53">
        <v>9.4523656499311062E-2</v>
      </c>
      <c r="J12" s="53">
        <v>6.5418072235290822E-2</v>
      </c>
      <c r="K12" s="70">
        <v>0.10081578219739168</v>
      </c>
      <c r="L12" s="53">
        <v>5.4901726926976487E-2</v>
      </c>
      <c r="M12" s="53">
        <v>8.5558851852556683E-2</v>
      </c>
      <c r="N12" s="70">
        <v>8.3651670874560921E-2</v>
      </c>
      <c r="O12" s="53">
        <v>7.4981554523976576E-2</v>
      </c>
      <c r="P12" s="70">
        <v>9.7746470453220949E-2</v>
      </c>
      <c r="Q12" s="53">
        <v>8.1141707846873204E-2</v>
      </c>
      <c r="R12" s="53">
        <v>7.0203315692168117E-2</v>
      </c>
      <c r="S12" s="53">
        <v>6.7360356381665432E-2</v>
      </c>
      <c r="T12" s="70">
        <v>7.359744950881858E-2</v>
      </c>
      <c r="U12" s="53">
        <v>9.1722945904677694E-2</v>
      </c>
      <c r="V12" s="53">
        <v>0.11741543051921235</v>
      </c>
      <c r="W12" s="53">
        <v>6.8823078183086209E-2</v>
      </c>
      <c r="X12" s="53">
        <v>2.6183650231375935E-2</v>
      </c>
      <c r="Y12" s="53">
        <v>8.6892321707984208E-2</v>
      </c>
      <c r="Z12" s="53">
        <v>0</v>
      </c>
      <c r="AA12" s="70">
        <v>6.524740317259127E-2</v>
      </c>
      <c r="AB12" s="53">
        <v>0</v>
      </c>
      <c r="AC12" s="63">
        <v>0</v>
      </c>
    </row>
    <row r="13" spans="1:29" ht="13.95" customHeight="1" x14ac:dyDescent="0.25">
      <c r="A13" s="58"/>
      <c r="B13" s="64">
        <v>159</v>
      </c>
      <c r="C13" s="54">
        <v>28</v>
      </c>
      <c r="D13" s="54">
        <v>53</v>
      </c>
      <c r="E13" s="54">
        <v>17</v>
      </c>
      <c r="F13" s="54">
        <v>21</v>
      </c>
      <c r="G13" s="54">
        <v>3</v>
      </c>
      <c r="H13" s="71">
        <v>45</v>
      </c>
      <c r="I13" s="54">
        <v>51</v>
      </c>
      <c r="J13" s="54">
        <v>12</v>
      </c>
      <c r="K13" s="71">
        <v>73</v>
      </c>
      <c r="L13" s="54">
        <v>41</v>
      </c>
      <c r="M13" s="54">
        <v>45</v>
      </c>
      <c r="N13" s="71">
        <v>80</v>
      </c>
      <c r="O13" s="54">
        <v>77</v>
      </c>
      <c r="P13" s="71">
        <v>53</v>
      </c>
      <c r="Q13" s="54">
        <v>39</v>
      </c>
      <c r="R13" s="54">
        <v>35</v>
      </c>
      <c r="S13" s="54">
        <v>32</v>
      </c>
      <c r="T13" s="71">
        <v>35</v>
      </c>
      <c r="U13" s="54">
        <v>30</v>
      </c>
      <c r="V13" s="54">
        <v>31</v>
      </c>
      <c r="W13" s="54">
        <v>45</v>
      </c>
      <c r="X13" s="54">
        <v>3</v>
      </c>
      <c r="Y13" s="54">
        <v>15</v>
      </c>
      <c r="Z13" s="54">
        <v>0</v>
      </c>
      <c r="AA13" s="71">
        <v>7</v>
      </c>
      <c r="AB13" s="54">
        <v>0</v>
      </c>
      <c r="AC13" s="64">
        <v>0</v>
      </c>
    </row>
    <row r="14" spans="1:29" ht="13.95" customHeight="1" x14ac:dyDescent="0.25">
      <c r="A14" s="57" t="s">
        <v>163</v>
      </c>
      <c r="B14" s="65">
        <v>0.12803956715266301</v>
      </c>
      <c r="C14" s="55">
        <v>9.9708391497844287E-2</v>
      </c>
      <c r="D14" s="55">
        <v>0.1586015000001951</v>
      </c>
      <c r="E14" s="55">
        <v>0.22103372370681398</v>
      </c>
      <c r="F14" s="55">
        <v>0.16374859962671523</v>
      </c>
      <c r="G14" s="55">
        <v>0</v>
      </c>
      <c r="H14" s="72">
        <v>8.6796735999334573E-2</v>
      </c>
      <c r="I14" s="55">
        <v>0.16920534643496576</v>
      </c>
      <c r="J14" s="55">
        <v>0.182029393330847</v>
      </c>
      <c r="K14" s="72">
        <v>0.21623729464836294</v>
      </c>
      <c r="L14" s="55">
        <v>7.1605726802971642E-2</v>
      </c>
      <c r="M14" s="55">
        <v>8.6009034510551835E-2</v>
      </c>
      <c r="N14" s="72">
        <v>0.14353899285799451</v>
      </c>
      <c r="O14" s="55">
        <v>0.11475879806940614</v>
      </c>
      <c r="P14" s="72">
        <v>0.11233059434561163</v>
      </c>
      <c r="Q14" s="55">
        <v>0.10849281381269153</v>
      </c>
      <c r="R14" s="55">
        <v>0.14993765725465036</v>
      </c>
      <c r="S14" s="55">
        <v>0.14322376829915076</v>
      </c>
      <c r="T14" s="72">
        <v>0.15901706058392195</v>
      </c>
      <c r="U14" s="55">
        <v>9.8020908196359557E-2</v>
      </c>
      <c r="V14" s="55">
        <v>0.13920851980822099</v>
      </c>
      <c r="W14" s="55">
        <v>0.10467153496265347</v>
      </c>
      <c r="X14" s="55">
        <v>0.19874887861842905</v>
      </c>
      <c r="Y14" s="55">
        <v>0.13158666532508329</v>
      </c>
      <c r="Z14" s="55">
        <v>0</v>
      </c>
      <c r="AA14" s="72">
        <v>0.11237443599696506</v>
      </c>
      <c r="AB14" s="55">
        <v>0</v>
      </c>
      <c r="AC14" s="65">
        <v>0.24498142299457717</v>
      </c>
    </row>
    <row r="15" spans="1:29" ht="13.95" customHeight="1" x14ac:dyDescent="0.25">
      <c r="A15" s="57"/>
      <c r="B15" s="62">
        <v>255</v>
      </c>
      <c r="C15" s="52">
        <v>28</v>
      </c>
      <c r="D15" s="52">
        <v>103</v>
      </c>
      <c r="E15" s="52">
        <v>39</v>
      </c>
      <c r="F15" s="52">
        <v>22</v>
      </c>
      <c r="G15" s="52">
        <v>0</v>
      </c>
      <c r="H15" s="69">
        <v>59</v>
      </c>
      <c r="I15" s="52">
        <v>91</v>
      </c>
      <c r="J15" s="52">
        <v>33</v>
      </c>
      <c r="K15" s="69">
        <v>156</v>
      </c>
      <c r="L15" s="52">
        <v>53</v>
      </c>
      <c r="M15" s="52">
        <v>45</v>
      </c>
      <c r="N15" s="69">
        <v>137</v>
      </c>
      <c r="O15" s="52">
        <v>117</v>
      </c>
      <c r="P15" s="69">
        <v>61</v>
      </c>
      <c r="Q15" s="52">
        <v>52</v>
      </c>
      <c r="R15" s="52">
        <v>74</v>
      </c>
      <c r="S15" s="52">
        <v>67</v>
      </c>
      <c r="T15" s="69">
        <v>76</v>
      </c>
      <c r="U15" s="52">
        <v>32</v>
      </c>
      <c r="V15" s="52">
        <v>37</v>
      </c>
      <c r="W15" s="52">
        <v>68</v>
      </c>
      <c r="X15" s="52">
        <v>19</v>
      </c>
      <c r="Y15" s="52">
        <v>22</v>
      </c>
      <c r="Z15" s="52">
        <v>0</v>
      </c>
      <c r="AA15" s="69">
        <v>12</v>
      </c>
      <c r="AB15" s="52">
        <v>0</v>
      </c>
      <c r="AC15" s="62">
        <v>1</v>
      </c>
    </row>
    <row r="16" spans="1:29" ht="13.95" customHeight="1" x14ac:dyDescent="0.25">
      <c r="A16" s="58" t="s">
        <v>164</v>
      </c>
      <c r="B16" s="63">
        <v>0.16162019792099314</v>
      </c>
      <c r="C16" s="53">
        <v>0.16037473196329646</v>
      </c>
      <c r="D16" s="53">
        <v>0.13154762051836383</v>
      </c>
      <c r="E16" s="53">
        <v>0.14701040306998781</v>
      </c>
      <c r="F16" s="53">
        <v>0.16606885131646479</v>
      </c>
      <c r="G16" s="53">
        <v>9.4290701144861978E-3</v>
      </c>
      <c r="H16" s="70">
        <v>0.12119000193416682</v>
      </c>
      <c r="I16" s="53">
        <v>0.15247304454351482</v>
      </c>
      <c r="J16" s="53">
        <v>0.12592809300554986</v>
      </c>
      <c r="K16" s="70">
        <v>0.14875808785449027</v>
      </c>
      <c r="L16" s="53">
        <v>0.13739706477922115</v>
      </c>
      <c r="M16" s="53">
        <v>0.21320835833601301</v>
      </c>
      <c r="N16" s="70">
        <v>0.11044367229329906</v>
      </c>
      <c r="O16" s="53">
        <v>0.20847161328827807</v>
      </c>
      <c r="P16" s="70">
        <v>0.14965531284875153</v>
      </c>
      <c r="Q16" s="53">
        <v>0.16290952829293462</v>
      </c>
      <c r="R16" s="53">
        <v>0.1650957605592081</v>
      </c>
      <c r="S16" s="53">
        <v>0.17055786275096568</v>
      </c>
      <c r="T16" s="70">
        <v>0.1754754929064298</v>
      </c>
      <c r="U16" s="53">
        <v>0.15067013910188951</v>
      </c>
      <c r="V16" s="53">
        <v>0.10898817445498815</v>
      </c>
      <c r="W16" s="53">
        <v>0.17246959458024372</v>
      </c>
      <c r="X16" s="53">
        <v>0.17163269379881424</v>
      </c>
      <c r="Y16" s="53">
        <v>0.17903216255253626</v>
      </c>
      <c r="Z16" s="53">
        <v>0</v>
      </c>
      <c r="AA16" s="70">
        <v>7.2507855459488957E-2</v>
      </c>
      <c r="AB16" s="53">
        <v>0</v>
      </c>
      <c r="AC16" s="63">
        <v>0.11795738391924912</v>
      </c>
    </row>
    <row r="17" spans="1:29" ht="13.95" customHeight="1" x14ac:dyDescent="0.25">
      <c r="A17" s="58"/>
      <c r="B17" s="64">
        <v>321</v>
      </c>
      <c r="C17" s="54">
        <v>46</v>
      </c>
      <c r="D17" s="54">
        <v>85</v>
      </c>
      <c r="E17" s="54">
        <v>26</v>
      </c>
      <c r="F17" s="54">
        <v>23</v>
      </c>
      <c r="G17" s="54">
        <v>2</v>
      </c>
      <c r="H17" s="71">
        <v>83</v>
      </c>
      <c r="I17" s="54">
        <v>82</v>
      </c>
      <c r="J17" s="54">
        <v>23</v>
      </c>
      <c r="K17" s="71">
        <v>108</v>
      </c>
      <c r="L17" s="54">
        <v>101</v>
      </c>
      <c r="M17" s="54">
        <v>112</v>
      </c>
      <c r="N17" s="71">
        <v>106</v>
      </c>
      <c r="O17" s="54">
        <v>213</v>
      </c>
      <c r="P17" s="71">
        <v>82</v>
      </c>
      <c r="Q17" s="54">
        <v>78</v>
      </c>
      <c r="R17" s="54">
        <v>82</v>
      </c>
      <c r="S17" s="54">
        <v>80</v>
      </c>
      <c r="T17" s="71">
        <v>84</v>
      </c>
      <c r="U17" s="54">
        <v>50</v>
      </c>
      <c r="V17" s="54">
        <v>29</v>
      </c>
      <c r="W17" s="54">
        <v>112</v>
      </c>
      <c r="X17" s="54">
        <v>16</v>
      </c>
      <c r="Y17" s="54">
        <v>30</v>
      </c>
      <c r="Z17" s="54">
        <v>0</v>
      </c>
      <c r="AA17" s="71">
        <v>8</v>
      </c>
      <c r="AB17" s="54">
        <v>0</v>
      </c>
      <c r="AC17" s="64">
        <v>1</v>
      </c>
    </row>
    <row r="18" spans="1:29" ht="13.95" customHeight="1" x14ac:dyDescent="0.25">
      <c r="A18" s="57" t="s">
        <v>165</v>
      </c>
      <c r="B18" s="65">
        <v>0.43992714735880389</v>
      </c>
      <c r="C18" s="55">
        <v>0.4459464755488235</v>
      </c>
      <c r="D18" s="55">
        <v>0.41356886304202745</v>
      </c>
      <c r="E18" s="55">
        <v>0.36488447406876323</v>
      </c>
      <c r="F18" s="55">
        <v>0.34507996838966704</v>
      </c>
      <c r="G18" s="55">
        <v>0.89743257407332477</v>
      </c>
      <c r="H18" s="72">
        <v>0.58061956863787456</v>
      </c>
      <c r="I18" s="55">
        <v>0.37349911557782378</v>
      </c>
      <c r="J18" s="55">
        <v>0.43105781860364689</v>
      </c>
      <c r="K18" s="72">
        <v>0.35366030810513477</v>
      </c>
      <c r="L18" s="55">
        <v>0.55834718549555706</v>
      </c>
      <c r="M18" s="55">
        <v>0.39247943995976398</v>
      </c>
      <c r="N18" s="72">
        <v>0.46884821648733122</v>
      </c>
      <c r="O18" s="55">
        <v>0.41430894820658032</v>
      </c>
      <c r="P18" s="72">
        <v>0.4342603900500091</v>
      </c>
      <c r="Q18" s="55">
        <v>0.48513631444319061</v>
      </c>
      <c r="R18" s="55">
        <v>0.42640365169381994</v>
      </c>
      <c r="S18" s="55">
        <v>0.41460695790381641</v>
      </c>
      <c r="T18" s="72">
        <v>0.42286886479766223</v>
      </c>
      <c r="U18" s="55">
        <v>0.4464302081168029</v>
      </c>
      <c r="V18" s="55">
        <v>0.47748062612359909</v>
      </c>
      <c r="W18" s="55">
        <v>0.47056260895077917</v>
      </c>
      <c r="X18" s="55">
        <v>0.39017744999619863</v>
      </c>
      <c r="Y18" s="55">
        <v>0.32680394179154976</v>
      </c>
      <c r="Z18" s="55">
        <v>0</v>
      </c>
      <c r="AA18" s="72">
        <v>0.62692254161945082</v>
      </c>
      <c r="AB18" s="55">
        <v>1</v>
      </c>
      <c r="AC18" s="65">
        <v>0.48941648495361911</v>
      </c>
    </row>
    <row r="19" spans="1:29" ht="13.95" customHeight="1" x14ac:dyDescent="0.25">
      <c r="A19" s="57"/>
      <c r="B19" s="62">
        <v>875</v>
      </c>
      <c r="C19" s="52">
        <v>127</v>
      </c>
      <c r="D19" s="52">
        <v>268</v>
      </c>
      <c r="E19" s="52">
        <v>64</v>
      </c>
      <c r="F19" s="52">
        <v>47</v>
      </c>
      <c r="G19" s="52">
        <v>211</v>
      </c>
      <c r="H19" s="69">
        <v>395</v>
      </c>
      <c r="I19" s="52">
        <v>201</v>
      </c>
      <c r="J19" s="52">
        <v>78</v>
      </c>
      <c r="K19" s="69">
        <v>256</v>
      </c>
      <c r="L19" s="52">
        <v>412</v>
      </c>
      <c r="M19" s="52">
        <v>207</v>
      </c>
      <c r="N19" s="69">
        <v>449</v>
      </c>
      <c r="O19" s="52">
        <v>423</v>
      </c>
      <c r="P19" s="69">
        <v>237</v>
      </c>
      <c r="Q19" s="52">
        <v>233</v>
      </c>
      <c r="R19" s="52">
        <v>211</v>
      </c>
      <c r="S19" s="52">
        <v>195</v>
      </c>
      <c r="T19" s="69">
        <v>201</v>
      </c>
      <c r="U19" s="52">
        <v>147</v>
      </c>
      <c r="V19" s="52">
        <v>127</v>
      </c>
      <c r="W19" s="52">
        <v>307</v>
      </c>
      <c r="X19" s="52">
        <v>37</v>
      </c>
      <c r="Y19" s="52">
        <v>55</v>
      </c>
      <c r="Z19" s="52">
        <v>0</v>
      </c>
      <c r="AA19" s="69">
        <v>67</v>
      </c>
      <c r="AB19" s="52">
        <v>1</v>
      </c>
      <c r="AC19" s="62">
        <v>3</v>
      </c>
    </row>
    <row r="20" spans="1:29" ht="13.95" customHeight="1" x14ac:dyDescent="0.25">
      <c r="A20" s="58" t="s">
        <v>166</v>
      </c>
      <c r="B20" s="63">
        <v>0.20776896537948678</v>
      </c>
      <c r="C20" s="53">
        <v>0.1976473635043022</v>
      </c>
      <c r="D20" s="53">
        <v>0.24023961466480853</v>
      </c>
      <c r="E20" s="53">
        <v>0.31717672615529152</v>
      </c>
      <c r="F20" s="53">
        <v>0.31943881891986609</v>
      </c>
      <c r="G20" s="53">
        <v>1.3762880137881255E-2</v>
      </c>
      <c r="H20" s="70">
        <v>0.15225828585605591</v>
      </c>
      <c r="I20" s="53">
        <v>0.26372900293427681</v>
      </c>
      <c r="J20" s="53">
        <v>0.24744746556613781</v>
      </c>
      <c r="K20" s="70">
        <v>0.31705307684575479</v>
      </c>
      <c r="L20" s="53">
        <v>0.1265074537299482</v>
      </c>
      <c r="M20" s="53">
        <v>0.17156788636310849</v>
      </c>
      <c r="N20" s="70">
        <v>0.22719066373255553</v>
      </c>
      <c r="O20" s="53">
        <v>0.18974035259338276</v>
      </c>
      <c r="P20" s="70">
        <v>0.21007706479883251</v>
      </c>
      <c r="Q20" s="53">
        <v>0.18963452165956471</v>
      </c>
      <c r="R20" s="53">
        <v>0.22014097294681861</v>
      </c>
      <c r="S20" s="53">
        <v>0.21058412468081616</v>
      </c>
      <c r="T20" s="70">
        <v>0.23261451009274053</v>
      </c>
      <c r="U20" s="53">
        <v>0.18974385410103728</v>
      </c>
      <c r="V20" s="53">
        <v>0.25662395032743329</v>
      </c>
      <c r="W20" s="53">
        <v>0.17349461314573975</v>
      </c>
      <c r="X20" s="53">
        <v>0.22493252884980497</v>
      </c>
      <c r="Y20" s="53">
        <v>0.21847898703306748</v>
      </c>
      <c r="Z20" s="53">
        <v>0</v>
      </c>
      <c r="AA20" s="70">
        <v>0.17762183916955632</v>
      </c>
      <c r="AB20" s="53">
        <v>0</v>
      </c>
      <c r="AC20" s="63">
        <v>0.24498142299457717</v>
      </c>
    </row>
    <row r="21" spans="1:29" ht="13.95" customHeight="1" x14ac:dyDescent="0.25">
      <c r="A21" s="59"/>
      <c r="B21" s="66">
        <v>413</v>
      </c>
      <c r="C21" s="60">
        <v>56</v>
      </c>
      <c r="D21" s="60">
        <v>156</v>
      </c>
      <c r="E21" s="60">
        <v>55</v>
      </c>
      <c r="F21" s="60">
        <v>44</v>
      </c>
      <c r="G21" s="60">
        <v>3</v>
      </c>
      <c r="H21" s="75">
        <v>104</v>
      </c>
      <c r="I21" s="60">
        <v>142</v>
      </c>
      <c r="J21" s="60">
        <v>45</v>
      </c>
      <c r="K21" s="75">
        <v>229</v>
      </c>
      <c r="L21" s="60">
        <v>93</v>
      </c>
      <c r="M21" s="60">
        <v>90</v>
      </c>
      <c r="N21" s="75">
        <v>218</v>
      </c>
      <c r="O21" s="60">
        <v>194</v>
      </c>
      <c r="P21" s="75">
        <v>115</v>
      </c>
      <c r="Q21" s="60">
        <v>91</v>
      </c>
      <c r="R21" s="60">
        <v>109</v>
      </c>
      <c r="S21" s="60">
        <v>99</v>
      </c>
      <c r="T21" s="75">
        <v>111</v>
      </c>
      <c r="U21" s="60">
        <v>62</v>
      </c>
      <c r="V21" s="60">
        <v>68</v>
      </c>
      <c r="W21" s="60">
        <v>113</v>
      </c>
      <c r="X21" s="60">
        <v>22</v>
      </c>
      <c r="Y21" s="60">
        <v>37</v>
      </c>
      <c r="Z21" s="60">
        <v>0</v>
      </c>
      <c r="AA21" s="75">
        <v>19</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2" display="Return to index" xr:uid="{7E17D8FC-753D-4B2C-8809-3182560A2E4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9.4364566301493119E-2</v>
      </c>
      <c r="C6" s="51">
        <v>8.3568296962189911E-2</v>
      </c>
      <c r="D6" s="51">
        <v>3.8607298566341493E-2</v>
      </c>
      <c r="E6" s="51">
        <v>2.5388515759819028E-2</v>
      </c>
      <c r="F6" s="51">
        <v>3.3565323376129344E-2</v>
      </c>
      <c r="G6" s="51">
        <v>0.41960527025794414</v>
      </c>
      <c r="H6" s="68">
        <v>0.14151718728239421</v>
      </c>
      <c r="I6" s="51">
        <v>4.7634624514563635E-2</v>
      </c>
      <c r="J6" s="51">
        <v>3.5011645236603287E-2</v>
      </c>
      <c r="K6" s="68">
        <v>3.3345640049037534E-2</v>
      </c>
      <c r="L6" s="51">
        <v>0.15847276220325013</v>
      </c>
      <c r="M6" s="51">
        <v>8.8333331239762336E-2</v>
      </c>
      <c r="N6" s="68">
        <v>0.11292783961309119</v>
      </c>
      <c r="O6" s="51">
        <v>7.788416576142658E-2</v>
      </c>
      <c r="P6" s="68">
        <v>0.10559317549705165</v>
      </c>
      <c r="Q6" s="51">
        <v>7.4970497367863265E-2</v>
      </c>
      <c r="R6" s="51">
        <v>8.7482463882818773E-2</v>
      </c>
      <c r="S6" s="51">
        <v>0.10833058375257583</v>
      </c>
      <c r="T6" s="68">
        <v>9.2820040937224735E-2</v>
      </c>
      <c r="U6" s="51">
        <v>9.5391684179433195E-2</v>
      </c>
      <c r="V6" s="51">
        <v>0.12074638801114698</v>
      </c>
      <c r="W6" s="51">
        <v>9.3017831161564521E-2</v>
      </c>
      <c r="X6" s="51">
        <v>8.9606855100647712E-2</v>
      </c>
      <c r="Y6" s="51">
        <v>6.3256653772489249E-2</v>
      </c>
      <c r="Z6" s="51">
        <v>0</v>
      </c>
      <c r="AA6" s="68">
        <v>3.4881682712059867E-2</v>
      </c>
      <c r="AB6" s="51">
        <v>0</v>
      </c>
      <c r="AC6" s="61">
        <v>0.16001466722326135</v>
      </c>
    </row>
    <row r="7" spans="1:29" ht="13.95" customHeight="1" x14ac:dyDescent="0.25">
      <c r="A7" s="57"/>
      <c r="B7" s="62">
        <v>188</v>
      </c>
      <c r="C7" s="52">
        <v>24</v>
      </c>
      <c r="D7" s="52">
        <v>25</v>
      </c>
      <c r="E7" s="52">
        <v>4</v>
      </c>
      <c r="F7" s="52">
        <v>5</v>
      </c>
      <c r="G7" s="52">
        <v>99</v>
      </c>
      <c r="H7" s="69">
        <v>96</v>
      </c>
      <c r="I7" s="52">
        <v>26</v>
      </c>
      <c r="J7" s="52">
        <v>6</v>
      </c>
      <c r="K7" s="69">
        <v>24</v>
      </c>
      <c r="L7" s="52">
        <v>117</v>
      </c>
      <c r="M7" s="52">
        <v>47</v>
      </c>
      <c r="N7" s="69">
        <v>108</v>
      </c>
      <c r="O7" s="52">
        <v>80</v>
      </c>
      <c r="P7" s="69">
        <v>58</v>
      </c>
      <c r="Q7" s="52">
        <v>36</v>
      </c>
      <c r="R7" s="52">
        <v>43</v>
      </c>
      <c r="S7" s="52">
        <v>51</v>
      </c>
      <c r="T7" s="69">
        <v>44</v>
      </c>
      <c r="U7" s="52">
        <v>31</v>
      </c>
      <c r="V7" s="52">
        <v>32</v>
      </c>
      <c r="W7" s="52">
        <v>61</v>
      </c>
      <c r="X7" s="52">
        <v>9</v>
      </c>
      <c r="Y7" s="52">
        <v>11</v>
      </c>
      <c r="Z7" s="52">
        <v>0</v>
      </c>
      <c r="AA7" s="69">
        <v>4</v>
      </c>
      <c r="AB7" s="52">
        <v>0</v>
      </c>
      <c r="AC7" s="62">
        <v>1</v>
      </c>
    </row>
    <row r="8" spans="1:29" ht="13.95" customHeight="1" x14ac:dyDescent="0.25">
      <c r="A8" s="58" t="s">
        <v>160</v>
      </c>
      <c r="B8" s="63">
        <v>0.12517361403579663</v>
      </c>
      <c r="C8" s="53">
        <v>0.13171593662470188</v>
      </c>
      <c r="D8" s="53">
        <v>8.9228503185662653E-2</v>
      </c>
      <c r="E8" s="53">
        <v>0.11622928933473635</v>
      </c>
      <c r="F8" s="53">
        <v>6.2331796688756075E-2</v>
      </c>
      <c r="G8" s="53">
        <v>0.33277252643779015</v>
      </c>
      <c r="H8" s="70">
        <v>0.17149527545310736</v>
      </c>
      <c r="I8" s="53">
        <v>7.5734272434937411E-2</v>
      </c>
      <c r="J8" s="53">
        <v>9.2745810769407661E-2</v>
      </c>
      <c r="K8" s="70">
        <v>7.6569858416188241E-2</v>
      </c>
      <c r="L8" s="53">
        <v>0.16091551220796035</v>
      </c>
      <c r="M8" s="53">
        <v>0.14183268341749858</v>
      </c>
      <c r="N8" s="70">
        <v>0.13440400541342332</v>
      </c>
      <c r="O8" s="53">
        <v>0.1177408705538774</v>
      </c>
      <c r="P8" s="70">
        <v>0.15100192582306554</v>
      </c>
      <c r="Q8" s="53">
        <v>0.1288179547580707</v>
      </c>
      <c r="R8" s="53">
        <v>0.10512031617430802</v>
      </c>
      <c r="S8" s="53">
        <v>0.11251222751292128</v>
      </c>
      <c r="T8" s="70">
        <v>0.13225918487146268</v>
      </c>
      <c r="U8" s="53">
        <v>0.14974789388777945</v>
      </c>
      <c r="V8" s="53">
        <v>0.13535825978652852</v>
      </c>
      <c r="W8" s="53">
        <v>0.1137952679597834</v>
      </c>
      <c r="X8" s="53">
        <v>0.10605445214123281</v>
      </c>
      <c r="Y8" s="53">
        <v>9.6219457055676597E-2</v>
      </c>
      <c r="Z8" s="53">
        <v>0</v>
      </c>
      <c r="AA8" s="70">
        <v>0.13074836622033353</v>
      </c>
      <c r="AB8" s="53">
        <v>1</v>
      </c>
      <c r="AC8" s="63">
        <v>0.32940181773035776</v>
      </c>
    </row>
    <row r="9" spans="1:29" ht="13.95" customHeight="1" x14ac:dyDescent="0.25">
      <c r="A9" s="58"/>
      <c r="B9" s="64">
        <v>249</v>
      </c>
      <c r="C9" s="54">
        <v>37</v>
      </c>
      <c r="D9" s="54">
        <v>58</v>
      </c>
      <c r="E9" s="54">
        <v>20</v>
      </c>
      <c r="F9" s="54">
        <v>9</v>
      </c>
      <c r="G9" s="54">
        <v>78</v>
      </c>
      <c r="H9" s="71">
        <v>117</v>
      </c>
      <c r="I9" s="54">
        <v>41</v>
      </c>
      <c r="J9" s="54">
        <v>17</v>
      </c>
      <c r="K9" s="71">
        <v>55</v>
      </c>
      <c r="L9" s="54">
        <v>119</v>
      </c>
      <c r="M9" s="54">
        <v>75</v>
      </c>
      <c r="N9" s="71">
        <v>129</v>
      </c>
      <c r="O9" s="54">
        <v>120</v>
      </c>
      <c r="P9" s="71">
        <v>82</v>
      </c>
      <c r="Q9" s="54">
        <v>62</v>
      </c>
      <c r="R9" s="54">
        <v>52</v>
      </c>
      <c r="S9" s="54">
        <v>53</v>
      </c>
      <c r="T9" s="71">
        <v>63</v>
      </c>
      <c r="U9" s="54">
        <v>49</v>
      </c>
      <c r="V9" s="54">
        <v>36</v>
      </c>
      <c r="W9" s="54">
        <v>74</v>
      </c>
      <c r="X9" s="54">
        <v>10</v>
      </c>
      <c r="Y9" s="54">
        <v>16</v>
      </c>
      <c r="Z9" s="54">
        <v>0</v>
      </c>
      <c r="AA9" s="71">
        <v>14</v>
      </c>
      <c r="AB9" s="54">
        <v>1</v>
      </c>
      <c r="AC9" s="64">
        <v>2</v>
      </c>
    </row>
    <row r="10" spans="1:29" ht="13.95" customHeight="1" x14ac:dyDescent="0.25">
      <c r="A10" s="57" t="s">
        <v>161</v>
      </c>
      <c r="B10" s="65">
        <v>0.20627967620521698</v>
      </c>
      <c r="C10" s="55">
        <v>0.23500830204596471</v>
      </c>
      <c r="D10" s="55">
        <v>0.21322127459653356</v>
      </c>
      <c r="E10" s="55">
        <v>0.11124750511624938</v>
      </c>
      <c r="F10" s="55">
        <v>0.15673309120831644</v>
      </c>
      <c r="G10" s="55">
        <v>0.21191086960907665</v>
      </c>
      <c r="H10" s="72">
        <v>0.21070622588766935</v>
      </c>
      <c r="I10" s="55">
        <v>0.18624057858210599</v>
      </c>
      <c r="J10" s="55">
        <v>0.12846512331196719</v>
      </c>
      <c r="K10" s="72">
        <v>0.13475836282923767</v>
      </c>
      <c r="L10" s="55">
        <v>0.23986648180638415</v>
      </c>
      <c r="M10" s="55">
        <v>0.25741941610818669</v>
      </c>
      <c r="N10" s="72">
        <v>0.20914827687959942</v>
      </c>
      <c r="O10" s="55">
        <v>0.2023903318430525</v>
      </c>
      <c r="P10" s="72">
        <v>0.24250555819307607</v>
      </c>
      <c r="Q10" s="55">
        <v>0.18697465386070999</v>
      </c>
      <c r="R10" s="55">
        <v>0.1683654548486867</v>
      </c>
      <c r="S10" s="55">
        <v>0.22371380128842269</v>
      </c>
      <c r="T10" s="72">
        <v>0.17617042729392351</v>
      </c>
      <c r="U10" s="55">
        <v>0.26721494683768066</v>
      </c>
      <c r="V10" s="55">
        <v>0.18476529998643104</v>
      </c>
      <c r="W10" s="55">
        <v>0.19823777889070907</v>
      </c>
      <c r="X10" s="55">
        <v>0.26544396922962138</v>
      </c>
      <c r="Y10" s="55">
        <v>0.20370521462210323</v>
      </c>
      <c r="Z10" s="55">
        <v>0</v>
      </c>
      <c r="AA10" s="72">
        <v>0.20040600408975606</v>
      </c>
      <c r="AB10" s="55">
        <v>0</v>
      </c>
      <c r="AC10" s="65">
        <v>0.26560209205180363</v>
      </c>
    </row>
    <row r="11" spans="1:29" ht="13.95" customHeight="1" x14ac:dyDescent="0.25">
      <c r="A11" s="57"/>
      <c r="B11" s="62">
        <v>410</v>
      </c>
      <c r="C11" s="52">
        <v>67</v>
      </c>
      <c r="D11" s="52">
        <v>138</v>
      </c>
      <c r="E11" s="52">
        <v>19</v>
      </c>
      <c r="F11" s="52">
        <v>21</v>
      </c>
      <c r="G11" s="52">
        <v>50</v>
      </c>
      <c r="H11" s="69">
        <v>143</v>
      </c>
      <c r="I11" s="52">
        <v>100</v>
      </c>
      <c r="J11" s="52">
        <v>23</v>
      </c>
      <c r="K11" s="69">
        <v>98</v>
      </c>
      <c r="L11" s="52">
        <v>177</v>
      </c>
      <c r="M11" s="52">
        <v>136</v>
      </c>
      <c r="N11" s="69">
        <v>200</v>
      </c>
      <c r="O11" s="52">
        <v>207</v>
      </c>
      <c r="P11" s="69">
        <v>132</v>
      </c>
      <c r="Q11" s="52">
        <v>90</v>
      </c>
      <c r="R11" s="52">
        <v>83</v>
      </c>
      <c r="S11" s="52">
        <v>105</v>
      </c>
      <c r="T11" s="69">
        <v>84</v>
      </c>
      <c r="U11" s="52">
        <v>88</v>
      </c>
      <c r="V11" s="52">
        <v>49</v>
      </c>
      <c r="W11" s="52">
        <v>129</v>
      </c>
      <c r="X11" s="52">
        <v>26</v>
      </c>
      <c r="Y11" s="52">
        <v>35</v>
      </c>
      <c r="Z11" s="52">
        <v>0</v>
      </c>
      <c r="AA11" s="69">
        <v>21</v>
      </c>
      <c r="AB11" s="52">
        <v>0</v>
      </c>
      <c r="AC11" s="62">
        <v>1</v>
      </c>
    </row>
    <row r="12" spans="1:29" ht="13.95" customHeight="1" x14ac:dyDescent="0.25">
      <c r="A12" s="58" t="s">
        <v>162</v>
      </c>
      <c r="B12" s="63">
        <v>0.12234702728952654</v>
      </c>
      <c r="C12" s="53">
        <v>0.18016817280367822</v>
      </c>
      <c r="D12" s="53">
        <v>0.14101930744586666</v>
      </c>
      <c r="E12" s="53">
        <v>0.15555249573851168</v>
      </c>
      <c r="F12" s="53">
        <v>0.10405818426785818</v>
      </c>
      <c r="G12" s="53">
        <v>5.3553923345940092E-3</v>
      </c>
      <c r="H12" s="70">
        <v>0.1309822038223746</v>
      </c>
      <c r="I12" s="53">
        <v>0.13623046988147541</v>
      </c>
      <c r="J12" s="53">
        <v>0.13212602102936297</v>
      </c>
      <c r="K12" s="70">
        <v>0.13074459798640231</v>
      </c>
      <c r="L12" s="53">
        <v>0.12383562688499998</v>
      </c>
      <c r="M12" s="53">
        <v>0.10873342608313763</v>
      </c>
      <c r="N12" s="70">
        <v>0.10979304361601416</v>
      </c>
      <c r="O12" s="53">
        <v>0.13446437775091433</v>
      </c>
      <c r="P12" s="70">
        <v>0.1191404792134312</v>
      </c>
      <c r="Q12" s="53">
        <v>0.14094103431101596</v>
      </c>
      <c r="R12" s="53">
        <v>0.10066584106938821</v>
      </c>
      <c r="S12" s="53">
        <v>0.12988969852584112</v>
      </c>
      <c r="T12" s="70">
        <v>0.12815051232152824</v>
      </c>
      <c r="U12" s="53">
        <v>0.1276064380722447</v>
      </c>
      <c r="V12" s="53">
        <v>0.1092920210465884</v>
      </c>
      <c r="W12" s="53">
        <v>0.12667237542240556</v>
      </c>
      <c r="X12" s="53">
        <v>7.5402372735319523E-2</v>
      </c>
      <c r="Y12" s="53">
        <v>0.12625977172438149</v>
      </c>
      <c r="Z12" s="53">
        <v>0</v>
      </c>
      <c r="AA12" s="70">
        <v>0.14413733496585965</v>
      </c>
      <c r="AB12" s="53">
        <v>0</v>
      </c>
      <c r="AC12" s="63">
        <v>0</v>
      </c>
    </row>
    <row r="13" spans="1:29" ht="13.95" customHeight="1" x14ac:dyDescent="0.25">
      <c r="A13" s="58"/>
      <c r="B13" s="64">
        <v>243</v>
      </c>
      <c r="C13" s="54">
        <v>51</v>
      </c>
      <c r="D13" s="54">
        <v>91</v>
      </c>
      <c r="E13" s="54">
        <v>27</v>
      </c>
      <c r="F13" s="54">
        <v>14</v>
      </c>
      <c r="G13" s="54">
        <v>1</v>
      </c>
      <c r="H13" s="71">
        <v>89</v>
      </c>
      <c r="I13" s="54">
        <v>73</v>
      </c>
      <c r="J13" s="54">
        <v>24</v>
      </c>
      <c r="K13" s="71">
        <v>95</v>
      </c>
      <c r="L13" s="54">
        <v>91</v>
      </c>
      <c r="M13" s="54">
        <v>57</v>
      </c>
      <c r="N13" s="71">
        <v>105</v>
      </c>
      <c r="O13" s="54">
        <v>137</v>
      </c>
      <c r="P13" s="71">
        <v>65</v>
      </c>
      <c r="Q13" s="54">
        <v>68</v>
      </c>
      <c r="R13" s="54">
        <v>50</v>
      </c>
      <c r="S13" s="54">
        <v>61</v>
      </c>
      <c r="T13" s="71">
        <v>61</v>
      </c>
      <c r="U13" s="54">
        <v>42</v>
      </c>
      <c r="V13" s="54">
        <v>29</v>
      </c>
      <c r="W13" s="54">
        <v>83</v>
      </c>
      <c r="X13" s="54">
        <v>7</v>
      </c>
      <c r="Y13" s="54">
        <v>21</v>
      </c>
      <c r="Z13" s="54">
        <v>0</v>
      </c>
      <c r="AA13" s="71">
        <v>15</v>
      </c>
      <c r="AB13" s="54">
        <v>0</v>
      </c>
      <c r="AC13" s="64">
        <v>0</v>
      </c>
    </row>
    <row r="14" spans="1:29" ht="13.95" customHeight="1" x14ac:dyDescent="0.25">
      <c r="A14" s="57" t="s">
        <v>163</v>
      </c>
      <c r="B14" s="65">
        <v>0.30383599195554456</v>
      </c>
      <c r="C14" s="55">
        <v>0.23446866839302108</v>
      </c>
      <c r="D14" s="55">
        <v>0.40038790425202775</v>
      </c>
      <c r="E14" s="55">
        <v>0.47447683667716112</v>
      </c>
      <c r="F14" s="55">
        <v>0.52934822964126416</v>
      </c>
      <c r="G14" s="55">
        <v>0</v>
      </c>
      <c r="H14" s="72">
        <v>0.20625742967677735</v>
      </c>
      <c r="I14" s="55">
        <v>0.43847270299023022</v>
      </c>
      <c r="J14" s="55">
        <v>0.51794685683585362</v>
      </c>
      <c r="K14" s="72">
        <v>0.52275050941834555</v>
      </c>
      <c r="L14" s="55">
        <v>0.16791937741927307</v>
      </c>
      <c r="M14" s="55">
        <v>0.19368937798976124</v>
      </c>
      <c r="N14" s="72">
        <v>0.33166096356223085</v>
      </c>
      <c r="O14" s="55">
        <v>0.2777168379963893</v>
      </c>
      <c r="P14" s="72">
        <v>0.24299613930434866</v>
      </c>
      <c r="Q14" s="55">
        <v>0.30542414987867528</v>
      </c>
      <c r="R14" s="55">
        <v>0.39252304217135625</v>
      </c>
      <c r="S14" s="55">
        <v>0.279725705743544</v>
      </c>
      <c r="T14" s="72">
        <v>0.3097379728561212</v>
      </c>
      <c r="U14" s="55">
        <v>0.21733368583060522</v>
      </c>
      <c r="V14" s="55">
        <v>0.3514604810189994</v>
      </c>
      <c r="W14" s="55">
        <v>0.30196384087116385</v>
      </c>
      <c r="X14" s="55">
        <v>0.30754632071976612</v>
      </c>
      <c r="Y14" s="55">
        <v>0.38556925530105379</v>
      </c>
      <c r="Z14" s="55">
        <v>0</v>
      </c>
      <c r="AA14" s="72">
        <v>0.35119900320798009</v>
      </c>
      <c r="AB14" s="55">
        <v>0</v>
      </c>
      <c r="AC14" s="65">
        <v>0.24498142299457717</v>
      </c>
    </row>
    <row r="15" spans="1:29" ht="13.95" customHeight="1" x14ac:dyDescent="0.25">
      <c r="A15" s="57"/>
      <c r="B15" s="62">
        <v>604</v>
      </c>
      <c r="C15" s="52">
        <v>67</v>
      </c>
      <c r="D15" s="52">
        <v>259</v>
      </c>
      <c r="E15" s="52">
        <v>83</v>
      </c>
      <c r="F15" s="52">
        <v>72</v>
      </c>
      <c r="G15" s="52">
        <v>0</v>
      </c>
      <c r="H15" s="69">
        <v>140</v>
      </c>
      <c r="I15" s="52">
        <v>236</v>
      </c>
      <c r="J15" s="52">
        <v>93</v>
      </c>
      <c r="K15" s="69">
        <v>378</v>
      </c>
      <c r="L15" s="52">
        <v>124</v>
      </c>
      <c r="M15" s="52">
        <v>102</v>
      </c>
      <c r="N15" s="69">
        <v>318</v>
      </c>
      <c r="O15" s="52">
        <v>284</v>
      </c>
      <c r="P15" s="69">
        <v>133</v>
      </c>
      <c r="Q15" s="52">
        <v>146</v>
      </c>
      <c r="R15" s="52">
        <v>194</v>
      </c>
      <c r="S15" s="52">
        <v>131</v>
      </c>
      <c r="T15" s="69">
        <v>148</v>
      </c>
      <c r="U15" s="52">
        <v>72</v>
      </c>
      <c r="V15" s="52">
        <v>93</v>
      </c>
      <c r="W15" s="52">
        <v>197</v>
      </c>
      <c r="X15" s="52">
        <v>30</v>
      </c>
      <c r="Y15" s="52">
        <v>65</v>
      </c>
      <c r="Z15" s="52">
        <v>0</v>
      </c>
      <c r="AA15" s="69">
        <v>37</v>
      </c>
      <c r="AB15" s="52">
        <v>0</v>
      </c>
      <c r="AC15" s="62">
        <v>1</v>
      </c>
    </row>
    <row r="16" spans="1:29" ht="13.95" customHeight="1" x14ac:dyDescent="0.25">
      <c r="A16" s="58" t="s">
        <v>164</v>
      </c>
      <c r="B16" s="63">
        <v>0.14799912421242259</v>
      </c>
      <c r="C16" s="53">
        <v>0.13507062317044516</v>
      </c>
      <c r="D16" s="53">
        <v>0.11753571195356854</v>
      </c>
      <c r="E16" s="53">
        <v>0.11710535737352259</v>
      </c>
      <c r="F16" s="53">
        <v>0.11396337481767542</v>
      </c>
      <c r="G16" s="53">
        <v>3.0355941360595159E-2</v>
      </c>
      <c r="H16" s="70">
        <v>0.13904167787767727</v>
      </c>
      <c r="I16" s="53">
        <v>0.11568735159668733</v>
      </c>
      <c r="J16" s="53">
        <v>9.3704542816805056E-2</v>
      </c>
      <c r="K16" s="70">
        <v>0.10183103130078926</v>
      </c>
      <c r="L16" s="53">
        <v>0.1489902394781327</v>
      </c>
      <c r="M16" s="53">
        <v>0.20999176516165308</v>
      </c>
      <c r="N16" s="70">
        <v>0.10206587091564236</v>
      </c>
      <c r="O16" s="53">
        <v>0.18980341609434173</v>
      </c>
      <c r="P16" s="70">
        <v>0.13876272196902678</v>
      </c>
      <c r="Q16" s="53">
        <v>0.16287170982366522</v>
      </c>
      <c r="R16" s="53">
        <v>0.14584288185344213</v>
      </c>
      <c r="S16" s="53">
        <v>0.14582798317669471</v>
      </c>
      <c r="T16" s="70">
        <v>0.16086186171973882</v>
      </c>
      <c r="U16" s="53">
        <v>0.14270535119225608</v>
      </c>
      <c r="V16" s="53">
        <v>9.8377550150304693E-2</v>
      </c>
      <c r="W16" s="53">
        <v>0.16631290569437338</v>
      </c>
      <c r="X16" s="53">
        <v>0.15594603007341287</v>
      </c>
      <c r="Y16" s="53">
        <v>0.12498964752429538</v>
      </c>
      <c r="Z16" s="53">
        <v>0</v>
      </c>
      <c r="AA16" s="70">
        <v>0.13862760880401068</v>
      </c>
      <c r="AB16" s="53">
        <v>0</v>
      </c>
      <c r="AC16" s="63">
        <v>0</v>
      </c>
    </row>
    <row r="17" spans="1:29" ht="13.95" customHeight="1" x14ac:dyDescent="0.25">
      <c r="A17" s="58"/>
      <c r="B17" s="64">
        <v>294</v>
      </c>
      <c r="C17" s="54">
        <v>38</v>
      </c>
      <c r="D17" s="54">
        <v>76</v>
      </c>
      <c r="E17" s="54">
        <v>20</v>
      </c>
      <c r="F17" s="54">
        <v>16</v>
      </c>
      <c r="G17" s="54">
        <v>7</v>
      </c>
      <c r="H17" s="71">
        <v>95</v>
      </c>
      <c r="I17" s="54">
        <v>62</v>
      </c>
      <c r="J17" s="54">
        <v>17</v>
      </c>
      <c r="K17" s="71">
        <v>74</v>
      </c>
      <c r="L17" s="54">
        <v>110</v>
      </c>
      <c r="M17" s="54">
        <v>111</v>
      </c>
      <c r="N17" s="71">
        <v>98</v>
      </c>
      <c r="O17" s="54">
        <v>194</v>
      </c>
      <c r="P17" s="71">
        <v>76</v>
      </c>
      <c r="Q17" s="54">
        <v>78</v>
      </c>
      <c r="R17" s="54">
        <v>72</v>
      </c>
      <c r="S17" s="54">
        <v>69</v>
      </c>
      <c r="T17" s="71">
        <v>77</v>
      </c>
      <c r="U17" s="54">
        <v>47</v>
      </c>
      <c r="V17" s="54">
        <v>26</v>
      </c>
      <c r="W17" s="54">
        <v>108</v>
      </c>
      <c r="X17" s="54">
        <v>15</v>
      </c>
      <c r="Y17" s="54">
        <v>21</v>
      </c>
      <c r="Z17" s="54">
        <v>0</v>
      </c>
      <c r="AA17" s="71">
        <v>15</v>
      </c>
      <c r="AB17" s="54">
        <v>0</v>
      </c>
      <c r="AC17" s="64">
        <v>0</v>
      </c>
    </row>
    <row r="18" spans="1:29" ht="13.95" customHeight="1" x14ac:dyDescent="0.25">
      <c r="A18" s="57" t="s">
        <v>165</v>
      </c>
      <c r="B18" s="65">
        <v>0.21953818033728978</v>
      </c>
      <c r="C18" s="55">
        <v>0.21528423358689178</v>
      </c>
      <c r="D18" s="55">
        <v>0.12783580175200421</v>
      </c>
      <c r="E18" s="55">
        <v>0.14161780509455538</v>
      </c>
      <c r="F18" s="55">
        <v>9.5897120064885419E-2</v>
      </c>
      <c r="G18" s="55">
        <v>0.75237779669573468</v>
      </c>
      <c r="H18" s="72">
        <v>0.31301246273550171</v>
      </c>
      <c r="I18" s="55">
        <v>0.12336889694950104</v>
      </c>
      <c r="J18" s="55">
        <v>0.12775745600601096</v>
      </c>
      <c r="K18" s="72">
        <v>0.10991549846522579</v>
      </c>
      <c r="L18" s="55">
        <v>0.31938827441121043</v>
      </c>
      <c r="M18" s="55">
        <v>0.23016601465726086</v>
      </c>
      <c r="N18" s="72">
        <v>0.24733184502651442</v>
      </c>
      <c r="O18" s="55">
        <v>0.19562503631530401</v>
      </c>
      <c r="P18" s="72">
        <v>0.25659510132011726</v>
      </c>
      <c r="Q18" s="55">
        <v>0.20378845212593397</v>
      </c>
      <c r="R18" s="55">
        <v>0.19260278005712686</v>
      </c>
      <c r="S18" s="55">
        <v>0.22084281126549704</v>
      </c>
      <c r="T18" s="72">
        <v>0.22507922580868736</v>
      </c>
      <c r="U18" s="55">
        <v>0.24513957806721254</v>
      </c>
      <c r="V18" s="55">
        <v>0.25610464779767544</v>
      </c>
      <c r="W18" s="55">
        <v>0.20681309912134785</v>
      </c>
      <c r="X18" s="55">
        <v>0.19566130724188052</v>
      </c>
      <c r="Y18" s="55">
        <v>0.15947611082816585</v>
      </c>
      <c r="Z18" s="55">
        <v>0</v>
      </c>
      <c r="AA18" s="72">
        <v>0.16563004893239341</v>
      </c>
      <c r="AB18" s="55">
        <v>1</v>
      </c>
      <c r="AC18" s="65">
        <v>0.48941648495361911</v>
      </c>
    </row>
    <row r="19" spans="1:29" ht="13.95" customHeight="1" x14ac:dyDescent="0.25">
      <c r="A19" s="57"/>
      <c r="B19" s="62">
        <v>437</v>
      </c>
      <c r="C19" s="52">
        <v>61</v>
      </c>
      <c r="D19" s="52">
        <v>83</v>
      </c>
      <c r="E19" s="52">
        <v>25</v>
      </c>
      <c r="F19" s="52">
        <v>13</v>
      </c>
      <c r="G19" s="52">
        <v>177</v>
      </c>
      <c r="H19" s="69">
        <v>213</v>
      </c>
      <c r="I19" s="52">
        <v>66</v>
      </c>
      <c r="J19" s="52">
        <v>23</v>
      </c>
      <c r="K19" s="69">
        <v>80</v>
      </c>
      <c r="L19" s="52">
        <v>236</v>
      </c>
      <c r="M19" s="52">
        <v>121</v>
      </c>
      <c r="N19" s="69">
        <v>237</v>
      </c>
      <c r="O19" s="52">
        <v>200</v>
      </c>
      <c r="P19" s="69">
        <v>140</v>
      </c>
      <c r="Q19" s="52">
        <v>98</v>
      </c>
      <c r="R19" s="52">
        <v>95</v>
      </c>
      <c r="S19" s="52">
        <v>104</v>
      </c>
      <c r="T19" s="69">
        <v>107</v>
      </c>
      <c r="U19" s="52">
        <v>81</v>
      </c>
      <c r="V19" s="52">
        <v>68</v>
      </c>
      <c r="W19" s="52">
        <v>135</v>
      </c>
      <c r="X19" s="52">
        <v>19</v>
      </c>
      <c r="Y19" s="52">
        <v>27</v>
      </c>
      <c r="Z19" s="52">
        <v>0</v>
      </c>
      <c r="AA19" s="69">
        <v>18</v>
      </c>
      <c r="AB19" s="52">
        <v>1</v>
      </c>
      <c r="AC19" s="62">
        <v>3</v>
      </c>
    </row>
    <row r="20" spans="1:29" ht="13.95" customHeight="1" x14ac:dyDescent="0.25">
      <c r="A20" s="58" t="s">
        <v>166</v>
      </c>
      <c r="B20" s="63">
        <v>0.42618301924507074</v>
      </c>
      <c r="C20" s="53">
        <v>0.41463684119669919</v>
      </c>
      <c r="D20" s="53">
        <v>0.54140721169789419</v>
      </c>
      <c r="E20" s="53">
        <v>0.6300293324156726</v>
      </c>
      <c r="F20" s="53">
        <v>0.63340641390912233</v>
      </c>
      <c r="G20" s="53">
        <v>5.3553923345940092E-3</v>
      </c>
      <c r="H20" s="70">
        <v>0.33723963349915215</v>
      </c>
      <c r="I20" s="53">
        <v>0.57470317287170547</v>
      </c>
      <c r="J20" s="53">
        <v>0.65007287786521661</v>
      </c>
      <c r="K20" s="70">
        <v>0.65349510740474737</v>
      </c>
      <c r="L20" s="53">
        <v>0.29175500430427326</v>
      </c>
      <c r="M20" s="53">
        <v>0.30242280407289873</v>
      </c>
      <c r="N20" s="70">
        <v>0.44145400717824484</v>
      </c>
      <c r="O20" s="53">
        <v>0.41218121574730338</v>
      </c>
      <c r="P20" s="70">
        <v>0.36213661851777984</v>
      </c>
      <c r="Q20" s="53">
        <v>0.44636518418969118</v>
      </c>
      <c r="R20" s="53">
        <v>0.49318888324074456</v>
      </c>
      <c r="S20" s="53">
        <v>0.40961540426938547</v>
      </c>
      <c r="T20" s="70">
        <v>0.43788848517764978</v>
      </c>
      <c r="U20" s="53">
        <v>0.34494012390284978</v>
      </c>
      <c r="V20" s="53">
        <v>0.46075250206558793</v>
      </c>
      <c r="W20" s="53">
        <v>0.42863621629356929</v>
      </c>
      <c r="X20" s="53">
        <v>0.38294869345508559</v>
      </c>
      <c r="Y20" s="53">
        <v>0.5118290270254352</v>
      </c>
      <c r="Z20" s="53">
        <v>0</v>
      </c>
      <c r="AA20" s="70">
        <v>0.49533633817383982</v>
      </c>
      <c r="AB20" s="53">
        <v>0</v>
      </c>
      <c r="AC20" s="63">
        <v>0.24498142299457717</v>
      </c>
    </row>
    <row r="21" spans="1:29" ht="13.95" customHeight="1" x14ac:dyDescent="0.25">
      <c r="A21" s="59"/>
      <c r="B21" s="66">
        <v>848</v>
      </c>
      <c r="C21" s="60">
        <v>118</v>
      </c>
      <c r="D21" s="60">
        <v>351</v>
      </c>
      <c r="E21" s="60">
        <v>110</v>
      </c>
      <c r="F21" s="60">
        <v>86</v>
      </c>
      <c r="G21" s="60">
        <v>1</v>
      </c>
      <c r="H21" s="75">
        <v>230</v>
      </c>
      <c r="I21" s="60">
        <v>309</v>
      </c>
      <c r="J21" s="60">
        <v>117</v>
      </c>
      <c r="K21" s="75">
        <v>473</v>
      </c>
      <c r="L21" s="60">
        <v>215</v>
      </c>
      <c r="M21" s="60">
        <v>159</v>
      </c>
      <c r="N21" s="75">
        <v>423</v>
      </c>
      <c r="O21" s="60">
        <v>421</v>
      </c>
      <c r="P21" s="75">
        <v>198</v>
      </c>
      <c r="Q21" s="60">
        <v>214</v>
      </c>
      <c r="R21" s="60">
        <v>244</v>
      </c>
      <c r="S21" s="60">
        <v>192</v>
      </c>
      <c r="T21" s="75">
        <v>209</v>
      </c>
      <c r="U21" s="60">
        <v>114</v>
      </c>
      <c r="V21" s="60">
        <v>122</v>
      </c>
      <c r="W21" s="60">
        <v>280</v>
      </c>
      <c r="X21" s="60">
        <v>37</v>
      </c>
      <c r="Y21" s="60">
        <v>87</v>
      </c>
      <c r="Z21" s="60">
        <v>0</v>
      </c>
      <c r="AA21" s="75">
        <v>53</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3" display="Return to index" xr:uid="{BE813101-172D-40F1-A139-338704AAD9E8}"/>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9.0133619577307533E-2</v>
      </c>
      <c r="C6" s="51">
        <v>5.5224418643860324E-2</v>
      </c>
      <c r="D6" s="51">
        <v>3.912447878118934E-2</v>
      </c>
      <c r="E6" s="51">
        <v>2.6845656701492887E-2</v>
      </c>
      <c r="F6" s="51">
        <v>4.1452474290520618E-2</v>
      </c>
      <c r="G6" s="51">
        <v>0.42358480838249235</v>
      </c>
      <c r="H6" s="68">
        <v>0.13478743904190907</v>
      </c>
      <c r="I6" s="51">
        <v>5.8457718189808494E-2</v>
      </c>
      <c r="J6" s="51">
        <v>2.4922505481278785E-2</v>
      </c>
      <c r="K6" s="68">
        <v>2.4813674837543657E-2</v>
      </c>
      <c r="L6" s="51">
        <v>0.15788663347017601</v>
      </c>
      <c r="M6" s="51">
        <v>8.490145644495517E-2</v>
      </c>
      <c r="N6" s="68">
        <v>0.10096410795073515</v>
      </c>
      <c r="O6" s="51">
        <v>8.0859918882667581E-2</v>
      </c>
      <c r="P6" s="68">
        <v>9.7434646548251291E-2</v>
      </c>
      <c r="Q6" s="51">
        <v>8.3320721841116455E-2</v>
      </c>
      <c r="R6" s="51">
        <v>8.0167267343738691E-2</v>
      </c>
      <c r="S6" s="51">
        <v>9.907139375281343E-2</v>
      </c>
      <c r="T6" s="68">
        <v>8.3252402024029615E-2</v>
      </c>
      <c r="U6" s="51">
        <v>9.471358585155977E-2</v>
      </c>
      <c r="V6" s="51">
        <v>0.13330602272986317</v>
      </c>
      <c r="W6" s="51">
        <v>8.9173998700296658E-2</v>
      </c>
      <c r="X6" s="51">
        <v>8.9606855100647712E-2</v>
      </c>
      <c r="Y6" s="51">
        <v>3.6932694249192696E-2</v>
      </c>
      <c r="Z6" s="51">
        <v>0</v>
      </c>
      <c r="AA6" s="68">
        <v>4.8188558224194579E-2</v>
      </c>
      <c r="AB6" s="51">
        <v>0</v>
      </c>
      <c r="AC6" s="61">
        <v>0.16001466722326135</v>
      </c>
    </row>
    <row r="7" spans="1:29" ht="13.95" customHeight="1" x14ac:dyDescent="0.25">
      <c r="A7" s="57"/>
      <c r="B7" s="62">
        <v>179</v>
      </c>
      <c r="C7" s="52">
        <v>16</v>
      </c>
      <c r="D7" s="52">
        <v>25</v>
      </c>
      <c r="E7" s="52">
        <v>5</v>
      </c>
      <c r="F7" s="52">
        <v>6</v>
      </c>
      <c r="G7" s="52">
        <v>99</v>
      </c>
      <c r="H7" s="69">
        <v>92</v>
      </c>
      <c r="I7" s="52">
        <v>31</v>
      </c>
      <c r="J7" s="52">
        <v>4</v>
      </c>
      <c r="K7" s="69">
        <v>18</v>
      </c>
      <c r="L7" s="52">
        <v>117</v>
      </c>
      <c r="M7" s="52">
        <v>45</v>
      </c>
      <c r="N7" s="69">
        <v>97</v>
      </c>
      <c r="O7" s="52">
        <v>83</v>
      </c>
      <c r="P7" s="69">
        <v>53</v>
      </c>
      <c r="Q7" s="52">
        <v>40</v>
      </c>
      <c r="R7" s="52">
        <v>40</v>
      </c>
      <c r="S7" s="52">
        <v>47</v>
      </c>
      <c r="T7" s="69">
        <v>40</v>
      </c>
      <c r="U7" s="52">
        <v>31</v>
      </c>
      <c r="V7" s="52">
        <v>35</v>
      </c>
      <c r="W7" s="52">
        <v>58</v>
      </c>
      <c r="X7" s="52">
        <v>9</v>
      </c>
      <c r="Y7" s="52">
        <v>6</v>
      </c>
      <c r="Z7" s="52">
        <v>0</v>
      </c>
      <c r="AA7" s="69">
        <v>5</v>
      </c>
      <c r="AB7" s="52">
        <v>0</v>
      </c>
      <c r="AC7" s="62">
        <v>1</v>
      </c>
    </row>
    <row r="8" spans="1:29" ht="13.95" customHeight="1" x14ac:dyDescent="0.25">
      <c r="A8" s="58" t="s">
        <v>160</v>
      </c>
      <c r="B8" s="63">
        <v>0.1559819921381706</v>
      </c>
      <c r="C8" s="53">
        <v>0.19632921164093187</v>
      </c>
      <c r="D8" s="53">
        <v>0.12248162844892847</v>
      </c>
      <c r="E8" s="53">
        <v>0.14858228886286518</v>
      </c>
      <c r="F8" s="53">
        <v>9.0016353422400469E-2</v>
      </c>
      <c r="G8" s="53">
        <v>0.36630803579913795</v>
      </c>
      <c r="H8" s="70">
        <v>0.21859391919021753</v>
      </c>
      <c r="I8" s="53">
        <v>0.10496269362518046</v>
      </c>
      <c r="J8" s="53">
        <v>0.11067827823424471</v>
      </c>
      <c r="K8" s="70">
        <v>9.285932043085604E-2</v>
      </c>
      <c r="L8" s="53">
        <v>0.20659975473233552</v>
      </c>
      <c r="M8" s="53">
        <v>0.17173563026236452</v>
      </c>
      <c r="N8" s="70">
        <v>0.16163551699167225</v>
      </c>
      <c r="O8" s="53">
        <v>0.15139787083444839</v>
      </c>
      <c r="P8" s="70">
        <v>0.16996020947547336</v>
      </c>
      <c r="Q8" s="53">
        <v>0.15597292816701355</v>
      </c>
      <c r="R8" s="53">
        <v>0.13949569643945764</v>
      </c>
      <c r="S8" s="53">
        <v>0.15707075947420715</v>
      </c>
      <c r="T8" s="70">
        <v>0.15045572719926034</v>
      </c>
      <c r="U8" s="53">
        <v>0.17679149745250819</v>
      </c>
      <c r="V8" s="53">
        <v>0.15445595553442509</v>
      </c>
      <c r="W8" s="53">
        <v>0.15508274901136943</v>
      </c>
      <c r="X8" s="53">
        <v>0.13119512278693191</v>
      </c>
      <c r="Y8" s="53">
        <v>0.15101199827924744</v>
      </c>
      <c r="Z8" s="53">
        <v>0</v>
      </c>
      <c r="AA8" s="70">
        <v>0.19677738220013746</v>
      </c>
      <c r="AB8" s="53">
        <v>1</v>
      </c>
      <c r="AC8" s="63">
        <v>0.32940181773035776</v>
      </c>
    </row>
    <row r="9" spans="1:29" ht="13.95" customHeight="1" x14ac:dyDescent="0.25">
      <c r="A9" s="58"/>
      <c r="B9" s="64">
        <v>310</v>
      </c>
      <c r="C9" s="54">
        <v>56</v>
      </c>
      <c r="D9" s="54">
        <v>79</v>
      </c>
      <c r="E9" s="54">
        <v>26</v>
      </c>
      <c r="F9" s="54">
        <v>12</v>
      </c>
      <c r="G9" s="54">
        <v>86</v>
      </c>
      <c r="H9" s="71">
        <v>149</v>
      </c>
      <c r="I9" s="54">
        <v>57</v>
      </c>
      <c r="J9" s="54">
        <v>20</v>
      </c>
      <c r="K9" s="71">
        <v>67</v>
      </c>
      <c r="L9" s="54">
        <v>153</v>
      </c>
      <c r="M9" s="54">
        <v>91</v>
      </c>
      <c r="N9" s="71">
        <v>155</v>
      </c>
      <c r="O9" s="54">
        <v>155</v>
      </c>
      <c r="P9" s="71">
        <v>93</v>
      </c>
      <c r="Q9" s="54">
        <v>75</v>
      </c>
      <c r="R9" s="54">
        <v>69</v>
      </c>
      <c r="S9" s="54">
        <v>74</v>
      </c>
      <c r="T9" s="71">
        <v>72</v>
      </c>
      <c r="U9" s="54">
        <v>58</v>
      </c>
      <c r="V9" s="54">
        <v>41</v>
      </c>
      <c r="W9" s="54">
        <v>101</v>
      </c>
      <c r="X9" s="54">
        <v>13</v>
      </c>
      <c r="Y9" s="54">
        <v>26</v>
      </c>
      <c r="Z9" s="54">
        <v>0</v>
      </c>
      <c r="AA9" s="71">
        <v>21</v>
      </c>
      <c r="AB9" s="54">
        <v>1</v>
      </c>
      <c r="AC9" s="64">
        <v>2</v>
      </c>
    </row>
    <row r="10" spans="1:29" ht="13.95" customHeight="1" x14ac:dyDescent="0.25">
      <c r="A10" s="57" t="s">
        <v>161</v>
      </c>
      <c r="B10" s="65">
        <v>0.2214681251332746</v>
      </c>
      <c r="C10" s="55">
        <v>0.25486829323214466</v>
      </c>
      <c r="D10" s="55">
        <v>0.23598367710058341</v>
      </c>
      <c r="E10" s="55">
        <v>0.14532513946920544</v>
      </c>
      <c r="F10" s="55">
        <v>0.1725993684671166</v>
      </c>
      <c r="G10" s="55">
        <v>0.17574070530029695</v>
      </c>
      <c r="H10" s="72">
        <v>0.22351284293309093</v>
      </c>
      <c r="I10" s="55">
        <v>0.19442904655118431</v>
      </c>
      <c r="J10" s="55">
        <v>0.22315017485316718</v>
      </c>
      <c r="K10" s="72">
        <v>0.16890530224430564</v>
      </c>
      <c r="L10" s="55">
        <v>0.25119179494252086</v>
      </c>
      <c r="M10" s="55">
        <v>0.25199238318100758</v>
      </c>
      <c r="N10" s="72">
        <v>0.23102760259900421</v>
      </c>
      <c r="O10" s="55">
        <v>0.21225929830769133</v>
      </c>
      <c r="P10" s="72">
        <v>0.26067273248077427</v>
      </c>
      <c r="Q10" s="55">
        <v>0.22208956890225809</v>
      </c>
      <c r="R10" s="55">
        <v>0.18789548006794191</v>
      </c>
      <c r="S10" s="55">
        <v>0.21055159226846956</v>
      </c>
      <c r="T10" s="72">
        <v>0.21189163054287044</v>
      </c>
      <c r="U10" s="55">
        <v>0.26621947595611045</v>
      </c>
      <c r="V10" s="55">
        <v>0.22432613639072932</v>
      </c>
      <c r="W10" s="55">
        <v>0.19634524213589541</v>
      </c>
      <c r="X10" s="55">
        <v>0.26213168606531717</v>
      </c>
      <c r="Y10" s="55">
        <v>0.23059935474629448</v>
      </c>
      <c r="Z10" s="55">
        <v>0</v>
      </c>
      <c r="AA10" s="72">
        <v>0.22371609593928896</v>
      </c>
      <c r="AB10" s="55">
        <v>0</v>
      </c>
      <c r="AC10" s="65">
        <v>0.14764470813255451</v>
      </c>
    </row>
    <row r="11" spans="1:29" ht="13.95" customHeight="1" x14ac:dyDescent="0.25">
      <c r="A11" s="57"/>
      <c r="B11" s="62">
        <v>441</v>
      </c>
      <c r="C11" s="52">
        <v>73</v>
      </c>
      <c r="D11" s="52">
        <v>153</v>
      </c>
      <c r="E11" s="52">
        <v>25</v>
      </c>
      <c r="F11" s="52">
        <v>24</v>
      </c>
      <c r="G11" s="52">
        <v>41</v>
      </c>
      <c r="H11" s="69">
        <v>152</v>
      </c>
      <c r="I11" s="52">
        <v>105</v>
      </c>
      <c r="J11" s="52">
        <v>40</v>
      </c>
      <c r="K11" s="69">
        <v>122</v>
      </c>
      <c r="L11" s="52">
        <v>185</v>
      </c>
      <c r="M11" s="52">
        <v>133</v>
      </c>
      <c r="N11" s="69">
        <v>221</v>
      </c>
      <c r="O11" s="52">
        <v>217</v>
      </c>
      <c r="P11" s="69">
        <v>142</v>
      </c>
      <c r="Q11" s="52">
        <v>106</v>
      </c>
      <c r="R11" s="52">
        <v>93</v>
      </c>
      <c r="S11" s="52">
        <v>99</v>
      </c>
      <c r="T11" s="69">
        <v>101</v>
      </c>
      <c r="U11" s="52">
        <v>88</v>
      </c>
      <c r="V11" s="52">
        <v>60</v>
      </c>
      <c r="W11" s="52">
        <v>128</v>
      </c>
      <c r="X11" s="52">
        <v>25</v>
      </c>
      <c r="Y11" s="52">
        <v>39</v>
      </c>
      <c r="Z11" s="52">
        <v>0</v>
      </c>
      <c r="AA11" s="69">
        <v>24</v>
      </c>
      <c r="AB11" s="52">
        <v>0</v>
      </c>
      <c r="AC11" s="62">
        <v>1</v>
      </c>
    </row>
    <row r="12" spans="1:29" ht="13.95" customHeight="1" x14ac:dyDescent="0.25">
      <c r="A12" s="58" t="s">
        <v>162</v>
      </c>
      <c r="B12" s="63">
        <v>0.11576037410753302</v>
      </c>
      <c r="C12" s="53">
        <v>0.18214441002182474</v>
      </c>
      <c r="D12" s="53">
        <v>0.12957730942706991</v>
      </c>
      <c r="E12" s="53">
        <v>9.8072559516632379E-2</v>
      </c>
      <c r="F12" s="53">
        <v>0.15380563054733701</v>
      </c>
      <c r="G12" s="53">
        <v>5.613423568624573E-3</v>
      </c>
      <c r="H12" s="70">
        <v>0.12451918261849214</v>
      </c>
      <c r="I12" s="53">
        <v>0.12515522393176087</v>
      </c>
      <c r="J12" s="53">
        <v>8.9042843631833291E-2</v>
      </c>
      <c r="K12" s="70">
        <v>0.11787640391348873</v>
      </c>
      <c r="L12" s="53">
        <v>0.10712023541808417</v>
      </c>
      <c r="M12" s="53">
        <v>0.12495813952663821</v>
      </c>
      <c r="N12" s="70">
        <v>0.1089116597770029</v>
      </c>
      <c r="O12" s="53">
        <v>0.12246607001469931</v>
      </c>
      <c r="P12" s="70">
        <v>0.12647110418498206</v>
      </c>
      <c r="Q12" s="53">
        <v>9.0206079915396753E-2</v>
      </c>
      <c r="R12" s="53">
        <v>0.11816201842789052</v>
      </c>
      <c r="S12" s="53">
        <v>0.12685641905933742</v>
      </c>
      <c r="T12" s="70">
        <v>0.10591882493464592</v>
      </c>
      <c r="U12" s="53">
        <v>0.11070023232660889</v>
      </c>
      <c r="V12" s="53">
        <v>9.553478487220618E-2</v>
      </c>
      <c r="W12" s="53">
        <v>0.13120745277485998</v>
      </c>
      <c r="X12" s="53">
        <v>0.14564599824215832</v>
      </c>
      <c r="Y12" s="53">
        <v>0.10858863211001428</v>
      </c>
      <c r="Z12" s="53">
        <v>0</v>
      </c>
      <c r="AA12" s="70">
        <v>0.14232960422981608</v>
      </c>
      <c r="AB12" s="53">
        <v>0</v>
      </c>
      <c r="AC12" s="63">
        <v>0</v>
      </c>
    </row>
    <row r="13" spans="1:29" ht="13.95" customHeight="1" x14ac:dyDescent="0.25">
      <c r="A13" s="58"/>
      <c r="B13" s="64">
        <v>230</v>
      </c>
      <c r="C13" s="54">
        <v>52</v>
      </c>
      <c r="D13" s="54">
        <v>84</v>
      </c>
      <c r="E13" s="54">
        <v>17</v>
      </c>
      <c r="F13" s="54">
        <v>21</v>
      </c>
      <c r="G13" s="54">
        <v>1</v>
      </c>
      <c r="H13" s="71">
        <v>85</v>
      </c>
      <c r="I13" s="54">
        <v>67</v>
      </c>
      <c r="J13" s="54">
        <v>16</v>
      </c>
      <c r="K13" s="71">
        <v>85</v>
      </c>
      <c r="L13" s="54">
        <v>79</v>
      </c>
      <c r="M13" s="54">
        <v>66</v>
      </c>
      <c r="N13" s="71">
        <v>104</v>
      </c>
      <c r="O13" s="54">
        <v>125</v>
      </c>
      <c r="P13" s="71">
        <v>69</v>
      </c>
      <c r="Q13" s="54">
        <v>43</v>
      </c>
      <c r="R13" s="54">
        <v>58</v>
      </c>
      <c r="S13" s="54">
        <v>60</v>
      </c>
      <c r="T13" s="71">
        <v>50</v>
      </c>
      <c r="U13" s="54">
        <v>36</v>
      </c>
      <c r="V13" s="54">
        <v>25</v>
      </c>
      <c r="W13" s="54">
        <v>86</v>
      </c>
      <c r="X13" s="54">
        <v>14</v>
      </c>
      <c r="Y13" s="54">
        <v>18</v>
      </c>
      <c r="Z13" s="54">
        <v>0</v>
      </c>
      <c r="AA13" s="71">
        <v>15</v>
      </c>
      <c r="AB13" s="54">
        <v>0</v>
      </c>
      <c r="AC13" s="64">
        <v>0</v>
      </c>
    </row>
    <row r="14" spans="1:29" ht="13.95" customHeight="1" x14ac:dyDescent="0.25">
      <c r="A14" s="57" t="s">
        <v>163</v>
      </c>
      <c r="B14" s="65">
        <v>0.26022398726357826</v>
      </c>
      <c r="C14" s="55">
        <v>0.16095999610296707</v>
      </c>
      <c r="D14" s="55">
        <v>0.35248853929989848</v>
      </c>
      <c r="E14" s="55">
        <v>0.42156776190641315</v>
      </c>
      <c r="F14" s="55">
        <v>0.44983095767437542</v>
      </c>
      <c r="G14" s="55">
        <v>1.3275190987524466E-3</v>
      </c>
      <c r="H14" s="72">
        <v>0.15505670021155474</v>
      </c>
      <c r="I14" s="55">
        <v>0.39663633603942505</v>
      </c>
      <c r="J14" s="55">
        <v>0.45319628968620784</v>
      </c>
      <c r="K14" s="72">
        <v>0.48061881842773213</v>
      </c>
      <c r="L14" s="55">
        <v>0.12094305097820088</v>
      </c>
      <c r="M14" s="55">
        <v>0.15275774353594046</v>
      </c>
      <c r="N14" s="72">
        <v>0.29714908209868285</v>
      </c>
      <c r="O14" s="55">
        <v>0.22515067351955603</v>
      </c>
      <c r="P14" s="72">
        <v>0.1978662555245731</v>
      </c>
      <c r="Q14" s="55">
        <v>0.28226875246338906</v>
      </c>
      <c r="R14" s="55">
        <v>0.32658178955948225</v>
      </c>
      <c r="S14" s="55">
        <v>0.2404748730190735</v>
      </c>
      <c r="T14" s="72">
        <v>0.27694423199541185</v>
      </c>
      <c r="U14" s="55">
        <v>0.20579021687856791</v>
      </c>
      <c r="V14" s="55">
        <v>0.29623630399049966</v>
      </c>
      <c r="W14" s="55">
        <v>0.24739158593338764</v>
      </c>
      <c r="X14" s="55">
        <v>0.24069902772291812</v>
      </c>
      <c r="Y14" s="55">
        <v>0.32285070022532525</v>
      </c>
      <c r="Z14" s="55">
        <v>0</v>
      </c>
      <c r="AA14" s="72">
        <v>0.23486586047468427</v>
      </c>
      <c r="AB14" s="55">
        <v>0</v>
      </c>
      <c r="AC14" s="65">
        <v>0.24498142299457717</v>
      </c>
    </row>
    <row r="15" spans="1:29" ht="13.95" customHeight="1" x14ac:dyDescent="0.25">
      <c r="A15" s="57"/>
      <c r="B15" s="62">
        <v>518</v>
      </c>
      <c r="C15" s="52">
        <v>46</v>
      </c>
      <c r="D15" s="52">
        <v>228</v>
      </c>
      <c r="E15" s="52">
        <v>74</v>
      </c>
      <c r="F15" s="52">
        <v>61</v>
      </c>
      <c r="G15" s="52">
        <v>0</v>
      </c>
      <c r="H15" s="69">
        <v>106</v>
      </c>
      <c r="I15" s="52">
        <v>214</v>
      </c>
      <c r="J15" s="52">
        <v>82</v>
      </c>
      <c r="K15" s="69">
        <v>348</v>
      </c>
      <c r="L15" s="52">
        <v>89</v>
      </c>
      <c r="M15" s="52">
        <v>81</v>
      </c>
      <c r="N15" s="69">
        <v>285</v>
      </c>
      <c r="O15" s="52">
        <v>230</v>
      </c>
      <c r="P15" s="69">
        <v>108</v>
      </c>
      <c r="Q15" s="52">
        <v>135</v>
      </c>
      <c r="R15" s="52">
        <v>161</v>
      </c>
      <c r="S15" s="52">
        <v>113</v>
      </c>
      <c r="T15" s="69">
        <v>132</v>
      </c>
      <c r="U15" s="52">
        <v>68</v>
      </c>
      <c r="V15" s="52">
        <v>79</v>
      </c>
      <c r="W15" s="52">
        <v>161</v>
      </c>
      <c r="X15" s="52">
        <v>23</v>
      </c>
      <c r="Y15" s="52">
        <v>55</v>
      </c>
      <c r="Z15" s="52">
        <v>0</v>
      </c>
      <c r="AA15" s="69">
        <v>25</v>
      </c>
      <c r="AB15" s="52">
        <v>0</v>
      </c>
      <c r="AC15" s="62">
        <v>1</v>
      </c>
    </row>
    <row r="16" spans="1:29" ht="13.95" customHeight="1" x14ac:dyDescent="0.25">
      <c r="A16" s="58" t="s">
        <v>164</v>
      </c>
      <c r="B16" s="63">
        <v>0.15643190178013655</v>
      </c>
      <c r="C16" s="53">
        <v>0.15047367035827203</v>
      </c>
      <c r="D16" s="53">
        <v>0.12034436694233125</v>
      </c>
      <c r="E16" s="53">
        <v>0.15960659354339093</v>
      </c>
      <c r="F16" s="53">
        <v>9.2295215598249297E-2</v>
      </c>
      <c r="G16" s="53">
        <v>2.7425507850696001E-2</v>
      </c>
      <c r="H16" s="70">
        <v>0.14352991600473586</v>
      </c>
      <c r="I16" s="53">
        <v>0.12035898166264079</v>
      </c>
      <c r="J16" s="53">
        <v>9.9009908113267986E-2</v>
      </c>
      <c r="K16" s="70">
        <v>0.11492648014607433</v>
      </c>
      <c r="L16" s="53">
        <v>0.1562585304586831</v>
      </c>
      <c r="M16" s="53">
        <v>0.21365464704909357</v>
      </c>
      <c r="N16" s="70">
        <v>0.10031203058290376</v>
      </c>
      <c r="O16" s="53">
        <v>0.20786616844093914</v>
      </c>
      <c r="P16" s="70">
        <v>0.1475950517859459</v>
      </c>
      <c r="Q16" s="53">
        <v>0.16614194871082646</v>
      </c>
      <c r="R16" s="53">
        <v>0.14769774816148909</v>
      </c>
      <c r="S16" s="53">
        <v>0.16597496242609849</v>
      </c>
      <c r="T16" s="70">
        <v>0.17153718330378115</v>
      </c>
      <c r="U16" s="53">
        <v>0.14578499153464394</v>
      </c>
      <c r="V16" s="53">
        <v>9.6140796482275373E-2</v>
      </c>
      <c r="W16" s="53">
        <v>0.18079897144419046</v>
      </c>
      <c r="X16" s="53">
        <v>0.13072131008202703</v>
      </c>
      <c r="Y16" s="53">
        <v>0.15001662038992561</v>
      </c>
      <c r="Z16" s="53">
        <v>0</v>
      </c>
      <c r="AA16" s="70">
        <v>0.15412249893187846</v>
      </c>
      <c r="AB16" s="53">
        <v>0</v>
      </c>
      <c r="AC16" s="63">
        <v>0.11795738391924912</v>
      </c>
    </row>
    <row r="17" spans="1:29" ht="13.95" customHeight="1" x14ac:dyDescent="0.25">
      <c r="A17" s="58"/>
      <c r="B17" s="64">
        <v>311</v>
      </c>
      <c r="C17" s="54">
        <v>43</v>
      </c>
      <c r="D17" s="54">
        <v>78</v>
      </c>
      <c r="E17" s="54">
        <v>28</v>
      </c>
      <c r="F17" s="54">
        <v>13</v>
      </c>
      <c r="G17" s="54">
        <v>6</v>
      </c>
      <c r="H17" s="71">
        <v>98</v>
      </c>
      <c r="I17" s="54">
        <v>65</v>
      </c>
      <c r="J17" s="54">
        <v>18</v>
      </c>
      <c r="K17" s="71">
        <v>83</v>
      </c>
      <c r="L17" s="54">
        <v>115</v>
      </c>
      <c r="M17" s="54">
        <v>113</v>
      </c>
      <c r="N17" s="71">
        <v>96</v>
      </c>
      <c r="O17" s="54">
        <v>212</v>
      </c>
      <c r="P17" s="71">
        <v>81</v>
      </c>
      <c r="Q17" s="54">
        <v>80</v>
      </c>
      <c r="R17" s="54">
        <v>73</v>
      </c>
      <c r="S17" s="54">
        <v>78</v>
      </c>
      <c r="T17" s="71">
        <v>82</v>
      </c>
      <c r="U17" s="54">
        <v>48</v>
      </c>
      <c r="V17" s="54">
        <v>26</v>
      </c>
      <c r="W17" s="54">
        <v>118</v>
      </c>
      <c r="X17" s="54">
        <v>13</v>
      </c>
      <c r="Y17" s="54">
        <v>25</v>
      </c>
      <c r="Z17" s="54">
        <v>0</v>
      </c>
      <c r="AA17" s="71">
        <v>16</v>
      </c>
      <c r="AB17" s="54">
        <v>0</v>
      </c>
      <c r="AC17" s="64">
        <v>1</v>
      </c>
    </row>
    <row r="18" spans="1:29" ht="13.95" customHeight="1" x14ac:dyDescent="0.25">
      <c r="A18" s="57" t="s">
        <v>165</v>
      </c>
      <c r="B18" s="65">
        <v>0.24611561171547827</v>
      </c>
      <c r="C18" s="55">
        <v>0.25155363028479222</v>
      </c>
      <c r="D18" s="55">
        <v>0.1616061072301179</v>
      </c>
      <c r="E18" s="55">
        <v>0.17542794556435809</v>
      </c>
      <c r="F18" s="55">
        <v>0.13146882771292104</v>
      </c>
      <c r="G18" s="55">
        <v>0.78989284418163042</v>
      </c>
      <c r="H18" s="72">
        <v>0.35338135823212657</v>
      </c>
      <c r="I18" s="55">
        <v>0.16342041181498901</v>
      </c>
      <c r="J18" s="55">
        <v>0.1356007837155235</v>
      </c>
      <c r="K18" s="72">
        <v>0.11767299526839971</v>
      </c>
      <c r="L18" s="55">
        <v>0.36448638820251134</v>
      </c>
      <c r="M18" s="55">
        <v>0.25663708670731966</v>
      </c>
      <c r="N18" s="72">
        <v>0.26259962494240729</v>
      </c>
      <c r="O18" s="55">
        <v>0.23225778971711597</v>
      </c>
      <c r="P18" s="72">
        <v>0.26739485602372481</v>
      </c>
      <c r="Q18" s="55">
        <v>0.23929365000813013</v>
      </c>
      <c r="R18" s="55">
        <v>0.21966296378319633</v>
      </c>
      <c r="S18" s="55">
        <v>0.25614215322702061</v>
      </c>
      <c r="T18" s="72">
        <v>0.23370812922328985</v>
      </c>
      <c r="U18" s="55">
        <v>0.27150508330406803</v>
      </c>
      <c r="V18" s="55">
        <v>0.2877619782642884</v>
      </c>
      <c r="W18" s="55">
        <v>0.24425674771166611</v>
      </c>
      <c r="X18" s="55">
        <v>0.22080197788757963</v>
      </c>
      <c r="Y18" s="55">
        <v>0.18794469252844018</v>
      </c>
      <c r="Z18" s="55">
        <v>0</v>
      </c>
      <c r="AA18" s="72">
        <v>0.24496594042433209</v>
      </c>
      <c r="AB18" s="55">
        <v>1</v>
      </c>
      <c r="AC18" s="65">
        <v>0.48941648495361911</v>
      </c>
    </row>
    <row r="19" spans="1:29" ht="13.95" customHeight="1" x14ac:dyDescent="0.25">
      <c r="A19" s="57"/>
      <c r="B19" s="62">
        <v>490</v>
      </c>
      <c r="C19" s="52">
        <v>72</v>
      </c>
      <c r="D19" s="52">
        <v>105</v>
      </c>
      <c r="E19" s="52">
        <v>31</v>
      </c>
      <c r="F19" s="52">
        <v>18</v>
      </c>
      <c r="G19" s="52">
        <v>185</v>
      </c>
      <c r="H19" s="69">
        <v>241</v>
      </c>
      <c r="I19" s="52">
        <v>88</v>
      </c>
      <c r="J19" s="52">
        <v>24</v>
      </c>
      <c r="K19" s="69">
        <v>85</v>
      </c>
      <c r="L19" s="52">
        <v>269</v>
      </c>
      <c r="M19" s="52">
        <v>135</v>
      </c>
      <c r="N19" s="69">
        <v>251</v>
      </c>
      <c r="O19" s="52">
        <v>237</v>
      </c>
      <c r="P19" s="69">
        <v>146</v>
      </c>
      <c r="Q19" s="52">
        <v>115</v>
      </c>
      <c r="R19" s="52">
        <v>108</v>
      </c>
      <c r="S19" s="52">
        <v>120</v>
      </c>
      <c r="T19" s="69">
        <v>111</v>
      </c>
      <c r="U19" s="52">
        <v>89</v>
      </c>
      <c r="V19" s="52">
        <v>76</v>
      </c>
      <c r="W19" s="52">
        <v>159</v>
      </c>
      <c r="X19" s="52">
        <v>21</v>
      </c>
      <c r="Y19" s="52">
        <v>32</v>
      </c>
      <c r="Z19" s="52">
        <v>0</v>
      </c>
      <c r="AA19" s="69">
        <v>26</v>
      </c>
      <c r="AB19" s="52">
        <v>1</v>
      </c>
      <c r="AC19" s="62">
        <v>3</v>
      </c>
    </row>
    <row r="20" spans="1:29" ht="13.95" customHeight="1" x14ac:dyDescent="0.25">
      <c r="A20" s="58" t="s">
        <v>166</v>
      </c>
      <c r="B20" s="63">
        <v>0.37598436137111074</v>
      </c>
      <c r="C20" s="53">
        <v>0.34310440612479193</v>
      </c>
      <c r="D20" s="53">
        <v>0.48206584872696823</v>
      </c>
      <c r="E20" s="53">
        <v>0.51964032142304561</v>
      </c>
      <c r="F20" s="53">
        <v>0.60363658822171251</v>
      </c>
      <c r="G20" s="53">
        <v>6.9409426673770177E-3</v>
      </c>
      <c r="H20" s="70">
        <v>0.27957588283004692</v>
      </c>
      <c r="I20" s="53">
        <v>0.52179155997118598</v>
      </c>
      <c r="J20" s="53">
        <v>0.54223913331804108</v>
      </c>
      <c r="K20" s="70">
        <v>0.59849522234122077</v>
      </c>
      <c r="L20" s="53">
        <v>0.22806328639628501</v>
      </c>
      <c r="M20" s="53">
        <v>0.27771588306257861</v>
      </c>
      <c r="N20" s="70">
        <v>0.40606074187568564</v>
      </c>
      <c r="O20" s="53">
        <v>0.34761674353425548</v>
      </c>
      <c r="P20" s="70">
        <v>0.32433735970955518</v>
      </c>
      <c r="Q20" s="53">
        <v>0.37247483237878581</v>
      </c>
      <c r="R20" s="53">
        <v>0.44474380798737284</v>
      </c>
      <c r="S20" s="53">
        <v>0.36733129207841109</v>
      </c>
      <c r="T20" s="70">
        <v>0.38286305693005784</v>
      </c>
      <c r="U20" s="53">
        <v>0.31649044920517666</v>
      </c>
      <c r="V20" s="53">
        <v>0.39177108886270595</v>
      </c>
      <c r="W20" s="53">
        <v>0.37859903870824785</v>
      </c>
      <c r="X20" s="53">
        <v>0.38634502596507653</v>
      </c>
      <c r="Y20" s="53">
        <v>0.43143933233533938</v>
      </c>
      <c r="Z20" s="53">
        <v>0</v>
      </c>
      <c r="AA20" s="70">
        <v>0.37719546470450038</v>
      </c>
      <c r="AB20" s="53">
        <v>0</v>
      </c>
      <c r="AC20" s="63">
        <v>0.24498142299457717</v>
      </c>
    </row>
    <row r="21" spans="1:29" ht="13.95" customHeight="1" x14ac:dyDescent="0.25">
      <c r="A21" s="59"/>
      <c r="B21" s="66">
        <v>748</v>
      </c>
      <c r="C21" s="60">
        <v>98</v>
      </c>
      <c r="D21" s="60">
        <v>312</v>
      </c>
      <c r="E21" s="60">
        <v>91</v>
      </c>
      <c r="F21" s="60">
        <v>82</v>
      </c>
      <c r="G21" s="60">
        <v>2</v>
      </c>
      <c r="H21" s="75">
        <v>190</v>
      </c>
      <c r="I21" s="60">
        <v>281</v>
      </c>
      <c r="J21" s="60">
        <v>98</v>
      </c>
      <c r="K21" s="75">
        <v>433</v>
      </c>
      <c r="L21" s="60">
        <v>168</v>
      </c>
      <c r="M21" s="60">
        <v>146</v>
      </c>
      <c r="N21" s="75">
        <v>389</v>
      </c>
      <c r="O21" s="60">
        <v>355</v>
      </c>
      <c r="P21" s="75">
        <v>177</v>
      </c>
      <c r="Q21" s="60">
        <v>179</v>
      </c>
      <c r="R21" s="60">
        <v>220</v>
      </c>
      <c r="S21" s="60">
        <v>173</v>
      </c>
      <c r="T21" s="75">
        <v>182</v>
      </c>
      <c r="U21" s="60">
        <v>104</v>
      </c>
      <c r="V21" s="60">
        <v>104</v>
      </c>
      <c r="W21" s="60">
        <v>247</v>
      </c>
      <c r="X21" s="60">
        <v>37</v>
      </c>
      <c r="Y21" s="60">
        <v>73</v>
      </c>
      <c r="Z21" s="60">
        <v>0</v>
      </c>
      <c r="AA21" s="75">
        <v>40</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4" display="Return to index" xr:uid="{318582AA-F524-4AB6-BB14-AC12D4372A9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0.11919304382208916</v>
      </c>
      <c r="C6" s="51">
        <v>0.10777022631852877</v>
      </c>
      <c r="D6" s="51">
        <v>6.7493900106133695E-2</v>
      </c>
      <c r="E6" s="51">
        <v>5.2858070130191746E-2</v>
      </c>
      <c r="F6" s="51">
        <v>4.1419819620364923E-2</v>
      </c>
      <c r="G6" s="51">
        <v>0.49784357551563763</v>
      </c>
      <c r="H6" s="68">
        <v>0.188668454394746</v>
      </c>
      <c r="I6" s="51">
        <v>6.8466418421358199E-2</v>
      </c>
      <c r="J6" s="51">
        <v>5.3757187831555815E-2</v>
      </c>
      <c r="K6" s="68">
        <v>5.3801345706037153E-2</v>
      </c>
      <c r="L6" s="51">
        <v>0.20227543198854314</v>
      </c>
      <c r="M6" s="51">
        <v>9.2586692692432693E-2</v>
      </c>
      <c r="N6" s="68">
        <v>0.14812638561778324</v>
      </c>
      <c r="O6" s="51">
        <v>9.3234596022263361E-2</v>
      </c>
      <c r="P6" s="68">
        <v>0.10731099121856603</v>
      </c>
      <c r="Q6" s="51">
        <v>0.12410397281964317</v>
      </c>
      <c r="R6" s="51">
        <v>0.11719835312311819</v>
      </c>
      <c r="S6" s="51">
        <v>0.13008849793073679</v>
      </c>
      <c r="T6" s="68">
        <v>0.11240453182732406</v>
      </c>
      <c r="U6" s="51">
        <v>0.10702617518658356</v>
      </c>
      <c r="V6" s="51">
        <v>0.15314498759533857</v>
      </c>
      <c r="W6" s="51">
        <v>0.1246957768288858</v>
      </c>
      <c r="X6" s="51">
        <v>0.17099149773679709</v>
      </c>
      <c r="Y6" s="51">
        <v>5.8190398340527603E-2</v>
      </c>
      <c r="Z6" s="51">
        <v>0</v>
      </c>
      <c r="AA6" s="68">
        <v>0.1440864589783456</v>
      </c>
      <c r="AB6" s="51">
        <v>0</v>
      </c>
      <c r="AC6" s="61">
        <v>0.16001466722326135</v>
      </c>
    </row>
    <row r="7" spans="1:29" ht="13.95" customHeight="1" x14ac:dyDescent="0.25">
      <c r="A7" s="57"/>
      <c r="B7" s="62">
        <v>237</v>
      </c>
      <c r="C7" s="52">
        <v>31</v>
      </c>
      <c r="D7" s="52">
        <v>44</v>
      </c>
      <c r="E7" s="52">
        <v>9</v>
      </c>
      <c r="F7" s="52">
        <v>6</v>
      </c>
      <c r="G7" s="52">
        <v>117</v>
      </c>
      <c r="H7" s="69">
        <v>128</v>
      </c>
      <c r="I7" s="52">
        <v>37</v>
      </c>
      <c r="J7" s="52">
        <v>10</v>
      </c>
      <c r="K7" s="69">
        <v>39</v>
      </c>
      <c r="L7" s="52">
        <v>149</v>
      </c>
      <c r="M7" s="52">
        <v>49</v>
      </c>
      <c r="N7" s="69">
        <v>142</v>
      </c>
      <c r="O7" s="52">
        <v>95</v>
      </c>
      <c r="P7" s="69">
        <v>59</v>
      </c>
      <c r="Q7" s="52">
        <v>59</v>
      </c>
      <c r="R7" s="52">
        <v>58</v>
      </c>
      <c r="S7" s="52">
        <v>61</v>
      </c>
      <c r="T7" s="69">
        <v>54</v>
      </c>
      <c r="U7" s="52">
        <v>35</v>
      </c>
      <c r="V7" s="52">
        <v>41</v>
      </c>
      <c r="W7" s="52">
        <v>81</v>
      </c>
      <c r="X7" s="52">
        <v>16</v>
      </c>
      <c r="Y7" s="52">
        <v>10</v>
      </c>
      <c r="Z7" s="52">
        <v>0</v>
      </c>
      <c r="AA7" s="69">
        <v>15</v>
      </c>
      <c r="AB7" s="52">
        <v>0</v>
      </c>
      <c r="AC7" s="62">
        <v>1</v>
      </c>
    </row>
    <row r="8" spans="1:29" ht="13.95" customHeight="1" x14ac:dyDescent="0.25">
      <c r="A8" s="58" t="s">
        <v>160</v>
      </c>
      <c r="B8" s="63">
        <v>0.19680978889963591</v>
      </c>
      <c r="C8" s="53">
        <v>0.2287049086307896</v>
      </c>
      <c r="D8" s="53">
        <v>0.17434232006214617</v>
      </c>
      <c r="E8" s="53">
        <v>0.19360708373845884</v>
      </c>
      <c r="F8" s="53">
        <v>0.12667097627765497</v>
      </c>
      <c r="G8" s="53">
        <v>0.31915995963353128</v>
      </c>
      <c r="H8" s="70">
        <v>0.26053712579625321</v>
      </c>
      <c r="I8" s="53">
        <v>0.14467580939802699</v>
      </c>
      <c r="J8" s="53">
        <v>0.20217106799004594</v>
      </c>
      <c r="K8" s="70">
        <v>0.1537478716164847</v>
      </c>
      <c r="L8" s="53">
        <v>0.23819638424301101</v>
      </c>
      <c r="M8" s="53">
        <v>0.19795401933553369</v>
      </c>
      <c r="N8" s="70">
        <v>0.21137009911597907</v>
      </c>
      <c r="O8" s="53">
        <v>0.18129239852630036</v>
      </c>
      <c r="P8" s="70">
        <v>0.22375238268380354</v>
      </c>
      <c r="Q8" s="53">
        <v>0.19392869456153253</v>
      </c>
      <c r="R8" s="53">
        <v>0.17172333198238668</v>
      </c>
      <c r="S8" s="53">
        <v>0.19479894324935798</v>
      </c>
      <c r="T8" s="70">
        <v>0.18441183718456386</v>
      </c>
      <c r="U8" s="53">
        <v>0.22894710519653633</v>
      </c>
      <c r="V8" s="53">
        <v>0.20317907751917669</v>
      </c>
      <c r="W8" s="53">
        <v>0.19352713836058866</v>
      </c>
      <c r="X8" s="53">
        <v>0.19665102916728977</v>
      </c>
      <c r="Y8" s="53">
        <v>0.17200438937453266</v>
      </c>
      <c r="Z8" s="53">
        <v>0</v>
      </c>
      <c r="AA8" s="70">
        <v>0.26682118687940731</v>
      </c>
      <c r="AB8" s="53">
        <v>1</v>
      </c>
      <c r="AC8" s="63">
        <v>0.32940181773035776</v>
      </c>
    </row>
    <row r="9" spans="1:29" ht="13.95" customHeight="1" x14ac:dyDescent="0.25">
      <c r="A9" s="58"/>
      <c r="B9" s="64">
        <v>391</v>
      </c>
      <c r="C9" s="54">
        <v>65</v>
      </c>
      <c r="D9" s="54">
        <v>113</v>
      </c>
      <c r="E9" s="54">
        <v>34</v>
      </c>
      <c r="F9" s="54">
        <v>17</v>
      </c>
      <c r="G9" s="54">
        <v>75</v>
      </c>
      <c r="H9" s="71">
        <v>177</v>
      </c>
      <c r="I9" s="54">
        <v>78</v>
      </c>
      <c r="J9" s="54">
        <v>36</v>
      </c>
      <c r="K9" s="71">
        <v>111</v>
      </c>
      <c r="L9" s="54">
        <v>176</v>
      </c>
      <c r="M9" s="54">
        <v>104</v>
      </c>
      <c r="N9" s="71">
        <v>202</v>
      </c>
      <c r="O9" s="54">
        <v>185</v>
      </c>
      <c r="P9" s="71">
        <v>122</v>
      </c>
      <c r="Q9" s="54">
        <v>93</v>
      </c>
      <c r="R9" s="54">
        <v>85</v>
      </c>
      <c r="S9" s="54">
        <v>92</v>
      </c>
      <c r="T9" s="71">
        <v>88</v>
      </c>
      <c r="U9" s="54">
        <v>75</v>
      </c>
      <c r="V9" s="54">
        <v>54</v>
      </c>
      <c r="W9" s="54">
        <v>126</v>
      </c>
      <c r="X9" s="54">
        <v>19</v>
      </c>
      <c r="Y9" s="54">
        <v>29</v>
      </c>
      <c r="Z9" s="54">
        <v>0</v>
      </c>
      <c r="AA9" s="71">
        <v>28</v>
      </c>
      <c r="AB9" s="54">
        <v>1</v>
      </c>
      <c r="AC9" s="64">
        <v>2</v>
      </c>
    </row>
    <row r="10" spans="1:29" ht="13.95" customHeight="1" x14ac:dyDescent="0.25">
      <c r="A10" s="57" t="s">
        <v>161</v>
      </c>
      <c r="B10" s="65">
        <v>0.23282711034810377</v>
      </c>
      <c r="C10" s="55">
        <v>0.25163750709164051</v>
      </c>
      <c r="D10" s="55">
        <v>0.2554162696813102</v>
      </c>
      <c r="E10" s="55">
        <v>0.19279186342035776</v>
      </c>
      <c r="F10" s="55">
        <v>0.25228384519213498</v>
      </c>
      <c r="G10" s="55">
        <v>0.14285147080784225</v>
      </c>
      <c r="H10" s="72">
        <v>0.21508320383478755</v>
      </c>
      <c r="I10" s="55">
        <v>0.24246200113124561</v>
      </c>
      <c r="J10" s="55">
        <v>0.20474621755869588</v>
      </c>
      <c r="K10" s="72">
        <v>0.23063574382874624</v>
      </c>
      <c r="L10" s="55">
        <v>0.21422516328521968</v>
      </c>
      <c r="M10" s="55">
        <v>0.26189224933560451</v>
      </c>
      <c r="N10" s="72">
        <v>0.23051274530383431</v>
      </c>
      <c r="O10" s="55">
        <v>0.23554371873113372</v>
      </c>
      <c r="P10" s="72">
        <v>0.25178981727396021</v>
      </c>
      <c r="Q10" s="55">
        <v>0.22796725983831215</v>
      </c>
      <c r="R10" s="55">
        <v>0.21617633201158321</v>
      </c>
      <c r="S10" s="55">
        <v>0.23324411952962382</v>
      </c>
      <c r="T10" s="72">
        <v>0.22690808397110218</v>
      </c>
      <c r="U10" s="55">
        <v>0.24689381661696375</v>
      </c>
      <c r="V10" s="55">
        <v>0.23488479936854711</v>
      </c>
      <c r="W10" s="55">
        <v>0.23723160817919495</v>
      </c>
      <c r="X10" s="55">
        <v>0.19379496029910231</v>
      </c>
      <c r="Y10" s="55">
        <v>0.22410827967729283</v>
      </c>
      <c r="Z10" s="55">
        <v>0</v>
      </c>
      <c r="AA10" s="72">
        <v>0.24555891280790437</v>
      </c>
      <c r="AB10" s="55">
        <v>0</v>
      </c>
      <c r="AC10" s="65">
        <v>0.14764470813255451</v>
      </c>
    </row>
    <row r="11" spans="1:29" ht="13.95" customHeight="1" x14ac:dyDescent="0.25">
      <c r="A11" s="57"/>
      <c r="B11" s="62">
        <v>463</v>
      </c>
      <c r="C11" s="52">
        <v>72</v>
      </c>
      <c r="D11" s="52">
        <v>165</v>
      </c>
      <c r="E11" s="52">
        <v>34</v>
      </c>
      <c r="F11" s="52">
        <v>34</v>
      </c>
      <c r="G11" s="52">
        <v>34</v>
      </c>
      <c r="H11" s="69">
        <v>146</v>
      </c>
      <c r="I11" s="52">
        <v>131</v>
      </c>
      <c r="J11" s="52">
        <v>37</v>
      </c>
      <c r="K11" s="69">
        <v>167</v>
      </c>
      <c r="L11" s="52">
        <v>158</v>
      </c>
      <c r="M11" s="52">
        <v>138</v>
      </c>
      <c r="N11" s="69">
        <v>221</v>
      </c>
      <c r="O11" s="52">
        <v>241</v>
      </c>
      <c r="P11" s="69">
        <v>137</v>
      </c>
      <c r="Q11" s="52">
        <v>109</v>
      </c>
      <c r="R11" s="52">
        <v>107</v>
      </c>
      <c r="S11" s="52">
        <v>110</v>
      </c>
      <c r="T11" s="69">
        <v>108</v>
      </c>
      <c r="U11" s="52">
        <v>81</v>
      </c>
      <c r="V11" s="52">
        <v>62</v>
      </c>
      <c r="W11" s="52">
        <v>155</v>
      </c>
      <c r="X11" s="52">
        <v>19</v>
      </c>
      <c r="Y11" s="52">
        <v>38</v>
      </c>
      <c r="Z11" s="52">
        <v>0</v>
      </c>
      <c r="AA11" s="69">
        <v>26</v>
      </c>
      <c r="AB11" s="52">
        <v>0</v>
      </c>
      <c r="AC11" s="62">
        <v>1</v>
      </c>
    </row>
    <row r="12" spans="1:29" ht="13.95" customHeight="1" x14ac:dyDescent="0.25">
      <c r="A12" s="58" t="s">
        <v>162</v>
      </c>
      <c r="B12" s="63">
        <v>0.1022468024140151</v>
      </c>
      <c r="C12" s="53">
        <v>0.10962052752209971</v>
      </c>
      <c r="D12" s="53">
        <v>0.1377909975271488</v>
      </c>
      <c r="E12" s="53">
        <v>0.17382915121440282</v>
      </c>
      <c r="F12" s="53">
        <v>0.1081845181849355</v>
      </c>
      <c r="G12" s="53">
        <v>7.1921112221022864E-3</v>
      </c>
      <c r="H12" s="70">
        <v>7.7593089074200122E-2</v>
      </c>
      <c r="I12" s="53">
        <v>0.12998849861291384</v>
      </c>
      <c r="J12" s="53">
        <v>0.16634604345216036</v>
      </c>
      <c r="K12" s="70">
        <v>0.12930686325080429</v>
      </c>
      <c r="L12" s="53">
        <v>8.3661364491312409E-2</v>
      </c>
      <c r="M12" s="53">
        <v>9.1131574482416516E-2</v>
      </c>
      <c r="N12" s="70">
        <v>0.10722556295117598</v>
      </c>
      <c r="O12" s="53">
        <v>9.7771898505343485E-2</v>
      </c>
      <c r="P12" s="70">
        <v>0.10906697734563081</v>
      </c>
      <c r="Q12" s="53">
        <v>0.11006275766153072</v>
      </c>
      <c r="R12" s="53">
        <v>0.10497768796572218</v>
      </c>
      <c r="S12" s="53">
        <v>8.3478018488039291E-2</v>
      </c>
      <c r="T12" s="70">
        <v>9.13305564817148E-2</v>
      </c>
      <c r="U12" s="53">
        <v>9.587066659975646E-2</v>
      </c>
      <c r="V12" s="53">
        <v>9.1296712491259549E-2</v>
      </c>
      <c r="W12" s="53">
        <v>0.10751424581285945</v>
      </c>
      <c r="X12" s="53">
        <v>0.10238943828355582</v>
      </c>
      <c r="Y12" s="53">
        <v>0.14208622640776944</v>
      </c>
      <c r="Z12" s="53">
        <v>0</v>
      </c>
      <c r="AA12" s="70">
        <v>0.12093168808115021</v>
      </c>
      <c r="AB12" s="53">
        <v>0</v>
      </c>
      <c r="AC12" s="63">
        <v>0</v>
      </c>
    </row>
    <row r="13" spans="1:29" ht="13.95" customHeight="1" x14ac:dyDescent="0.25">
      <c r="A13" s="58"/>
      <c r="B13" s="64">
        <v>203</v>
      </c>
      <c r="C13" s="54">
        <v>31</v>
      </c>
      <c r="D13" s="54">
        <v>89</v>
      </c>
      <c r="E13" s="54">
        <v>30</v>
      </c>
      <c r="F13" s="54">
        <v>15</v>
      </c>
      <c r="G13" s="54">
        <v>2</v>
      </c>
      <c r="H13" s="71">
        <v>53</v>
      </c>
      <c r="I13" s="54">
        <v>70</v>
      </c>
      <c r="J13" s="54">
        <v>30</v>
      </c>
      <c r="K13" s="71">
        <v>94</v>
      </c>
      <c r="L13" s="54">
        <v>62</v>
      </c>
      <c r="M13" s="54">
        <v>48</v>
      </c>
      <c r="N13" s="71">
        <v>103</v>
      </c>
      <c r="O13" s="54">
        <v>100</v>
      </c>
      <c r="P13" s="71">
        <v>60</v>
      </c>
      <c r="Q13" s="54">
        <v>53</v>
      </c>
      <c r="R13" s="54">
        <v>52</v>
      </c>
      <c r="S13" s="54">
        <v>39</v>
      </c>
      <c r="T13" s="71">
        <v>44</v>
      </c>
      <c r="U13" s="54">
        <v>32</v>
      </c>
      <c r="V13" s="54">
        <v>24</v>
      </c>
      <c r="W13" s="54">
        <v>70</v>
      </c>
      <c r="X13" s="54">
        <v>10</v>
      </c>
      <c r="Y13" s="54">
        <v>24</v>
      </c>
      <c r="Z13" s="54">
        <v>0</v>
      </c>
      <c r="AA13" s="71">
        <v>13</v>
      </c>
      <c r="AB13" s="54">
        <v>0</v>
      </c>
      <c r="AC13" s="64">
        <v>0</v>
      </c>
    </row>
    <row r="14" spans="1:29" ht="13.95" customHeight="1" x14ac:dyDescent="0.25">
      <c r="A14" s="57" t="s">
        <v>163</v>
      </c>
      <c r="B14" s="65">
        <v>0.13894506094004247</v>
      </c>
      <c r="C14" s="55">
        <v>8.6731491724998055E-2</v>
      </c>
      <c r="D14" s="55">
        <v>0.18550755465446189</v>
      </c>
      <c r="E14" s="55">
        <v>0.19603990691548126</v>
      </c>
      <c r="F14" s="55">
        <v>0.22888134824734985</v>
      </c>
      <c r="G14" s="55">
        <v>1.3275190987524466E-3</v>
      </c>
      <c r="H14" s="72">
        <v>8.0162221414427665E-2</v>
      </c>
      <c r="I14" s="55">
        <v>0.20120565262057596</v>
      </c>
      <c r="J14" s="55">
        <v>0.20164747825429946</v>
      </c>
      <c r="K14" s="72">
        <v>0.24139036049599141</v>
      </c>
      <c r="L14" s="55">
        <v>6.1951534362763752E-2</v>
      </c>
      <c r="M14" s="55">
        <v>0.10615410897775299</v>
      </c>
      <c r="N14" s="72">
        <v>0.15319587106235691</v>
      </c>
      <c r="O14" s="55">
        <v>0.12620348778445531</v>
      </c>
      <c r="P14" s="72">
        <v>0.13185164991302722</v>
      </c>
      <c r="Q14" s="55">
        <v>0.14204237685476842</v>
      </c>
      <c r="R14" s="55">
        <v>0.1653875575148778</v>
      </c>
      <c r="S14" s="55">
        <v>0.11624236493427649</v>
      </c>
      <c r="T14" s="72">
        <v>0.14078995631026728</v>
      </c>
      <c r="U14" s="55">
        <v>0.13839685882183175</v>
      </c>
      <c r="V14" s="55">
        <v>0.15016722864831158</v>
      </c>
      <c r="W14" s="55">
        <v>0.11877239829104512</v>
      </c>
      <c r="X14" s="55">
        <v>0.17006482363200948</v>
      </c>
      <c r="Y14" s="55">
        <v>0.17716411115473743</v>
      </c>
      <c r="Z14" s="55">
        <v>0</v>
      </c>
      <c r="AA14" s="72">
        <v>0.13139115305519827</v>
      </c>
      <c r="AB14" s="55">
        <v>0</v>
      </c>
      <c r="AC14" s="65">
        <v>0.24498142299457717</v>
      </c>
    </row>
    <row r="15" spans="1:29" ht="13.95" customHeight="1" x14ac:dyDescent="0.25">
      <c r="A15" s="57"/>
      <c r="B15" s="62">
        <v>276</v>
      </c>
      <c r="C15" s="52">
        <v>25</v>
      </c>
      <c r="D15" s="52">
        <v>120</v>
      </c>
      <c r="E15" s="52">
        <v>34</v>
      </c>
      <c r="F15" s="52">
        <v>31</v>
      </c>
      <c r="G15" s="52">
        <v>0</v>
      </c>
      <c r="H15" s="69">
        <v>55</v>
      </c>
      <c r="I15" s="52">
        <v>108</v>
      </c>
      <c r="J15" s="52">
        <v>36</v>
      </c>
      <c r="K15" s="69">
        <v>175</v>
      </c>
      <c r="L15" s="52">
        <v>46</v>
      </c>
      <c r="M15" s="52">
        <v>56</v>
      </c>
      <c r="N15" s="69">
        <v>147</v>
      </c>
      <c r="O15" s="52">
        <v>129</v>
      </c>
      <c r="P15" s="69">
        <v>72</v>
      </c>
      <c r="Q15" s="52">
        <v>68</v>
      </c>
      <c r="R15" s="52">
        <v>82</v>
      </c>
      <c r="S15" s="52">
        <v>55</v>
      </c>
      <c r="T15" s="69">
        <v>67</v>
      </c>
      <c r="U15" s="52">
        <v>46</v>
      </c>
      <c r="V15" s="52">
        <v>40</v>
      </c>
      <c r="W15" s="52">
        <v>77</v>
      </c>
      <c r="X15" s="52">
        <v>16</v>
      </c>
      <c r="Y15" s="52">
        <v>30</v>
      </c>
      <c r="Z15" s="52">
        <v>0</v>
      </c>
      <c r="AA15" s="69">
        <v>14</v>
      </c>
      <c r="AB15" s="52">
        <v>0</v>
      </c>
      <c r="AC15" s="62">
        <v>1</v>
      </c>
    </row>
    <row r="16" spans="1:29" ht="13.95" customHeight="1" x14ac:dyDescent="0.25">
      <c r="A16" s="58" t="s">
        <v>164</v>
      </c>
      <c r="B16" s="63">
        <v>0.20997819357611433</v>
      </c>
      <c r="C16" s="53">
        <v>0.21553533871194433</v>
      </c>
      <c r="D16" s="53">
        <v>0.17944895796879978</v>
      </c>
      <c r="E16" s="53">
        <v>0.19087392458110755</v>
      </c>
      <c r="F16" s="53">
        <v>0.2425594924775594</v>
      </c>
      <c r="G16" s="53">
        <v>3.1625363722134384E-2</v>
      </c>
      <c r="H16" s="70">
        <v>0.17795590548558568</v>
      </c>
      <c r="I16" s="53">
        <v>0.21320161981587915</v>
      </c>
      <c r="J16" s="53">
        <v>0.17133200491324246</v>
      </c>
      <c r="K16" s="70">
        <v>0.19111781510193687</v>
      </c>
      <c r="L16" s="53">
        <v>0.19969012162915042</v>
      </c>
      <c r="M16" s="53">
        <v>0.25028135517625932</v>
      </c>
      <c r="N16" s="70">
        <v>0.14956933594887148</v>
      </c>
      <c r="O16" s="53">
        <v>0.26595390043050543</v>
      </c>
      <c r="P16" s="70">
        <v>0.1762281815650121</v>
      </c>
      <c r="Q16" s="53">
        <v>0.20189493826421323</v>
      </c>
      <c r="R16" s="53">
        <v>0.2245367374023122</v>
      </c>
      <c r="S16" s="53">
        <v>0.24214805586796534</v>
      </c>
      <c r="T16" s="70">
        <v>0.24415503422502705</v>
      </c>
      <c r="U16" s="53">
        <v>0.18286537757832733</v>
      </c>
      <c r="V16" s="53">
        <v>0.16732719437736521</v>
      </c>
      <c r="W16" s="53">
        <v>0.21825883252742564</v>
      </c>
      <c r="X16" s="53">
        <v>0.16610825088124581</v>
      </c>
      <c r="Y16" s="53">
        <v>0.22644659504513981</v>
      </c>
      <c r="Z16" s="53">
        <v>0</v>
      </c>
      <c r="AA16" s="70">
        <v>9.1210600197994041E-2</v>
      </c>
      <c r="AB16" s="53">
        <v>0</v>
      </c>
      <c r="AC16" s="63">
        <v>0.11795738391924912</v>
      </c>
    </row>
    <row r="17" spans="1:29" ht="13.95" customHeight="1" x14ac:dyDescent="0.25">
      <c r="A17" s="58"/>
      <c r="B17" s="64">
        <v>418</v>
      </c>
      <c r="C17" s="54">
        <v>61</v>
      </c>
      <c r="D17" s="54">
        <v>116</v>
      </c>
      <c r="E17" s="54">
        <v>33</v>
      </c>
      <c r="F17" s="54">
        <v>33</v>
      </c>
      <c r="G17" s="54">
        <v>7</v>
      </c>
      <c r="H17" s="71">
        <v>121</v>
      </c>
      <c r="I17" s="54">
        <v>115</v>
      </c>
      <c r="J17" s="54">
        <v>31</v>
      </c>
      <c r="K17" s="71">
        <v>138</v>
      </c>
      <c r="L17" s="54">
        <v>147</v>
      </c>
      <c r="M17" s="54">
        <v>132</v>
      </c>
      <c r="N17" s="71">
        <v>143</v>
      </c>
      <c r="O17" s="54">
        <v>272</v>
      </c>
      <c r="P17" s="71">
        <v>96</v>
      </c>
      <c r="Q17" s="54">
        <v>97</v>
      </c>
      <c r="R17" s="54">
        <v>111</v>
      </c>
      <c r="S17" s="54">
        <v>114</v>
      </c>
      <c r="T17" s="71">
        <v>116</v>
      </c>
      <c r="U17" s="54">
        <v>60</v>
      </c>
      <c r="V17" s="54">
        <v>44</v>
      </c>
      <c r="W17" s="54">
        <v>142</v>
      </c>
      <c r="X17" s="54">
        <v>16</v>
      </c>
      <c r="Y17" s="54">
        <v>38</v>
      </c>
      <c r="Z17" s="54">
        <v>0</v>
      </c>
      <c r="AA17" s="71">
        <v>10</v>
      </c>
      <c r="AB17" s="54">
        <v>0</v>
      </c>
      <c r="AC17" s="64">
        <v>1</v>
      </c>
    </row>
    <row r="18" spans="1:29" ht="13.95" customHeight="1" x14ac:dyDescent="0.25">
      <c r="A18" s="57" t="s">
        <v>165</v>
      </c>
      <c r="B18" s="65">
        <v>0.31600283272172525</v>
      </c>
      <c r="C18" s="55">
        <v>0.33647513494931836</v>
      </c>
      <c r="D18" s="55">
        <v>0.24183622016827985</v>
      </c>
      <c r="E18" s="55">
        <v>0.24646515386865064</v>
      </c>
      <c r="F18" s="55">
        <v>0.16809079589801992</v>
      </c>
      <c r="G18" s="55">
        <v>0.81700353514916912</v>
      </c>
      <c r="H18" s="72">
        <v>0.44920558019099877</v>
      </c>
      <c r="I18" s="55">
        <v>0.21314222781938516</v>
      </c>
      <c r="J18" s="55">
        <v>0.25592825582160172</v>
      </c>
      <c r="K18" s="72">
        <v>0.20754921732252199</v>
      </c>
      <c r="L18" s="55">
        <v>0.44047181623155374</v>
      </c>
      <c r="M18" s="55">
        <v>0.29054071202796633</v>
      </c>
      <c r="N18" s="72">
        <v>0.35949648473376222</v>
      </c>
      <c r="O18" s="55">
        <v>0.27452699454856389</v>
      </c>
      <c r="P18" s="72">
        <v>0.33106337390236967</v>
      </c>
      <c r="Q18" s="55">
        <v>0.31803266738117575</v>
      </c>
      <c r="R18" s="55">
        <v>0.2889216851055047</v>
      </c>
      <c r="S18" s="55">
        <v>0.32488744118009477</v>
      </c>
      <c r="T18" s="72">
        <v>0.29681636901188801</v>
      </c>
      <c r="U18" s="55">
        <v>0.33597328038311985</v>
      </c>
      <c r="V18" s="55">
        <v>0.35632406511451542</v>
      </c>
      <c r="W18" s="55">
        <v>0.31822291518947432</v>
      </c>
      <c r="X18" s="55">
        <v>0.36764252690408683</v>
      </c>
      <c r="Y18" s="55">
        <v>0.23019478771506033</v>
      </c>
      <c r="Z18" s="55">
        <v>0</v>
      </c>
      <c r="AA18" s="72">
        <v>0.4109076458577528</v>
      </c>
      <c r="AB18" s="55">
        <v>1</v>
      </c>
      <c r="AC18" s="65">
        <v>0.48941648495361911</v>
      </c>
    </row>
    <row r="19" spans="1:29" ht="13.95" customHeight="1" x14ac:dyDescent="0.25">
      <c r="A19" s="57"/>
      <c r="B19" s="62">
        <v>629</v>
      </c>
      <c r="C19" s="52">
        <v>96</v>
      </c>
      <c r="D19" s="52">
        <v>157</v>
      </c>
      <c r="E19" s="52">
        <v>43</v>
      </c>
      <c r="F19" s="52">
        <v>23</v>
      </c>
      <c r="G19" s="52">
        <v>192</v>
      </c>
      <c r="H19" s="69">
        <v>306</v>
      </c>
      <c r="I19" s="52">
        <v>115</v>
      </c>
      <c r="J19" s="52">
        <v>46</v>
      </c>
      <c r="K19" s="69">
        <v>150</v>
      </c>
      <c r="L19" s="52">
        <v>325</v>
      </c>
      <c r="M19" s="52">
        <v>153</v>
      </c>
      <c r="N19" s="69">
        <v>344</v>
      </c>
      <c r="O19" s="52">
        <v>280</v>
      </c>
      <c r="P19" s="69">
        <v>181</v>
      </c>
      <c r="Q19" s="52">
        <v>152</v>
      </c>
      <c r="R19" s="52">
        <v>143</v>
      </c>
      <c r="S19" s="52">
        <v>153</v>
      </c>
      <c r="T19" s="69">
        <v>141</v>
      </c>
      <c r="U19" s="52">
        <v>111</v>
      </c>
      <c r="V19" s="52">
        <v>95</v>
      </c>
      <c r="W19" s="52">
        <v>208</v>
      </c>
      <c r="X19" s="52">
        <v>35</v>
      </c>
      <c r="Y19" s="52">
        <v>39</v>
      </c>
      <c r="Z19" s="52">
        <v>0</v>
      </c>
      <c r="AA19" s="69">
        <v>44</v>
      </c>
      <c r="AB19" s="52">
        <v>1</v>
      </c>
      <c r="AC19" s="62">
        <v>3</v>
      </c>
    </row>
    <row r="20" spans="1:29" ht="13.95" customHeight="1" x14ac:dyDescent="0.25">
      <c r="A20" s="58" t="s">
        <v>166</v>
      </c>
      <c r="B20" s="63">
        <v>0.2411918633540574</v>
      </c>
      <c r="C20" s="53">
        <v>0.19635201924709772</v>
      </c>
      <c r="D20" s="53">
        <v>0.32329855218161085</v>
      </c>
      <c r="E20" s="53">
        <v>0.36986905812988391</v>
      </c>
      <c r="F20" s="53">
        <v>0.3370658664322852</v>
      </c>
      <c r="G20" s="53">
        <v>8.5196303208547337E-3</v>
      </c>
      <c r="H20" s="70">
        <v>0.15775531048862781</v>
      </c>
      <c r="I20" s="53">
        <v>0.33119415123349</v>
      </c>
      <c r="J20" s="53">
        <v>0.36799352170645977</v>
      </c>
      <c r="K20" s="70">
        <v>0.37069722374679559</v>
      </c>
      <c r="L20" s="53">
        <v>0.14561289885407622</v>
      </c>
      <c r="M20" s="53">
        <v>0.19728568346016939</v>
      </c>
      <c r="N20" s="70">
        <v>0.26042143401353324</v>
      </c>
      <c r="O20" s="53">
        <v>0.22397538628979879</v>
      </c>
      <c r="P20" s="70">
        <v>0.24091862725865806</v>
      </c>
      <c r="Q20" s="53">
        <v>0.25210513451629912</v>
      </c>
      <c r="R20" s="53">
        <v>0.27036524548060009</v>
      </c>
      <c r="S20" s="53">
        <v>0.19972038342231574</v>
      </c>
      <c r="T20" s="70">
        <v>0.23212051279198209</v>
      </c>
      <c r="U20" s="53">
        <v>0.23426752542158819</v>
      </c>
      <c r="V20" s="53">
        <v>0.24146394113957104</v>
      </c>
      <c r="W20" s="53">
        <v>0.22628664410390467</v>
      </c>
      <c r="X20" s="53">
        <v>0.27245426191556527</v>
      </c>
      <c r="Y20" s="53">
        <v>0.31925033756250687</v>
      </c>
      <c r="Z20" s="53">
        <v>0</v>
      </c>
      <c r="AA20" s="70">
        <v>0.25232284113634851</v>
      </c>
      <c r="AB20" s="53">
        <v>0</v>
      </c>
      <c r="AC20" s="63">
        <v>0.24498142299457717</v>
      </c>
    </row>
    <row r="21" spans="1:29" ht="13.95" customHeight="1" x14ac:dyDescent="0.25">
      <c r="A21" s="59"/>
      <c r="B21" s="66">
        <v>480</v>
      </c>
      <c r="C21" s="60">
        <v>56</v>
      </c>
      <c r="D21" s="60">
        <v>209</v>
      </c>
      <c r="E21" s="60">
        <v>65</v>
      </c>
      <c r="F21" s="60">
        <v>46</v>
      </c>
      <c r="G21" s="60">
        <v>2</v>
      </c>
      <c r="H21" s="75">
        <v>107</v>
      </c>
      <c r="I21" s="60">
        <v>178</v>
      </c>
      <c r="J21" s="60">
        <v>66</v>
      </c>
      <c r="K21" s="75">
        <v>268</v>
      </c>
      <c r="L21" s="60">
        <v>108</v>
      </c>
      <c r="M21" s="60">
        <v>104</v>
      </c>
      <c r="N21" s="75">
        <v>249</v>
      </c>
      <c r="O21" s="60">
        <v>229</v>
      </c>
      <c r="P21" s="75">
        <v>132</v>
      </c>
      <c r="Q21" s="60">
        <v>121</v>
      </c>
      <c r="R21" s="60">
        <v>133</v>
      </c>
      <c r="S21" s="60">
        <v>94</v>
      </c>
      <c r="T21" s="75">
        <v>111</v>
      </c>
      <c r="U21" s="60">
        <v>77</v>
      </c>
      <c r="V21" s="60">
        <v>64</v>
      </c>
      <c r="W21" s="60">
        <v>148</v>
      </c>
      <c r="X21" s="60">
        <v>26</v>
      </c>
      <c r="Y21" s="60">
        <v>54</v>
      </c>
      <c r="Z21" s="60">
        <v>0</v>
      </c>
      <c r="AA21" s="75">
        <v>27</v>
      </c>
      <c r="AB21" s="60">
        <v>0</v>
      </c>
      <c r="AC21" s="66">
        <v>1</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5" display="Return to index" xr:uid="{53A778C4-288B-4970-B6DF-D2C64A074B9A}"/>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1989</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414</v>
      </c>
      <c r="B5" s="42">
        <v>1989</v>
      </c>
      <c r="C5" s="73">
        <v>285</v>
      </c>
      <c r="D5" s="42">
        <v>648</v>
      </c>
      <c r="E5" s="42">
        <v>175</v>
      </c>
      <c r="F5" s="42">
        <v>136</v>
      </c>
      <c r="G5" s="42">
        <v>235</v>
      </c>
      <c r="H5" s="73">
        <v>681</v>
      </c>
      <c r="I5" s="42">
        <v>538</v>
      </c>
      <c r="J5" s="42">
        <v>181</v>
      </c>
      <c r="K5" s="73">
        <v>724</v>
      </c>
      <c r="L5" s="42">
        <v>738</v>
      </c>
      <c r="M5" s="42">
        <v>527</v>
      </c>
      <c r="N5" s="73">
        <v>957</v>
      </c>
      <c r="O5" s="42">
        <v>1022</v>
      </c>
      <c r="P5" s="73">
        <v>546</v>
      </c>
      <c r="Q5" s="42">
        <v>479</v>
      </c>
      <c r="R5" s="42">
        <v>494</v>
      </c>
      <c r="S5" s="42">
        <v>470</v>
      </c>
      <c r="T5" s="73">
        <v>476</v>
      </c>
      <c r="U5" s="42">
        <v>329</v>
      </c>
      <c r="V5" s="42">
        <v>266</v>
      </c>
      <c r="W5" s="42">
        <v>652</v>
      </c>
      <c r="X5" s="42">
        <v>96</v>
      </c>
      <c r="Y5" s="42">
        <v>170</v>
      </c>
      <c r="Z5" s="42">
        <v>0</v>
      </c>
      <c r="AA5" s="73">
        <v>106</v>
      </c>
      <c r="AB5" s="42">
        <v>1</v>
      </c>
      <c r="AC5" s="74">
        <v>6</v>
      </c>
    </row>
    <row r="6" spans="1:29" ht="13.95" customHeight="1" x14ac:dyDescent="0.25">
      <c r="A6" s="56" t="s">
        <v>159</v>
      </c>
      <c r="B6" s="61">
        <v>8.0982999640960132E-2</v>
      </c>
      <c r="C6" s="51">
        <v>4.6863184061712457E-2</v>
      </c>
      <c r="D6" s="51">
        <v>4.6119712191896721E-2</v>
      </c>
      <c r="E6" s="51">
        <v>2.6284328740619783E-2</v>
      </c>
      <c r="F6" s="51">
        <v>2.8270594152441882E-2</v>
      </c>
      <c r="G6" s="51">
        <v>0.38276228806411683</v>
      </c>
      <c r="H6" s="68">
        <v>0.11607117036279188</v>
      </c>
      <c r="I6" s="51">
        <v>4.7340997290211642E-2</v>
      </c>
      <c r="J6" s="51">
        <v>2.6683784937863567E-2</v>
      </c>
      <c r="K6" s="68">
        <v>2.4959399783933446E-2</v>
      </c>
      <c r="L6" s="51">
        <v>0.13614058527041986</v>
      </c>
      <c r="M6" s="51">
        <v>8.063163933571392E-2</v>
      </c>
      <c r="N6" s="68">
        <v>8.6779172883546335E-2</v>
      </c>
      <c r="O6" s="51">
        <v>7.565329269432701E-2</v>
      </c>
      <c r="P6" s="68">
        <v>8.4534904459967669E-2</v>
      </c>
      <c r="Q6" s="51">
        <v>7.2349510306958992E-2</v>
      </c>
      <c r="R6" s="51">
        <v>7.4564276801739424E-2</v>
      </c>
      <c r="S6" s="51">
        <v>9.2407016277135531E-2</v>
      </c>
      <c r="T6" s="68">
        <v>8.1165622887847941E-2</v>
      </c>
      <c r="U6" s="51">
        <v>8.9991913954872216E-2</v>
      </c>
      <c r="V6" s="51">
        <v>9.0515417420077057E-2</v>
      </c>
      <c r="W6" s="51">
        <v>8.8091694647219221E-2</v>
      </c>
      <c r="X6" s="51">
        <v>8.8987774672421041E-2</v>
      </c>
      <c r="Y6" s="51">
        <v>1.6207673013515233E-2</v>
      </c>
      <c r="Z6" s="51">
        <v>0</v>
      </c>
      <c r="AA6" s="68">
        <v>3.98463887971921E-2</v>
      </c>
      <c r="AB6" s="51">
        <v>0</v>
      </c>
      <c r="AC6" s="61">
        <v>0.16001466722326135</v>
      </c>
    </row>
    <row r="7" spans="1:29" ht="13.95" customHeight="1" x14ac:dyDescent="0.25">
      <c r="A7" s="57"/>
      <c r="B7" s="62">
        <v>161</v>
      </c>
      <c r="C7" s="52">
        <v>13</v>
      </c>
      <c r="D7" s="52">
        <v>30</v>
      </c>
      <c r="E7" s="52">
        <v>5</v>
      </c>
      <c r="F7" s="52">
        <v>4</v>
      </c>
      <c r="G7" s="52">
        <v>90</v>
      </c>
      <c r="H7" s="69">
        <v>79</v>
      </c>
      <c r="I7" s="52">
        <v>25</v>
      </c>
      <c r="J7" s="52">
        <v>5</v>
      </c>
      <c r="K7" s="69">
        <v>18</v>
      </c>
      <c r="L7" s="52">
        <v>101</v>
      </c>
      <c r="M7" s="52">
        <v>42</v>
      </c>
      <c r="N7" s="69">
        <v>83</v>
      </c>
      <c r="O7" s="52">
        <v>77</v>
      </c>
      <c r="P7" s="69">
        <v>46</v>
      </c>
      <c r="Q7" s="52">
        <v>35</v>
      </c>
      <c r="R7" s="52">
        <v>37</v>
      </c>
      <c r="S7" s="52">
        <v>43</v>
      </c>
      <c r="T7" s="69">
        <v>39</v>
      </c>
      <c r="U7" s="52">
        <v>30</v>
      </c>
      <c r="V7" s="52">
        <v>24</v>
      </c>
      <c r="W7" s="52">
        <v>57</v>
      </c>
      <c r="X7" s="52">
        <v>9</v>
      </c>
      <c r="Y7" s="52">
        <v>3</v>
      </c>
      <c r="Z7" s="52">
        <v>0</v>
      </c>
      <c r="AA7" s="69">
        <v>4</v>
      </c>
      <c r="AB7" s="52">
        <v>0</v>
      </c>
      <c r="AC7" s="62">
        <v>1</v>
      </c>
    </row>
    <row r="8" spans="1:29" ht="13.95" customHeight="1" x14ac:dyDescent="0.25">
      <c r="A8" s="58" t="s">
        <v>160</v>
      </c>
      <c r="B8" s="63">
        <v>0.14579052737301731</v>
      </c>
      <c r="C8" s="53">
        <v>0.18637569057617209</v>
      </c>
      <c r="D8" s="53">
        <v>0.10274467921613045</v>
      </c>
      <c r="E8" s="53">
        <v>0.1174338709474064</v>
      </c>
      <c r="F8" s="53">
        <v>0.10208770126028562</v>
      </c>
      <c r="G8" s="53">
        <v>0.35554282752460226</v>
      </c>
      <c r="H8" s="70">
        <v>0.19656824744932513</v>
      </c>
      <c r="I8" s="53">
        <v>0.10377242850276878</v>
      </c>
      <c r="J8" s="53">
        <v>9.8460769249342661E-2</v>
      </c>
      <c r="K8" s="70">
        <v>7.6262906319343196E-2</v>
      </c>
      <c r="L8" s="53">
        <v>0.20152098175488217</v>
      </c>
      <c r="M8" s="53">
        <v>0.1631754460295258</v>
      </c>
      <c r="N8" s="70">
        <v>0.16615911058410113</v>
      </c>
      <c r="O8" s="53">
        <v>0.12811876947963599</v>
      </c>
      <c r="P8" s="70">
        <v>0.18877502265462445</v>
      </c>
      <c r="Q8" s="53">
        <v>0.15203589692299502</v>
      </c>
      <c r="R8" s="53">
        <v>0.11479902336574872</v>
      </c>
      <c r="S8" s="53">
        <v>0.12203192329915748</v>
      </c>
      <c r="T8" s="70">
        <v>0.14128714726815617</v>
      </c>
      <c r="U8" s="53">
        <v>0.15417375756717558</v>
      </c>
      <c r="V8" s="53">
        <v>0.19011626539650217</v>
      </c>
      <c r="W8" s="53">
        <v>0.12944436519025171</v>
      </c>
      <c r="X8" s="53">
        <v>0.13545327797762188</v>
      </c>
      <c r="Y8" s="53">
        <v>0.14142487067138865</v>
      </c>
      <c r="Z8" s="53">
        <v>0</v>
      </c>
      <c r="AA8" s="70">
        <v>0.11440099919516269</v>
      </c>
      <c r="AB8" s="53">
        <v>1</v>
      </c>
      <c r="AC8" s="63">
        <v>0.32940181773035776</v>
      </c>
    </row>
    <row r="9" spans="1:29" ht="13.95" customHeight="1" x14ac:dyDescent="0.25">
      <c r="A9" s="58"/>
      <c r="B9" s="64">
        <v>290</v>
      </c>
      <c r="C9" s="54">
        <v>53</v>
      </c>
      <c r="D9" s="54">
        <v>67</v>
      </c>
      <c r="E9" s="54">
        <v>21</v>
      </c>
      <c r="F9" s="54">
        <v>14</v>
      </c>
      <c r="G9" s="54">
        <v>83</v>
      </c>
      <c r="H9" s="71">
        <v>134</v>
      </c>
      <c r="I9" s="54">
        <v>56</v>
      </c>
      <c r="J9" s="54">
        <v>18</v>
      </c>
      <c r="K9" s="71">
        <v>55</v>
      </c>
      <c r="L9" s="54">
        <v>149</v>
      </c>
      <c r="M9" s="54">
        <v>86</v>
      </c>
      <c r="N9" s="71">
        <v>159</v>
      </c>
      <c r="O9" s="54">
        <v>131</v>
      </c>
      <c r="P9" s="71">
        <v>103</v>
      </c>
      <c r="Q9" s="54">
        <v>73</v>
      </c>
      <c r="R9" s="54">
        <v>57</v>
      </c>
      <c r="S9" s="54">
        <v>57</v>
      </c>
      <c r="T9" s="71">
        <v>67</v>
      </c>
      <c r="U9" s="54">
        <v>51</v>
      </c>
      <c r="V9" s="54">
        <v>51</v>
      </c>
      <c r="W9" s="54">
        <v>84</v>
      </c>
      <c r="X9" s="54">
        <v>13</v>
      </c>
      <c r="Y9" s="54">
        <v>24</v>
      </c>
      <c r="Z9" s="54">
        <v>0</v>
      </c>
      <c r="AA9" s="71">
        <v>12</v>
      </c>
      <c r="AB9" s="54">
        <v>1</v>
      </c>
      <c r="AC9" s="64">
        <v>2</v>
      </c>
    </row>
    <row r="10" spans="1:29" ht="13.95" customHeight="1" x14ac:dyDescent="0.25">
      <c r="A10" s="57" t="s">
        <v>161</v>
      </c>
      <c r="B10" s="65">
        <v>0.19525447809575308</v>
      </c>
      <c r="C10" s="55">
        <v>0.21761454534754127</v>
      </c>
      <c r="D10" s="55">
        <v>0.1990897848147084</v>
      </c>
      <c r="E10" s="55">
        <v>0.14339675886492226</v>
      </c>
      <c r="F10" s="55">
        <v>0.12403429153899051</v>
      </c>
      <c r="G10" s="55">
        <v>0.18330240146755711</v>
      </c>
      <c r="H10" s="72">
        <v>0.19588707383512055</v>
      </c>
      <c r="I10" s="55">
        <v>0.1769062862470864</v>
      </c>
      <c r="J10" s="55">
        <v>0.15687002374476677</v>
      </c>
      <c r="K10" s="72">
        <v>0.13217539975816486</v>
      </c>
      <c r="L10" s="55">
        <v>0.22242891030476442</v>
      </c>
      <c r="M10" s="55">
        <v>0.24378662535358842</v>
      </c>
      <c r="N10" s="72">
        <v>0.18794857044369806</v>
      </c>
      <c r="O10" s="55">
        <v>0.20147983065569053</v>
      </c>
      <c r="P10" s="72">
        <v>0.21371488237115141</v>
      </c>
      <c r="Q10" s="55">
        <v>0.18750193055312991</v>
      </c>
      <c r="R10" s="55">
        <v>0.16396674626939703</v>
      </c>
      <c r="S10" s="55">
        <v>0.21458715410351428</v>
      </c>
      <c r="T10" s="72">
        <v>0.1967052321099666</v>
      </c>
      <c r="U10" s="55">
        <v>0.22605276314260309</v>
      </c>
      <c r="V10" s="55">
        <v>0.17051574306519018</v>
      </c>
      <c r="W10" s="55">
        <v>0.19390102790422156</v>
      </c>
      <c r="X10" s="55">
        <v>0.17513132589827696</v>
      </c>
      <c r="Y10" s="55">
        <v>0.18678351411000907</v>
      </c>
      <c r="Z10" s="55">
        <v>0</v>
      </c>
      <c r="AA10" s="72">
        <v>0.25890529239109356</v>
      </c>
      <c r="AB10" s="55">
        <v>0</v>
      </c>
      <c r="AC10" s="65">
        <v>0.14764470813255451</v>
      </c>
    </row>
    <row r="11" spans="1:29" ht="13.95" customHeight="1" x14ac:dyDescent="0.25">
      <c r="A11" s="57"/>
      <c r="B11" s="62">
        <v>388</v>
      </c>
      <c r="C11" s="52">
        <v>62</v>
      </c>
      <c r="D11" s="52">
        <v>129</v>
      </c>
      <c r="E11" s="52">
        <v>25</v>
      </c>
      <c r="F11" s="52">
        <v>17</v>
      </c>
      <c r="G11" s="52">
        <v>43</v>
      </c>
      <c r="H11" s="69">
        <v>133</v>
      </c>
      <c r="I11" s="52">
        <v>95</v>
      </c>
      <c r="J11" s="52">
        <v>28</v>
      </c>
      <c r="K11" s="69">
        <v>96</v>
      </c>
      <c r="L11" s="52">
        <v>164</v>
      </c>
      <c r="M11" s="52">
        <v>128</v>
      </c>
      <c r="N11" s="69">
        <v>180</v>
      </c>
      <c r="O11" s="52">
        <v>206</v>
      </c>
      <c r="P11" s="69">
        <v>117</v>
      </c>
      <c r="Q11" s="52">
        <v>90</v>
      </c>
      <c r="R11" s="52">
        <v>81</v>
      </c>
      <c r="S11" s="52">
        <v>101</v>
      </c>
      <c r="T11" s="69">
        <v>94</v>
      </c>
      <c r="U11" s="52">
        <v>74</v>
      </c>
      <c r="V11" s="52">
        <v>45</v>
      </c>
      <c r="W11" s="52">
        <v>126</v>
      </c>
      <c r="X11" s="52">
        <v>17</v>
      </c>
      <c r="Y11" s="52">
        <v>32</v>
      </c>
      <c r="Z11" s="52">
        <v>0</v>
      </c>
      <c r="AA11" s="69">
        <v>27</v>
      </c>
      <c r="AB11" s="52">
        <v>0</v>
      </c>
      <c r="AC11" s="62">
        <v>1</v>
      </c>
    </row>
    <row r="12" spans="1:29" ht="13.95" customHeight="1" x14ac:dyDescent="0.25">
      <c r="A12" s="58" t="s">
        <v>162</v>
      </c>
      <c r="B12" s="63">
        <v>0.13024175045787001</v>
      </c>
      <c r="C12" s="53">
        <v>0.18195906759925595</v>
      </c>
      <c r="D12" s="53">
        <v>0.1511352496285405</v>
      </c>
      <c r="E12" s="53">
        <v>0.10014378131331959</v>
      </c>
      <c r="F12" s="53">
        <v>0.13962672405399101</v>
      </c>
      <c r="G12" s="53">
        <v>4.8497319078453067E-2</v>
      </c>
      <c r="H12" s="70">
        <v>0.15683200381513129</v>
      </c>
      <c r="I12" s="53">
        <v>0.13622013814508036</v>
      </c>
      <c r="J12" s="53">
        <v>8.5838790629270856E-2</v>
      </c>
      <c r="K12" s="70">
        <v>0.13031612517636421</v>
      </c>
      <c r="L12" s="53">
        <v>0.14151168234149727</v>
      </c>
      <c r="M12" s="53">
        <v>0.11435323644772405</v>
      </c>
      <c r="N12" s="70">
        <v>0.14167536196848418</v>
      </c>
      <c r="O12" s="53">
        <v>0.11995252992162106</v>
      </c>
      <c r="P12" s="70">
        <v>0.12673324640019579</v>
      </c>
      <c r="Q12" s="53">
        <v>0.15345118205239855</v>
      </c>
      <c r="R12" s="53">
        <v>0.11521067441079241</v>
      </c>
      <c r="S12" s="53">
        <v>0.12643902745160129</v>
      </c>
      <c r="T12" s="70">
        <v>0.13857322380463788</v>
      </c>
      <c r="U12" s="53">
        <v>0.13711478489931322</v>
      </c>
      <c r="V12" s="53">
        <v>0.11637481724216288</v>
      </c>
      <c r="W12" s="53">
        <v>0.11970416965568015</v>
      </c>
      <c r="X12" s="53">
        <v>0.17155005750318036</v>
      </c>
      <c r="Y12" s="53">
        <v>0.1323487098924048</v>
      </c>
      <c r="Z12" s="53">
        <v>0</v>
      </c>
      <c r="AA12" s="70">
        <v>0.19070196443259099</v>
      </c>
      <c r="AB12" s="53">
        <v>0</v>
      </c>
      <c r="AC12" s="63">
        <v>0</v>
      </c>
    </row>
    <row r="13" spans="1:29" ht="13.95" customHeight="1" x14ac:dyDescent="0.25">
      <c r="A13" s="58"/>
      <c r="B13" s="64">
        <v>259</v>
      </c>
      <c r="C13" s="54">
        <v>52</v>
      </c>
      <c r="D13" s="54">
        <v>98</v>
      </c>
      <c r="E13" s="54">
        <v>17</v>
      </c>
      <c r="F13" s="54">
        <v>19</v>
      </c>
      <c r="G13" s="54">
        <v>11</v>
      </c>
      <c r="H13" s="71">
        <v>107</v>
      </c>
      <c r="I13" s="54">
        <v>73</v>
      </c>
      <c r="J13" s="54">
        <v>15</v>
      </c>
      <c r="K13" s="71">
        <v>94</v>
      </c>
      <c r="L13" s="54">
        <v>104</v>
      </c>
      <c r="M13" s="54">
        <v>60</v>
      </c>
      <c r="N13" s="71">
        <v>136</v>
      </c>
      <c r="O13" s="54">
        <v>123</v>
      </c>
      <c r="P13" s="71">
        <v>69</v>
      </c>
      <c r="Q13" s="54">
        <v>74</v>
      </c>
      <c r="R13" s="54">
        <v>57</v>
      </c>
      <c r="S13" s="54">
        <v>59</v>
      </c>
      <c r="T13" s="71">
        <v>66</v>
      </c>
      <c r="U13" s="54">
        <v>45</v>
      </c>
      <c r="V13" s="54">
        <v>31</v>
      </c>
      <c r="W13" s="54">
        <v>78</v>
      </c>
      <c r="X13" s="54">
        <v>16</v>
      </c>
      <c r="Y13" s="54">
        <v>22</v>
      </c>
      <c r="Z13" s="54">
        <v>0</v>
      </c>
      <c r="AA13" s="71">
        <v>20</v>
      </c>
      <c r="AB13" s="54">
        <v>0</v>
      </c>
      <c r="AC13" s="64">
        <v>0</v>
      </c>
    </row>
    <row r="14" spans="1:29" ht="13.95" customHeight="1" x14ac:dyDescent="0.25">
      <c r="A14" s="57" t="s">
        <v>163</v>
      </c>
      <c r="B14" s="65">
        <v>0.29709756753782607</v>
      </c>
      <c r="C14" s="55">
        <v>0.19912293699379321</v>
      </c>
      <c r="D14" s="55">
        <v>0.39557113174374237</v>
      </c>
      <c r="E14" s="55">
        <v>0.48685748929065298</v>
      </c>
      <c r="F14" s="55">
        <v>0.49933860286850534</v>
      </c>
      <c r="G14" s="55">
        <v>0</v>
      </c>
      <c r="H14" s="72">
        <v>0.18938046943817699</v>
      </c>
      <c r="I14" s="55">
        <v>0.41984274525306198</v>
      </c>
      <c r="J14" s="55">
        <v>0.5507118318547739</v>
      </c>
      <c r="K14" s="72">
        <v>0.52930155210984942</v>
      </c>
      <c r="L14" s="55">
        <v>0.14071626789924774</v>
      </c>
      <c r="M14" s="55">
        <v>0.19737277635037842</v>
      </c>
      <c r="N14" s="72">
        <v>0.3220509375180225</v>
      </c>
      <c r="O14" s="55">
        <v>0.27360433632759235</v>
      </c>
      <c r="P14" s="72">
        <v>0.24992993494548782</v>
      </c>
      <c r="Q14" s="55">
        <v>0.29482546341023658</v>
      </c>
      <c r="R14" s="55">
        <v>0.3812217744782096</v>
      </c>
      <c r="S14" s="55">
        <v>0.26583052936390805</v>
      </c>
      <c r="T14" s="72">
        <v>0.28964911318521269</v>
      </c>
      <c r="U14" s="55">
        <v>0.24566588665573763</v>
      </c>
      <c r="V14" s="55">
        <v>0.3324411474478961</v>
      </c>
      <c r="W14" s="55">
        <v>0.29632335602582849</v>
      </c>
      <c r="X14" s="55">
        <v>0.26565173556477722</v>
      </c>
      <c r="Y14" s="55">
        <v>0.38320284117115905</v>
      </c>
      <c r="Z14" s="55">
        <v>0</v>
      </c>
      <c r="AA14" s="72">
        <v>0.32699677119856735</v>
      </c>
      <c r="AB14" s="55">
        <v>0</v>
      </c>
      <c r="AC14" s="65">
        <v>0.36293880691382635</v>
      </c>
    </row>
    <row r="15" spans="1:29" ht="13.95" customHeight="1" x14ac:dyDescent="0.25">
      <c r="A15" s="57"/>
      <c r="B15" s="62">
        <v>591</v>
      </c>
      <c r="C15" s="52">
        <v>57</v>
      </c>
      <c r="D15" s="52">
        <v>256</v>
      </c>
      <c r="E15" s="52">
        <v>85</v>
      </c>
      <c r="F15" s="52">
        <v>68</v>
      </c>
      <c r="G15" s="52">
        <v>0</v>
      </c>
      <c r="H15" s="69">
        <v>129</v>
      </c>
      <c r="I15" s="52">
        <v>226</v>
      </c>
      <c r="J15" s="52">
        <v>99</v>
      </c>
      <c r="K15" s="69">
        <v>383</v>
      </c>
      <c r="L15" s="52">
        <v>104</v>
      </c>
      <c r="M15" s="52">
        <v>104</v>
      </c>
      <c r="N15" s="69">
        <v>308</v>
      </c>
      <c r="O15" s="52">
        <v>280</v>
      </c>
      <c r="P15" s="69">
        <v>136</v>
      </c>
      <c r="Q15" s="52">
        <v>141</v>
      </c>
      <c r="R15" s="52">
        <v>188</v>
      </c>
      <c r="S15" s="52">
        <v>125</v>
      </c>
      <c r="T15" s="69">
        <v>138</v>
      </c>
      <c r="U15" s="52">
        <v>81</v>
      </c>
      <c r="V15" s="52">
        <v>88</v>
      </c>
      <c r="W15" s="52">
        <v>193</v>
      </c>
      <c r="X15" s="52">
        <v>26</v>
      </c>
      <c r="Y15" s="52">
        <v>65</v>
      </c>
      <c r="Z15" s="52">
        <v>0</v>
      </c>
      <c r="AA15" s="69">
        <v>35</v>
      </c>
      <c r="AB15" s="52">
        <v>0</v>
      </c>
      <c r="AC15" s="62">
        <v>2</v>
      </c>
    </row>
    <row r="16" spans="1:29" ht="13.95" customHeight="1" x14ac:dyDescent="0.25">
      <c r="A16" s="58" t="s">
        <v>164</v>
      </c>
      <c r="B16" s="63">
        <v>0.15063267689457391</v>
      </c>
      <c r="C16" s="53">
        <v>0.16806457542152575</v>
      </c>
      <c r="D16" s="53">
        <v>0.10533944240498221</v>
      </c>
      <c r="E16" s="53">
        <v>0.12588377084307895</v>
      </c>
      <c r="F16" s="53">
        <v>0.10664208612578495</v>
      </c>
      <c r="G16" s="53">
        <v>2.9895163865271013E-2</v>
      </c>
      <c r="H16" s="70">
        <v>0.14526103509945432</v>
      </c>
      <c r="I16" s="53">
        <v>0.11591740456179062</v>
      </c>
      <c r="J16" s="53">
        <v>8.1434799583981865E-2</v>
      </c>
      <c r="K16" s="70">
        <v>0.1069846168523455</v>
      </c>
      <c r="L16" s="53">
        <v>0.15768157242918904</v>
      </c>
      <c r="M16" s="53">
        <v>0.20068027648306891</v>
      </c>
      <c r="N16" s="70">
        <v>9.5386846602148995E-2</v>
      </c>
      <c r="O16" s="53">
        <v>0.201191240921135</v>
      </c>
      <c r="P16" s="70">
        <v>0.13631200916857272</v>
      </c>
      <c r="Q16" s="53">
        <v>0.13983601675428126</v>
      </c>
      <c r="R16" s="53">
        <v>0.15023750467411279</v>
      </c>
      <c r="S16" s="53">
        <v>0.17870434950468297</v>
      </c>
      <c r="T16" s="70">
        <v>0.15261966074417802</v>
      </c>
      <c r="U16" s="53">
        <v>0.14700089378029765</v>
      </c>
      <c r="V16" s="53">
        <v>0.10003660942817047</v>
      </c>
      <c r="W16" s="53">
        <v>0.17253538657679873</v>
      </c>
      <c r="X16" s="53">
        <v>0.16322582838372288</v>
      </c>
      <c r="Y16" s="53">
        <v>0.14003239114152294</v>
      </c>
      <c r="Z16" s="53">
        <v>0</v>
      </c>
      <c r="AA16" s="70">
        <v>6.91485839853931E-2</v>
      </c>
      <c r="AB16" s="53">
        <v>0</v>
      </c>
      <c r="AC16" s="63">
        <v>0</v>
      </c>
    </row>
    <row r="17" spans="1:29" ht="13.95" customHeight="1" x14ac:dyDescent="0.25">
      <c r="A17" s="58"/>
      <c r="B17" s="64">
        <v>300</v>
      </c>
      <c r="C17" s="54">
        <v>48</v>
      </c>
      <c r="D17" s="54">
        <v>68</v>
      </c>
      <c r="E17" s="54">
        <v>22</v>
      </c>
      <c r="F17" s="54">
        <v>15</v>
      </c>
      <c r="G17" s="54">
        <v>7</v>
      </c>
      <c r="H17" s="71">
        <v>99</v>
      </c>
      <c r="I17" s="54">
        <v>62</v>
      </c>
      <c r="J17" s="54">
        <v>15</v>
      </c>
      <c r="K17" s="71">
        <v>77</v>
      </c>
      <c r="L17" s="54">
        <v>116</v>
      </c>
      <c r="M17" s="54">
        <v>106</v>
      </c>
      <c r="N17" s="71">
        <v>91</v>
      </c>
      <c r="O17" s="54">
        <v>206</v>
      </c>
      <c r="P17" s="71">
        <v>74</v>
      </c>
      <c r="Q17" s="54">
        <v>67</v>
      </c>
      <c r="R17" s="54">
        <v>74</v>
      </c>
      <c r="S17" s="54">
        <v>84</v>
      </c>
      <c r="T17" s="71">
        <v>73</v>
      </c>
      <c r="U17" s="54">
        <v>48</v>
      </c>
      <c r="V17" s="54">
        <v>27</v>
      </c>
      <c r="W17" s="54">
        <v>113</v>
      </c>
      <c r="X17" s="54">
        <v>16</v>
      </c>
      <c r="Y17" s="54">
        <v>24</v>
      </c>
      <c r="Z17" s="54">
        <v>0</v>
      </c>
      <c r="AA17" s="71">
        <v>7</v>
      </c>
      <c r="AB17" s="54">
        <v>0</v>
      </c>
      <c r="AC17" s="64">
        <v>0</v>
      </c>
    </row>
    <row r="18" spans="1:29" ht="13.95" customHeight="1" x14ac:dyDescent="0.25">
      <c r="A18" s="57" t="s">
        <v>165</v>
      </c>
      <c r="B18" s="65">
        <v>0.22677352701397757</v>
      </c>
      <c r="C18" s="55">
        <v>0.23323887463788467</v>
      </c>
      <c r="D18" s="55">
        <v>0.14886439140802721</v>
      </c>
      <c r="E18" s="55">
        <v>0.14371819968802621</v>
      </c>
      <c r="F18" s="55">
        <v>0.1303582954127275</v>
      </c>
      <c r="G18" s="55">
        <v>0.73830511558871936</v>
      </c>
      <c r="H18" s="72">
        <v>0.31263941781211713</v>
      </c>
      <c r="I18" s="55">
        <v>0.15111342579298043</v>
      </c>
      <c r="J18" s="55">
        <v>0.12514455418720621</v>
      </c>
      <c r="K18" s="72">
        <v>0.10122230610327668</v>
      </c>
      <c r="L18" s="55">
        <v>0.33766156702530176</v>
      </c>
      <c r="M18" s="55">
        <v>0.24380708536523976</v>
      </c>
      <c r="N18" s="72">
        <v>0.25293828346764746</v>
      </c>
      <c r="O18" s="55">
        <v>0.20377206217396288</v>
      </c>
      <c r="P18" s="72">
        <v>0.27330992711459218</v>
      </c>
      <c r="Q18" s="55">
        <v>0.22438540722995406</v>
      </c>
      <c r="R18" s="55">
        <v>0.18936330016748815</v>
      </c>
      <c r="S18" s="55">
        <v>0.2144389395762929</v>
      </c>
      <c r="T18" s="72">
        <v>0.22245277015600401</v>
      </c>
      <c r="U18" s="55">
        <v>0.2441656715220476</v>
      </c>
      <c r="V18" s="55">
        <v>0.28063168281657919</v>
      </c>
      <c r="W18" s="55">
        <v>0.21753605983747082</v>
      </c>
      <c r="X18" s="55">
        <v>0.22444105265004294</v>
      </c>
      <c r="Y18" s="55">
        <v>0.15763254368490387</v>
      </c>
      <c r="Z18" s="55">
        <v>0</v>
      </c>
      <c r="AA18" s="72">
        <v>0.15424738799235477</v>
      </c>
      <c r="AB18" s="55">
        <v>1</v>
      </c>
      <c r="AC18" s="65">
        <v>0.48941648495361911</v>
      </c>
    </row>
    <row r="19" spans="1:29" ht="13.95" customHeight="1" x14ac:dyDescent="0.25">
      <c r="A19" s="57"/>
      <c r="B19" s="62">
        <v>451</v>
      </c>
      <c r="C19" s="52">
        <v>66</v>
      </c>
      <c r="D19" s="52">
        <v>96</v>
      </c>
      <c r="E19" s="52">
        <v>25</v>
      </c>
      <c r="F19" s="52">
        <v>18</v>
      </c>
      <c r="G19" s="52">
        <v>173</v>
      </c>
      <c r="H19" s="69">
        <v>213</v>
      </c>
      <c r="I19" s="52">
        <v>81</v>
      </c>
      <c r="J19" s="52">
        <v>23</v>
      </c>
      <c r="K19" s="69">
        <v>73</v>
      </c>
      <c r="L19" s="52">
        <v>249</v>
      </c>
      <c r="M19" s="52">
        <v>129</v>
      </c>
      <c r="N19" s="69">
        <v>242</v>
      </c>
      <c r="O19" s="52">
        <v>208</v>
      </c>
      <c r="P19" s="69">
        <v>149</v>
      </c>
      <c r="Q19" s="52">
        <v>108</v>
      </c>
      <c r="R19" s="52">
        <v>93</v>
      </c>
      <c r="S19" s="52">
        <v>101</v>
      </c>
      <c r="T19" s="69">
        <v>106</v>
      </c>
      <c r="U19" s="52">
        <v>80</v>
      </c>
      <c r="V19" s="52">
        <v>75</v>
      </c>
      <c r="W19" s="52">
        <v>142</v>
      </c>
      <c r="X19" s="52">
        <v>22</v>
      </c>
      <c r="Y19" s="52">
        <v>27</v>
      </c>
      <c r="Z19" s="52">
        <v>0</v>
      </c>
      <c r="AA19" s="69">
        <v>16</v>
      </c>
      <c r="AB19" s="52">
        <v>1</v>
      </c>
      <c r="AC19" s="62">
        <v>3</v>
      </c>
    </row>
    <row r="20" spans="1:29" ht="13.95" customHeight="1" x14ac:dyDescent="0.25">
      <c r="A20" s="58" t="s">
        <v>166</v>
      </c>
      <c r="B20" s="63">
        <v>0.42733931799569547</v>
      </c>
      <c r="C20" s="53">
        <v>0.3810820045930492</v>
      </c>
      <c r="D20" s="53">
        <v>0.54670638137228289</v>
      </c>
      <c r="E20" s="53">
        <v>0.58700127060397245</v>
      </c>
      <c r="F20" s="53">
        <v>0.63896532692249652</v>
      </c>
      <c r="G20" s="53">
        <v>4.8497319078453067E-2</v>
      </c>
      <c r="H20" s="70">
        <v>0.34621247325330851</v>
      </c>
      <c r="I20" s="53">
        <v>0.55606288339814258</v>
      </c>
      <c r="J20" s="53">
        <v>0.6365506224840447</v>
      </c>
      <c r="K20" s="70">
        <v>0.65961767728621334</v>
      </c>
      <c r="L20" s="53">
        <v>0.28222795024074515</v>
      </c>
      <c r="M20" s="53">
        <v>0.31172601279810241</v>
      </c>
      <c r="N20" s="70">
        <v>0.46372629948650662</v>
      </c>
      <c r="O20" s="53">
        <v>0.39355686624921338</v>
      </c>
      <c r="P20" s="70">
        <v>0.37666318134568355</v>
      </c>
      <c r="Q20" s="53">
        <v>0.44827664546263518</v>
      </c>
      <c r="R20" s="53">
        <v>0.49643244888900234</v>
      </c>
      <c r="S20" s="53">
        <v>0.39226955681550973</v>
      </c>
      <c r="T20" s="70">
        <v>0.42822233698985079</v>
      </c>
      <c r="U20" s="53">
        <v>0.38278067155505086</v>
      </c>
      <c r="V20" s="53">
        <v>0.44881596469005891</v>
      </c>
      <c r="W20" s="53">
        <v>0.41602752568150841</v>
      </c>
      <c r="X20" s="53">
        <v>0.43720179306795764</v>
      </c>
      <c r="Y20" s="53">
        <v>0.51555155106356354</v>
      </c>
      <c r="Z20" s="53">
        <v>0</v>
      </c>
      <c r="AA20" s="70">
        <v>0.51769873563115854</v>
      </c>
      <c r="AB20" s="53">
        <v>0</v>
      </c>
      <c r="AC20" s="63">
        <v>0.36293880691382635</v>
      </c>
    </row>
    <row r="21" spans="1:29" ht="13.95" customHeight="1" x14ac:dyDescent="0.25">
      <c r="A21" s="59"/>
      <c r="B21" s="66">
        <v>850</v>
      </c>
      <c r="C21" s="60">
        <v>108</v>
      </c>
      <c r="D21" s="60">
        <v>354</v>
      </c>
      <c r="E21" s="60">
        <v>103</v>
      </c>
      <c r="F21" s="60">
        <v>87</v>
      </c>
      <c r="G21" s="60">
        <v>11</v>
      </c>
      <c r="H21" s="75">
        <v>236</v>
      </c>
      <c r="I21" s="60">
        <v>299</v>
      </c>
      <c r="J21" s="60">
        <v>115</v>
      </c>
      <c r="K21" s="75">
        <v>477</v>
      </c>
      <c r="L21" s="60">
        <v>208</v>
      </c>
      <c r="M21" s="60">
        <v>164</v>
      </c>
      <c r="N21" s="75">
        <v>444</v>
      </c>
      <c r="O21" s="60">
        <v>402</v>
      </c>
      <c r="P21" s="75">
        <v>206</v>
      </c>
      <c r="Q21" s="60">
        <v>215</v>
      </c>
      <c r="R21" s="60">
        <v>245</v>
      </c>
      <c r="S21" s="60">
        <v>184</v>
      </c>
      <c r="T21" s="75">
        <v>204</v>
      </c>
      <c r="U21" s="60">
        <v>126</v>
      </c>
      <c r="V21" s="60">
        <v>119</v>
      </c>
      <c r="W21" s="60">
        <v>271</v>
      </c>
      <c r="X21" s="60">
        <v>42</v>
      </c>
      <c r="Y21" s="60">
        <v>87</v>
      </c>
      <c r="Z21" s="60">
        <v>0</v>
      </c>
      <c r="AA21" s="75">
        <v>55</v>
      </c>
      <c r="AB21" s="60">
        <v>0</v>
      </c>
      <c r="AC21" s="66">
        <v>2</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56" display="Return to index" xr:uid="{1A1F0FBE-0533-4CDA-B17C-0B09513D8592}"/>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178</v>
      </c>
      <c r="B6" s="61">
        <v>0.68371221403517257</v>
      </c>
      <c r="C6" s="51">
        <v>0.62071555717945004</v>
      </c>
      <c r="D6" s="51">
        <v>0.71291447360882987</v>
      </c>
      <c r="E6" s="51">
        <v>0.73276996921269888</v>
      </c>
      <c r="F6" s="51">
        <v>0.72173676548729671</v>
      </c>
      <c r="G6" s="51">
        <v>0.58396447472398105</v>
      </c>
      <c r="H6" s="68">
        <v>0.67261488425032767</v>
      </c>
      <c r="I6" s="51">
        <v>0.73819452527374319</v>
      </c>
      <c r="J6" s="51">
        <v>0.71270448779829754</v>
      </c>
      <c r="K6" s="68">
        <v>0.7431569054641145</v>
      </c>
      <c r="L6" s="51">
        <v>0.70427611627110043</v>
      </c>
      <c r="M6" s="51">
        <v>0.57329976621284473</v>
      </c>
      <c r="N6" s="68">
        <v>0.61073655454245179</v>
      </c>
      <c r="O6" s="51">
        <v>0.75320096749447396</v>
      </c>
      <c r="P6" s="68">
        <v>0.55329859340478305</v>
      </c>
      <c r="Q6" s="51">
        <v>0.69828865341479385</v>
      </c>
      <c r="R6" s="51">
        <v>0.71675542671080006</v>
      </c>
      <c r="S6" s="51">
        <v>0.78567324119874271</v>
      </c>
      <c r="T6" s="68">
        <v>0.69714253301706974</v>
      </c>
      <c r="U6" s="51">
        <v>0.6512148167620202</v>
      </c>
      <c r="V6" s="51">
        <v>0.61917324890895453</v>
      </c>
      <c r="W6" s="51">
        <v>0.69054961547107307</v>
      </c>
      <c r="X6" s="51">
        <v>0.74189165384609213</v>
      </c>
      <c r="Y6" s="51">
        <v>0.71014584186090079</v>
      </c>
      <c r="Z6" s="51">
        <v>0.80901804254530962</v>
      </c>
      <c r="AA6" s="68">
        <v>0.71015675793721877</v>
      </c>
      <c r="AB6" s="51">
        <v>1</v>
      </c>
      <c r="AC6" s="61">
        <v>0.52927915360758215</v>
      </c>
    </row>
    <row r="7" spans="1:29" ht="13.95" customHeight="1" x14ac:dyDescent="0.25">
      <c r="A7" s="57"/>
      <c r="B7" s="62">
        <v>1403</v>
      </c>
      <c r="C7" s="52">
        <v>178</v>
      </c>
      <c r="D7" s="52">
        <v>463</v>
      </c>
      <c r="E7" s="52">
        <v>128</v>
      </c>
      <c r="F7" s="52">
        <v>98</v>
      </c>
      <c r="G7" s="52">
        <v>138</v>
      </c>
      <c r="H7" s="69">
        <v>459</v>
      </c>
      <c r="I7" s="52">
        <v>398</v>
      </c>
      <c r="J7" s="52">
        <v>129</v>
      </c>
      <c r="K7" s="69">
        <v>555</v>
      </c>
      <c r="L7" s="52">
        <v>536</v>
      </c>
      <c r="M7" s="52">
        <v>312</v>
      </c>
      <c r="N7" s="69">
        <v>603</v>
      </c>
      <c r="O7" s="52">
        <v>794</v>
      </c>
      <c r="P7" s="69">
        <v>312</v>
      </c>
      <c r="Q7" s="52">
        <v>345</v>
      </c>
      <c r="R7" s="52">
        <v>365</v>
      </c>
      <c r="S7" s="52">
        <v>381</v>
      </c>
      <c r="T7" s="69">
        <v>333</v>
      </c>
      <c r="U7" s="52">
        <v>215</v>
      </c>
      <c r="V7" s="52">
        <v>165</v>
      </c>
      <c r="W7" s="52">
        <v>452</v>
      </c>
      <c r="X7" s="52">
        <v>72</v>
      </c>
      <c r="Y7" s="52">
        <v>121</v>
      </c>
      <c r="Z7" s="52">
        <v>45</v>
      </c>
      <c r="AA7" s="69">
        <v>75</v>
      </c>
      <c r="AB7" s="52">
        <v>1</v>
      </c>
      <c r="AC7" s="62">
        <v>3</v>
      </c>
    </row>
    <row r="8" spans="1:29" ht="13.95" customHeight="1" x14ac:dyDescent="0.25">
      <c r="A8" s="58" t="s">
        <v>179</v>
      </c>
      <c r="B8" s="63">
        <v>0.41638012251165113</v>
      </c>
      <c r="C8" s="53">
        <v>0.48141862937942065</v>
      </c>
      <c r="D8" s="53">
        <v>0.4962005137416074</v>
      </c>
      <c r="E8" s="53">
        <v>0.36920647478180391</v>
      </c>
      <c r="F8" s="53">
        <v>0.29948754919422177</v>
      </c>
      <c r="G8" s="53">
        <v>0.28968369664774185</v>
      </c>
      <c r="H8" s="70">
        <v>0.43921288992583818</v>
      </c>
      <c r="I8" s="53">
        <v>0.45523372332011824</v>
      </c>
      <c r="J8" s="53">
        <v>0.3513383406105991</v>
      </c>
      <c r="K8" s="70">
        <v>0.47303525121452034</v>
      </c>
      <c r="L8" s="53">
        <v>0.38139493477237657</v>
      </c>
      <c r="M8" s="53">
        <v>0.38760791976441517</v>
      </c>
      <c r="N8" s="70">
        <v>0.43129111613799564</v>
      </c>
      <c r="O8" s="53">
        <v>0.4033465852610072</v>
      </c>
      <c r="P8" s="70">
        <v>0.41151744825338632</v>
      </c>
      <c r="Q8" s="53">
        <v>0.45300763094239777</v>
      </c>
      <c r="R8" s="53">
        <v>0.44233616877772752</v>
      </c>
      <c r="S8" s="53">
        <v>0.35739060450967952</v>
      </c>
      <c r="T8" s="70">
        <v>0.41875657267719923</v>
      </c>
      <c r="U8" s="53">
        <v>0.39587196036679601</v>
      </c>
      <c r="V8" s="53">
        <v>0.36648616677754758</v>
      </c>
      <c r="W8" s="53">
        <v>0.42435462523468359</v>
      </c>
      <c r="X8" s="53">
        <v>0.43334414131015941</v>
      </c>
      <c r="Y8" s="53">
        <v>0.45091795395297191</v>
      </c>
      <c r="Z8" s="53">
        <v>0.52847306223932211</v>
      </c>
      <c r="AA8" s="70">
        <v>0.56959066871324604</v>
      </c>
      <c r="AB8" s="53">
        <v>0</v>
      </c>
      <c r="AC8" s="63">
        <v>0.14917365652938577</v>
      </c>
    </row>
    <row r="9" spans="1:29" ht="13.95" customHeight="1" x14ac:dyDescent="0.25">
      <c r="A9" s="58"/>
      <c r="B9" s="64">
        <v>854</v>
      </c>
      <c r="C9" s="54">
        <v>138</v>
      </c>
      <c r="D9" s="54">
        <v>323</v>
      </c>
      <c r="E9" s="54">
        <v>65</v>
      </c>
      <c r="F9" s="54">
        <v>41</v>
      </c>
      <c r="G9" s="54">
        <v>69</v>
      </c>
      <c r="H9" s="71">
        <v>299</v>
      </c>
      <c r="I9" s="54">
        <v>245</v>
      </c>
      <c r="J9" s="54">
        <v>64</v>
      </c>
      <c r="K9" s="71">
        <v>353</v>
      </c>
      <c r="L9" s="54">
        <v>291</v>
      </c>
      <c r="M9" s="54">
        <v>211</v>
      </c>
      <c r="N9" s="71">
        <v>426</v>
      </c>
      <c r="O9" s="54">
        <v>425</v>
      </c>
      <c r="P9" s="71">
        <v>232</v>
      </c>
      <c r="Q9" s="54">
        <v>224</v>
      </c>
      <c r="R9" s="54">
        <v>225</v>
      </c>
      <c r="S9" s="54">
        <v>173</v>
      </c>
      <c r="T9" s="71">
        <v>200</v>
      </c>
      <c r="U9" s="54">
        <v>131</v>
      </c>
      <c r="V9" s="54">
        <v>98</v>
      </c>
      <c r="W9" s="54">
        <v>278</v>
      </c>
      <c r="X9" s="54">
        <v>42</v>
      </c>
      <c r="Y9" s="54">
        <v>77</v>
      </c>
      <c r="Z9" s="54">
        <v>29</v>
      </c>
      <c r="AA9" s="71">
        <v>60</v>
      </c>
      <c r="AB9" s="54">
        <v>0</v>
      </c>
      <c r="AC9" s="64">
        <v>1</v>
      </c>
    </row>
    <row r="10" spans="1:29" ht="13.95" customHeight="1" x14ac:dyDescent="0.25">
      <c r="A10" s="57" t="s">
        <v>180</v>
      </c>
      <c r="B10" s="65">
        <v>7.604417306156204E-2</v>
      </c>
      <c r="C10" s="55">
        <v>3.1683738306022911E-2</v>
      </c>
      <c r="D10" s="55">
        <v>9.3333112547332994E-2</v>
      </c>
      <c r="E10" s="55">
        <v>0.15720852322734818</v>
      </c>
      <c r="F10" s="55">
        <v>0.10110707804539494</v>
      </c>
      <c r="G10" s="55">
        <v>3.3811715211528787E-2</v>
      </c>
      <c r="H10" s="72">
        <v>3.9256094141832877E-2</v>
      </c>
      <c r="I10" s="55">
        <v>8.9393103302765342E-2</v>
      </c>
      <c r="J10" s="55">
        <v>0.17446669732807207</v>
      </c>
      <c r="K10" s="72">
        <v>0.13144298247667546</v>
      </c>
      <c r="L10" s="55">
        <v>2.6736209515592236E-2</v>
      </c>
      <c r="M10" s="55">
        <v>6.9059378943865185E-2</v>
      </c>
      <c r="N10" s="72">
        <v>9.4781793542847853E-2</v>
      </c>
      <c r="O10" s="55">
        <v>5.9221964064430012E-2</v>
      </c>
      <c r="P10" s="72">
        <v>5.39829446813921E-2</v>
      </c>
      <c r="Q10" s="55">
        <v>9.581549572624222E-2</v>
      </c>
      <c r="R10" s="55">
        <v>9.3139617018042881E-2</v>
      </c>
      <c r="S10" s="55">
        <v>6.3547734708352926E-2</v>
      </c>
      <c r="T10" s="72">
        <v>5.7590727255136726E-2</v>
      </c>
      <c r="U10" s="55">
        <v>7.2862530342899176E-2</v>
      </c>
      <c r="V10" s="55">
        <v>8.067601717843019E-2</v>
      </c>
      <c r="W10" s="55">
        <v>7.6410270680640546E-2</v>
      </c>
      <c r="X10" s="55">
        <v>9.5124453432008732E-2</v>
      </c>
      <c r="Y10" s="55">
        <v>0.11977841875274546</v>
      </c>
      <c r="Z10" s="55">
        <v>5.9986811669570601E-2</v>
      </c>
      <c r="AA10" s="72">
        <v>5.394763778133279E-2</v>
      </c>
      <c r="AB10" s="55">
        <v>0</v>
      </c>
      <c r="AC10" s="65">
        <v>0</v>
      </c>
    </row>
    <row r="11" spans="1:29" ht="13.95" customHeight="1" x14ac:dyDescent="0.25">
      <c r="A11" s="57"/>
      <c r="B11" s="62">
        <v>156</v>
      </c>
      <c r="C11" s="52">
        <v>9</v>
      </c>
      <c r="D11" s="52">
        <v>61</v>
      </c>
      <c r="E11" s="52">
        <v>28</v>
      </c>
      <c r="F11" s="52">
        <v>14</v>
      </c>
      <c r="G11" s="52">
        <v>8</v>
      </c>
      <c r="H11" s="69">
        <v>27</v>
      </c>
      <c r="I11" s="52">
        <v>48</v>
      </c>
      <c r="J11" s="52">
        <v>32</v>
      </c>
      <c r="K11" s="69">
        <v>98</v>
      </c>
      <c r="L11" s="52">
        <v>20</v>
      </c>
      <c r="M11" s="52">
        <v>38</v>
      </c>
      <c r="N11" s="69">
        <v>94</v>
      </c>
      <c r="O11" s="52">
        <v>62</v>
      </c>
      <c r="P11" s="69">
        <v>30</v>
      </c>
      <c r="Q11" s="52">
        <v>47</v>
      </c>
      <c r="R11" s="52">
        <v>47</v>
      </c>
      <c r="S11" s="52">
        <v>31</v>
      </c>
      <c r="T11" s="69">
        <v>28</v>
      </c>
      <c r="U11" s="52">
        <v>24</v>
      </c>
      <c r="V11" s="52">
        <v>22</v>
      </c>
      <c r="W11" s="52">
        <v>50</v>
      </c>
      <c r="X11" s="52">
        <v>9</v>
      </c>
      <c r="Y11" s="52">
        <v>20</v>
      </c>
      <c r="Z11" s="52">
        <v>3</v>
      </c>
      <c r="AA11" s="69">
        <v>6</v>
      </c>
      <c r="AB11" s="52">
        <v>0</v>
      </c>
      <c r="AC11" s="62">
        <v>0</v>
      </c>
    </row>
    <row r="12" spans="1:29" ht="13.95" customHeight="1" x14ac:dyDescent="0.25">
      <c r="A12" s="58" t="s">
        <v>181</v>
      </c>
      <c r="B12" s="63">
        <v>0.1508749986211283</v>
      </c>
      <c r="C12" s="53">
        <v>0.13709214266879499</v>
      </c>
      <c r="D12" s="53">
        <v>0.1604189199272836</v>
      </c>
      <c r="E12" s="53">
        <v>0.17729203522734108</v>
      </c>
      <c r="F12" s="53">
        <v>0.4126660716822681</v>
      </c>
      <c r="G12" s="53">
        <v>3.1429855195117672E-2</v>
      </c>
      <c r="H12" s="70">
        <v>0.11780548686217986</v>
      </c>
      <c r="I12" s="53">
        <v>0.18233737562016575</v>
      </c>
      <c r="J12" s="53">
        <v>0.1938636745753082</v>
      </c>
      <c r="K12" s="70">
        <v>0.21778940038975533</v>
      </c>
      <c r="L12" s="53">
        <v>0.10519704902107339</v>
      </c>
      <c r="M12" s="53">
        <v>0.12299649294216698</v>
      </c>
      <c r="N12" s="70">
        <v>0.15525430505454724</v>
      </c>
      <c r="O12" s="53">
        <v>0.14619254072908611</v>
      </c>
      <c r="P12" s="70">
        <v>0.14768249513129261</v>
      </c>
      <c r="Q12" s="53">
        <v>0.17406999394213452</v>
      </c>
      <c r="R12" s="53">
        <v>0.14575390411630276</v>
      </c>
      <c r="S12" s="53">
        <v>0.13630650550217868</v>
      </c>
      <c r="T12" s="70">
        <v>0.14170298316625746</v>
      </c>
      <c r="U12" s="53">
        <v>0.15712006241327731</v>
      </c>
      <c r="V12" s="53">
        <v>0.16764231689370912</v>
      </c>
      <c r="W12" s="53">
        <v>0.16036532566478898</v>
      </c>
      <c r="X12" s="53">
        <v>6.2940711890936113E-2</v>
      </c>
      <c r="Y12" s="53">
        <v>0.14975710086940539</v>
      </c>
      <c r="Z12" s="53">
        <v>0.15643803250731136</v>
      </c>
      <c r="AA12" s="70">
        <v>0.1391862507689462</v>
      </c>
      <c r="AB12" s="53">
        <v>0</v>
      </c>
      <c r="AC12" s="63">
        <v>0</v>
      </c>
    </row>
    <row r="13" spans="1:29" ht="13.95" customHeight="1" x14ac:dyDescent="0.25">
      <c r="A13" s="58"/>
      <c r="B13" s="64">
        <v>310</v>
      </c>
      <c r="C13" s="54">
        <v>39</v>
      </c>
      <c r="D13" s="54">
        <v>104</v>
      </c>
      <c r="E13" s="54">
        <v>31</v>
      </c>
      <c r="F13" s="54">
        <v>56</v>
      </c>
      <c r="G13" s="54">
        <v>7</v>
      </c>
      <c r="H13" s="71">
        <v>80</v>
      </c>
      <c r="I13" s="54">
        <v>98</v>
      </c>
      <c r="J13" s="54">
        <v>35</v>
      </c>
      <c r="K13" s="71">
        <v>163</v>
      </c>
      <c r="L13" s="54">
        <v>80</v>
      </c>
      <c r="M13" s="54">
        <v>67</v>
      </c>
      <c r="N13" s="71">
        <v>153</v>
      </c>
      <c r="O13" s="54">
        <v>154</v>
      </c>
      <c r="P13" s="71">
        <v>83</v>
      </c>
      <c r="Q13" s="54">
        <v>86</v>
      </c>
      <c r="R13" s="54">
        <v>74</v>
      </c>
      <c r="S13" s="54">
        <v>66</v>
      </c>
      <c r="T13" s="71">
        <v>68</v>
      </c>
      <c r="U13" s="54">
        <v>52</v>
      </c>
      <c r="V13" s="54">
        <v>45</v>
      </c>
      <c r="W13" s="54">
        <v>105</v>
      </c>
      <c r="X13" s="54">
        <v>6</v>
      </c>
      <c r="Y13" s="54">
        <v>26</v>
      </c>
      <c r="Z13" s="54">
        <v>9</v>
      </c>
      <c r="AA13" s="71">
        <v>15</v>
      </c>
      <c r="AB13" s="54">
        <v>0</v>
      </c>
      <c r="AC13" s="64">
        <v>0</v>
      </c>
    </row>
    <row r="14" spans="1:29" ht="13.95" customHeight="1" x14ac:dyDescent="0.25">
      <c r="A14" s="57" t="s">
        <v>182</v>
      </c>
      <c r="B14" s="65">
        <v>0.38541786390112442</v>
      </c>
      <c r="C14" s="55">
        <v>0.61489003795572106</v>
      </c>
      <c r="D14" s="55">
        <v>0.27048989133161455</v>
      </c>
      <c r="E14" s="55">
        <v>0.21131028711637709</v>
      </c>
      <c r="F14" s="55">
        <v>0.17052459821193849</v>
      </c>
      <c r="G14" s="55">
        <v>0.77948176275691328</v>
      </c>
      <c r="H14" s="72">
        <v>0.63470158131373622</v>
      </c>
      <c r="I14" s="55">
        <v>0.21861873001659596</v>
      </c>
      <c r="J14" s="55">
        <v>0.19349125518795912</v>
      </c>
      <c r="K14" s="72">
        <v>0.21670760266924741</v>
      </c>
      <c r="L14" s="55">
        <v>0.61265175574691011</v>
      </c>
      <c r="M14" s="55">
        <v>0.29872945449125488</v>
      </c>
      <c r="N14" s="72">
        <v>0.40132362311796027</v>
      </c>
      <c r="O14" s="55">
        <v>0.37180280756902317</v>
      </c>
      <c r="P14" s="72">
        <v>0.21889867405098928</v>
      </c>
      <c r="Q14" s="55">
        <v>0.31857573440615411</v>
      </c>
      <c r="R14" s="55">
        <v>0.43560493414254758</v>
      </c>
      <c r="S14" s="55">
        <v>0.59437331991929054</v>
      </c>
      <c r="T14" s="72">
        <v>0.40834452233155938</v>
      </c>
      <c r="U14" s="55">
        <v>0.43275055003561586</v>
      </c>
      <c r="V14" s="55">
        <v>0.31920367362173679</v>
      </c>
      <c r="W14" s="55">
        <v>0.42293630686117628</v>
      </c>
      <c r="X14" s="55">
        <v>0.38939404768621144</v>
      </c>
      <c r="Y14" s="55">
        <v>0.24146834977319917</v>
      </c>
      <c r="Z14" s="55">
        <v>0.21641859299931582</v>
      </c>
      <c r="AA14" s="72">
        <v>0.51680077451502371</v>
      </c>
      <c r="AB14" s="55">
        <v>0</v>
      </c>
      <c r="AC14" s="65">
        <v>0.74760685430668739</v>
      </c>
    </row>
    <row r="15" spans="1:29" ht="13.95" customHeight="1" x14ac:dyDescent="0.25">
      <c r="A15" s="57"/>
      <c r="B15" s="62">
        <v>791</v>
      </c>
      <c r="C15" s="52">
        <v>176</v>
      </c>
      <c r="D15" s="52">
        <v>176</v>
      </c>
      <c r="E15" s="52">
        <v>37</v>
      </c>
      <c r="F15" s="52">
        <v>23</v>
      </c>
      <c r="G15" s="52">
        <v>184</v>
      </c>
      <c r="H15" s="69">
        <v>433</v>
      </c>
      <c r="I15" s="52">
        <v>118</v>
      </c>
      <c r="J15" s="52">
        <v>35</v>
      </c>
      <c r="K15" s="69">
        <v>162</v>
      </c>
      <c r="L15" s="52">
        <v>467</v>
      </c>
      <c r="M15" s="52">
        <v>162</v>
      </c>
      <c r="N15" s="69">
        <v>396</v>
      </c>
      <c r="O15" s="52">
        <v>392</v>
      </c>
      <c r="P15" s="69">
        <v>123</v>
      </c>
      <c r="Q15" s="52">
        <v>158</v>
      </c>
      <c r="R15" s="52">
        <v>222</v>
      </c>
      <c r="S15" s="52">
        <v>288</v>
      </c>
      <c r="T15" s="69">
        <v>195</v>
      </c>
      <c r="U15" s="52">
        <v>143</v>
      </c>
      <c r="V15" s="52">
        <v>85</v>
      </c>
      <c r="W15" s="52">
        <v>277</v>
      </c>
      <c r="X15" s="52">
        <v>38</v>
      </c>
      <c r="Y15" s="52">
        <v>41</v>
      </c>
      <c r="Z15" s="52">
        <v>12</v>
      </c>
      <c r="AA15" s="69">
        <v>55</v>
      </c>
      <c r="AB15" s="52">
        <v>0</v>
      </c>
      <c r="AC15" s="62">
        <v>4</v>
      </c>
    </row>
    <row r="16" spans="1:29" ht="13.95" customHeight="1" x14ac:dyDescent="0.25">
      <c r="A16" s="58" t="s">
        <v>183</v>
      </c>
      <c r="B16" s="63">
        <v>0.10058566939945748</v>
      </c>
      <c r="C16" s="53">
        <v>7.4267968324411737E-2</v>
      </c>
      <c r="D16" s="53">
        <v>0.10678525602020988</v>
      </c>
      <c r="E16" s="53">
        <v>0.15316158275352224</v>
      </c>
      <c r="F16" s="53">
        <v>8.7449344129061371E-2</v>
      </c>
      <c r="G16" s="53">
        <v>6.2548465701564263E-2</v>
      </c>
      <c r="H16" s="70">
        <v>6.5582707202114718E-2</v>
      </c>
      <c r="I16" s="53">
        <v>9.9478978481520444E-2</v>
      </c>
      <c r="J16" s="53">
        <v>0.1705080242276405</v>
      </c>
      <c r="K16" s="70">
        <v>0.10975149442251533</v>
      </c>
      <c r="L16" s="53">
        <v>7.5889172643891112E-2</v>
      </c>
      <c r="M16" s="53">
        <v>0.1225962824815702</v>
      </c>
      <c r="N16" s="70">
        <v>7.7204268491113212E-2</v>
      </c>
      <c r="O16" s="53">
        <v>0.12263421602707986</v>
      </c>
      <c r="P16" s="70">
        <v>0.13492244406911014</v>
      </c>
      <c r="Q16" s="53">
        <v>0.12804422949272037</v>
      </c>
      <c r="R16" s="53">
        <v>9.1098115196132715E-2</v>
      </c>
      <c r="S16" s="53">
        <v>4.2643426007751423E-2</v>
      </c>
      <c r="T16" s="70">
        <v>8.356981167939484E-2</v>
      </c>
      <c r="U16" s="53">
        <v>0.10903396370187378</v>
      </c>
      <c r="V16" s="53">
        <v>9.2914965810383374E-2</v>
      </c>
      <c r="W16" s="53">
        <v>0.11854451656434913</v>
      </c>
      <c r="X16" s="53">
        <v>9.3666474726682339E-2</v>
      </c>
      <c r="Y16" s="53">
        <v>7.7364414306136872E-2</v>
      </c>
      <c r="Z16" s="53">
        <v>0.10522551893261324</v>
      </c>
      <c r="AA16" s="70">
        <v>8.9917398708340424E-2</v>
      </c>
      <c r="AB16" s="53">
        <v>0</v>
      </c>
      <c r="AC16" s="63">
        <v>0</v>
      </c>
    </row>
    <row r="17" spans="1:29" ht="13.95" customHeight="1" x14ac:dyDescent="0.25">
      <c r="A17" s="58"/>
      <c r="B17" s="64">
        <v>206</v>
      </c>
      <c r="C17" s="54">
        <v>21</v>
      </c>
      <c r="D17" s="54">
        <v>69</v>
      </c>
      <c r="E17" s="54">
        <v>27</v>
      </c>
      <c r="F17" s="54">
        <v>12</v>
      </c>
      <c r="G17" s="54">
        <v>15</v>
      </c>
      <c r="H17" s="71">
        <v>45</v>
      </c>
      <c r="I17" s="54">
        <v>54</v>
      </c>
      <c r="J17" s="54">
        <v>31</v>
      </c>
      <c r="K17" s="71">
        <v>82</v>
      </c>
      <c r="L17" s="54">
        <v>58</v>
      </c>
      <c r="M17" s="54">
        <v>67</v>
      </c>
      <c r="N17" s="71">
        <v>76</v>
      </c>
      <c r="O17" s="54">
        <v>129</v>
      </c>
      <c r="P17" s="71">
        <v>76</v>
      </c>
      <c r="Q17" s="54">
        <v>63</v>
      </c>
      <c r="R17" s="54">
        <v>46</v>
      </c>
      <c r="S17" s="54">
        <v>21</v>
      </c>
      <c r="T17" s="71">
        <v>40</v>
      </c>
      <c r="U17" s="54">
        <v>36</v>
      </c>
      <c r="V17" s="54">
        <v>25</v>
      </c>
      <c r="W17" s="54">
        <v>78</v>
      </c>
      <c r="X17" s="54">
        <v>9</v>
      </c>
      <c r="Y17" s="54">
        <v>13</v>
      </c>
      <c r="Z17" s="54">
        <v>6</v>
      </c>
      <c r="AA17" s="71">
        <v>9</v>
      </c>
      <c r="AB17" s="54">
        <v>0</v>
      </c>
      <c r="AC17" s="64">
        <v>0</v>
      </c>
    </row>
    <row r="18" spans="1:29" ht="13.95" customHeight="1" x14ac:dyDescent="0.25">
      <c r="A18" s="57" t="s">
        <v>184</v>
      </c>
      <c r="B18" s="65">
        <v>0.21626421777068139</v>
      </c>
      <c r="C18" s="55">
        <v>0.20762961679054132</v>
      </c>
      <c r="D18" s="55">
        <v>0.17259553205261469</v>
      </c>
      <c r="E18" s="55">
        <v>0.2450837385661804</v>
      </c>
      <c r="F18" s="55">
        <v>0.12304775905193292</v>
      </c>
      <c r="G18" s="55">
        <v>0.30090022662648719</v>
      </c>
      <c r="H18" s="72">
        <v>0.22026950273628337</v>
      </c>
      <c r="I18" s="55">
        <v>0.17302510918732864</v>
      </c>
      <c r="J18" s="55">
        <v>0.2595677904950911</v>
      </c>
      <c r="K18" s="72">
        <v>0.15355508695787806</v>
      </c>
      <c r="L18" s="55">
        <v>0.24523564704640738</v>
      </c>
      <c r="M18" s="55">
        <v>0.26177133764919525</v>
      </c>
      <c r="N18" s="72">
        <v>0.2060804129532797</v>
      </c>
      <c r="O18" s="55">
        <v>0.22629121608073061</v>
      </c>
      <c r="P18" s="72">
        <v>0.24087601147620713</v>
      </c>
      <c r="Q18" s="55">
        <v>0.18887070081323223</v>
      </c>
      <c r="R18" s="55">
        <v>0.19337377037102443</v>
      </c>
      <c r="S18" s="55">
        <v>0.23966189316885481</v>
      </c>
      <c r="T18" s="72">
        <v>0.22815960035470312</v>
      </c>
      <c r="U18" s="55">
        <v>0.23833930868792685</v>
      </c>
      <c r="V18" s="55">
        <v>0.27670828839893152</v>
      </c>
      <c r="W18" s="55">
        <v>0.18725043936909741</v>
      </c>
      <c r="X18" s="55">
        <v>0.25014091143951128</v>
      </c>
      <c r="Y18" s="55">
        <v>0.16401612268215454</v>
      </c>
      <c r="Z18" s="55">
        <v>0.1353869675210285</v>
      </c>
      <c r="AA18" s="72">
        <v>0.13348932096972452</v>
      </c>
      <c r="AB18" s="55">
        <v>0</v>
      </c>
      <c r="AC18" s="65">
        <v>0</v>
      </c>
    </row>
    <row r="19" spans="1:29" ht="13.95" customHeight="1" x14ac:dyDescent="0.25">
      <c r="A19" s="57"/>
      <c r="B19" s="62">
        <v>444</v>
      </c>
      <c r="C19" s="52">
        <v>59</v>
      </c>
      <c r="D19" s="52">
        <v>112</v>
      </c>
      <c r="E19" s="52">
        <v>43</v>
      </c>
      <c r="F19" s="52">
        <v>17</v>
      </c>
      <c r="G19" s="52">
        <v>71</v>
      </c>
      <c r="H19" s="69">
        <v>150</v>
      </c>
      <c r="I19" s="52">
        <v>93</v>
      </c>
      <c r="J19" s="52">
        <v>47</v>
      </c>
      <c r="K19" s="69">
        <v>115</v>
      </c>
      <c r="L19" s="52">
        <v>187</v>
      </c>
      <c r="M19" s="52">
        <v>142</v>
      </c>
      <c r="N19" s="69">
        <v>204</v>
      </c>
      <c r="O19" s="52">
        <v>238</v>
      </c>
      <c r="P19" s="69">
        <v>136</v>
      </c>
      <c r="Q19" s="52">
        <v>93</v>
      </c>
      <c r="R19" s="52">
        <v>99</v>
      </c>
      <c r="S19" s="52">
        <v>116</v>
      </c>
      <c r="T19" s="69">
        <v>109</v>
      </c>
      <c r="U19" s="52">
        <v>79</v>
      </c>
      <c r="V19" s="52">
        <v>74</v>
      </c>
      <c r="W19" s="52">
        <v>123</v>
      </c>
      <c r="X19" s="52">
        <v>24</v>
      </c>
      <c r="Y19" s="52">
        <v>28</v>
      </c>
      <c r="Z19" s="52">
        <v>8</v>
      </c>
      <c r="AA19" s="69">
        <v>14</v>
      </c>
      <c r="AB19" s="52">
        <v>0</v>
      </c>
      <c r="AC19" s="62">
        <v>0</v>
      </c>
    </row>
    <row r="20" spans="1:29" ht="13.95" customHeight="1" x14ac:dyDescent="0.25">
      <c r="A20" s="58" t="s">
        <v>185</v>
      </c>
      <c r="B20" s="63">
        <v>7.3023302958337158E-2</v>
      </c>
      <c r="C20" s="53">
        <v>3.086850203154835E-2</v>
      </c>
      <c r="D20" s="53">
        <v>8.8122049804552335E-2</v>
      </c>
      <c r="E20" s="53">
        <v>0.1239440749519498</v>
      </c>
      <c r="F20" s="53">
        <v>0.16821501280695322</v>
      </c>
      <c r="G20" s="53">
        <v>3.4293908900263459E-2</v>
      </c>
      <c r="H20" s="70">
        <v>3.2197833339142418E-2</v>
      </c>
      <c r="I20" s="53">
        <v>0.1132999947190232</v>
      </c>
      <c r="J20" s="53">
        <v>6.895222844527106E-2</v>
      </c>
      <c r="K20" s="70">
        <v>0.10291576996095046</v>
      </c>
      <c r="L20" s="53">
        <v>3.8303383855034692E-2</v>
      </c>
      <c r="M20" s="53">
        <v>8.0620112942441452E-2</v>
      </c>
      <c r="N20" s="70">
        <v>7.0635078626145612E-2</v>
      </c>
      <c r="O20" s="53">
        <v>7.2371623372201488E-2</v>
      </c>
      <c r="P20" s="70">
        <v>9.7993338108825989E-2</v>
      </c>
      <c r="Q20" s="53">
        <v>8.9458575915832117E-2</v>
      </c>
      <c r="R20" s="53">
        <v>7.807690705209662E-2</v>
      </c>
      <c r="S20" s="53">
        <v>2.1929088468898249E-2</v>
      </c>
      <c r="T20" s="70">
        <v>8.4446441762657296E-2</v>
      </c>
      <c r="U20" s="53">
        <v>7.4168208588668794E-2</v>
      </c>
      <c r="V20" s="53">
        <v>9.6272477913462218E-2</v>
      </c>
      <c r="W20" s="53">
        <v>4.6904653434117032E-2</v>
      </c>
      <c r="X20" s="53">
        <v>5.994066867462286E-2</v>
      </c>
      <c r="Y20" s="53">
        <v>0.110746893522298</v>
      </c>
      <c r="Z20" s="53">
        <v>7.1082876544221116E-2</v>
      </c>
      <c r="AA20" s="70">
        <v>3.0551342755079244E-2</v>
      </c>
      <c r="AB20" s="53">
        <v>0</v>
      </c>
      <c r="AC20" s="63">
        <v>0.25239314569331261</v>
      </c>
    </row>
    <row r="21" spans="1:29" ht="13.95" customHeight="1" x14ac:dyDescent="0.25">
      <c r="A21" s="58"/>
      <c r="B21" s="64">
        <v>150</v>
      </c>
      <c r="C21" s="54">
        <v>9</v>
      </c>
      <c r="D21" s="54">
        <v>57</v>
      </c>
      <c r="E21" s="54">
        <v>22</v>
      </c>
      <c r="F21" s="54">
        <v>23</v>
      </c>
      <c r="G21" s="54">
        <v>8</v>
      </c>
      <c r="H21" s="71">
        <v>22</v>
      </c>
      <c r="I21" s="54">
        <v>61</v>
      </c>
      <c r="J21" s="54">
        <v>12</v>
      </c>
      <c r="K21" s="71">
        <v>77</v>
      </c>
      <c r="L21" s="54">
        <v>29</v>
      </c>
      <c r="M21" s="54">
        <v>44</v>
      </c>
      <c r="N21" s="71">
        <v>70</v>
      </c>
      <c r="O21" s="54">
        <v>76</v>
      </c>
      <c r="P21" s="71">
        <v>55</v>
      </c>
      <c r="Q21" s="54">
        <v>44</v>
      </c>
      <c r="R21" s="54">
        <v>40</v>
      </c>
      <c r="S21" s="54">
        <v>11</v>
      </c>
      <c r="T21" s="71">
        <v>40</v>
      </c>
      <c r="U21" s="54">
        <v>25</v>
      </c>
      <c r="V21" s="54">
        <v>26</v>
      </c>
      <c r="W21" s="54">
        <v>31</v>
      </c>
      <c r="X21" s="54">
        <v>6</v>
      </c>
      <c r="Y21" s="54">
        <v>19</v>
      </c>
      <c r="Z21" s="54">
        <v>4</v>
      </c>
      <c r="AA21" s="71">
        <v>3</v>
      </c>
      <c r="AB21" s="54">
        <v>0</v>
      </c>
      <c r="AC21" s="64">
        <v>1</v>
      </c>
    </row>
    <row r="22" spans="1:29" ht="13.95" customHeight="1" x14ac:dyDescent="0.25">
      <c r="A22" s="57" t="s">
        <v>186</v>
      </c>
      <c r="B22" s="65">
        <v>0.14365939320698684</v>
      </c>
      <c r="C22" s="55">
        <v>9.5963115497746651E-2</v>
      </c>
      <c r="D22" s="55">
        <v>0.16175112832624705</v>
      </c>
      <c r="E22" s="55">
        <v>0.21012305912963483</v>
      </c>
      <c r="F22" s="55">
        <v>0.16918416565915531</v>
      </c>
      <c r="G22" s="55">
        <v>0.12123232321214253</v>
      </c>
      <c r="H22" s="72">
        <v>0.11538861890598326</v>
      </c>
      <c r="I22" s="55">
        <v>0.18278076594309009</v>
      </c>
      <c r="J22" s="55">
        <v>0.14154458312297369</v>
      </c>
      <c r="K22" s="72">
        <v>0.16338838023062113</v>
      </c>
      <c r="L22" s="55">
        <v>0.12457404873853106</v>
      </c>
      <c r="M22" s="55">
        <v>0.14330873098093599</v>
      </c>
      <c r="N22" s="72">
        <v>0.13722057714602892</v>
      </c>
      <c r="O22" s="55">
        <v>0.15109331908441573</v>
      </c>
      <c r="P22" s="72">
        <v>0.13296441677538937</v>
      </c>
      <c r="Q22" s="55">
        <v>0.17137157705318135</v>
      </c>
      <c r="R22" s="55">
        <v>0.15297923735906097</v>
      </c>
      <c r="S22" s="55">
        <v>0.11802541400806915</v>
      </c>
      <c r="T22" s="72">
        <v>0.15919645275509078</v>
      </c>
      <c r="U22" s="55">
        <v>0.12348195411930865</v>
      </c>
      <c r="V22" s="55">
        <v>0.12632017534422821</v>
      </c>
      <c r="W22" s="55">
        <v>0.14247791622383379</v>
      </c>
      <c r="X22" s="55">
        <v>9.106009612518276E-2</v>
      </c>
      <c r="Y22" s="55">
        <v>0.20507478088816755</v>
      </c>
      <c r="Z22" s="55">
        <v>0.13011503230667981</v>
      </c>
      <c r="AA22" s="72">
        <v>0.1624565266772604</v>
      </c>
      <c r="AB22" s="55">
        <v>1</v>
      </c>
      <c r="AC22" s="65">
        <v>0.27688600791426965</v>
      </c>
    </row>
    <row r="23" spans="1:29" ht="13.95" customHeight="1" x14ac:dyDescent="0.25">
      <c r="A23" s="57"/>
      <c r="B23" s="62">
        <v>295</v>
      </c>
      <c r="C23" s="52">
        <v>27</v>
      </c>
      <c r="D23" s="52">
        <v>105</v>
      </c>
      <c r="E23" s="52">
        <v>37</v>
      </c>
      <c r="F23" s="52">
        <v>23</v>
      </c>
      <c r="G23" s="52">
        <v>29</v>
      </c>
      <c r="H23" s="69">
        <v>79</v>
      </c>
      <c r="I23" s="52">
        <v>99</v>
      </c>
      <c r="J23" s="52">
        <v>26</v>
      </c>
      <c r="K23" s="69">
        <v>122</v>
      </c>
      <c r="L23" s="52">
        <v>95</v>
      </c>
      <c r="M23" s="52">
        <v>78</v>
      </c>
      <c r="N23" s="69">
        <v>136</v>
      </c>
      <c r="O23" s="52">
        <v>159</v>
      </c>
      <c r="P23" s="69">
        <v>75</v>
      </c>
      <c r="Q23" s="52">
        <v>85</v>
      </c>
      <c r="R23" s="52">
        <v>78</v>
      </c>
      <c r="S23" s="52">
        <v>57</v>
      </c>
      <c r="T23" s="69">
        <v>76</v>
      </c>
      <c r="U23" s="52">
        <v>41</v>
      </c>
      <c r="V23" s="52">
        <v>34</v>
      </c>
      <c r="W23" s="52">
        <v>93</v>
      </c>
      <c r="X23" s="52">
        <v>9</v>
      </c>
      <c r="Y23" s="52">
        <v>35</v>
      </c>
      <c r="Z23" s="52">
        <v>7</v>
      </c>
      <c r="AA23" s="69">
        <v>17</v>
      </c>
      <c r="AB23" s="52">
        <v>1</v>
      </c>
      <c r="AC23" s="62">
        <v>2</v>
      </c>
    </row>
    <row r="24" spans="1:29" ht="13.95" customHeight="1" x14ac:dyDescent="0.25">
      <c r="A24" s="58" t="s">
        <v>187</v>
      </c>
      <c r="B24" s="63">
        <v>0.23099980905709899</v>
      </c>
      <c r="C24" s="53">
        <v>0.1263832244632149</v>
      </c>
      <c r="D24" s="53">
        <v>0.29268102507370009</v>
      </c>
      <c r="E24" s="53">
        <v>0.22357362111633189</v>
      </c>
      <c r="F24" s="53">
        <v>0.22050653084416894</v>
      </c>
      <c r="G24" s="53">
        <v>0.20508467002790115</v>
      </c>
      <c r="H24" s="70">
        <v>0.15018775591678285</v>
      </c>
      <c r="I24" s="53">
        <v>0.27977322056675691</v>
      </c>
      <c r="J24" s="53">
        <v>0.25066988532732437</v>
      </c>
      <c r="K24" s="70">
        <v>0.23097541535600183</v>
      </c>
      <c r="L24" s="53">
        <v>0.16706373547577005</v>
      </c>
      <c r="M24" s="53">
        <v>0.32059205347243952</v>
      </c>
      <c r="N24" s="70">
        <v>0.20810752043692002</v>
      </c>
      <c r="O24" s="53">
        <v>0.25470595108656324</v>
      </c>
      <c r="P24" s="70">
        <v>0.37548941113952722</v>
      </c>
      <c r="Q24" s="53">
        <v>0.22148586165090262</v>
      </c>
      <c r="R24" s="53">
        <v>0.17512968586899991</v>
      </c>
      <c r="S24" s="53">
        <v>0.13150621374362581</v>
      </c>
      <c r="T24" s="70">
        <v>0.1858772605405726</v>
      </c>
      <c r="U24" s="53">
        <v>0.2072824837208973</v>
      </c>
      <c r="V24" s="53">
        <v>0.3127630229868929</v>
      </c>
      <c r="W24" s="53">
        <v>0.23632685474064588</v>
      </c>
      <c r="X24" s="53">
        <v>0.29043936195768477</v>
      </c>
      <c r="Y24" s="53">
        <v>0.22016796029724739</v>
      </c>
      <c r="Z24" s="53">
        <v>0.23504102394516999</v>
      </c>
      <c r="AA24" s="70">
        <v>0.21411558008709189</v>
      </c>
      <c r="AB24" s="53">
        <v>1</v>
      </c>
      <c r="AC24" s="63">
        <v>0.25239314569331261</v>
      </c>
    </row>
    <row r="25" spans="1:29" ht="13.95" customHeight="1" x14ac:dyDescent="0.25">
      <c r="A25" s="58"/>
      <c r="B25" s="64">
        <v>474</v>
      </c>
      <c r="C25" s="54">
        <v>36</v>
      </c>
      <c r="D25" s="54">
        <v>190</v>
      </c>
      <c r="E25" s="54">
        <v>39</v>
      </c>
      <c r="F25" s="54">
        <v>30</v>
      </c>
      <c r="G25" s="54">
        <v>49</v>
      </c>
      <c r="H25" s="71">
        <v>102</v>
      </c>
      <c r="I25" s="54">
        <v>151</v>
      </c>
      <c r="J25" s="54">
        <v>45</v>
      </c>
      <c r="K25" s="71">
        <v>172</v>
      </c>
      <c r="L25" s="54">
        <v>127</v>
      </c>
      <c r="M25" s="54">
        <v>174</v>
      </c>
      <c r="N25" s="71">
        <v>206</v>
      </c>
      <c r="O25" s="54">
        <v>268</v>
      </c>
      <c r="P25" s="71">
        <v>212</v>
      </c>
      <c r="Q25" s="54">
        <v>110</v>
      </c>
      <c r="R25" s="54">
        <v>89</v>
      </c>
      <c r="S25" s="54">
        <v>64</v>
      </c>
      <c r="T25" s="71">
        <v>89</v>
      </c>
      <c r="U25" s="54">
        <v>68</v>
      </c>
      <c r="V25" s="54">
        <v>83</v>
      </c>
      <c r="W25" s="54">
        <v>155</v>
      </c>
      <c r="X25" s="54">
        <v>28</v>
      </c>
      <c r="Y25" s="54">
        <v>37</v>
      </c>
      <c r="Z25" s="54">
        <v>13</v>
      </c>
      <c r="AA25" s="71">
        <v>23</v>
      </c>
      <c r="AB25" s="54">
        <v>1</v>
      </c>
      <c r="AC25" s="64">
        <v>1</v>
      </c>
    </row>
    <row r="26" spans="1:29" ht="13.95" customHeight="1" x14ac:dyDescent="0.25">
      <c r="A26" s="57" t="s">
        <v>188</v>
      </c>
      <c r="B26" s="65">
        <v>1.4321932430239916E-2</v>
      </c>
      <c r="C26" s="55">
        <v>1.3753210616333682E-2</v>
      </c>
      <c r="D26" s="55">
        <v>1.0524283093763622E-2</v>
      </c>
      <c r="E26" s="55">
        <v>1.8682991381775513E-2</v>
      </c>
      <c r="F26" s="55">
        <v>2.932201090124063E-2</v>
      </c>
      <c r="G26" s="55">
        <v>7.8123481628438384E-3</v>
      </c>
      <c r="H26" s="72">
        <v>1.1148840078614195E-2</v>
      </c>
      <c r="I26" s="55">
        <v>7.7626818227328389E-3</v>
      </c>
      <c r="J26" s="55">
        <v>8.1893970502890847E-3</v>
      </c>
      <c r="K26" s="72">
        <v>1.4398148942558531E-2</v>
      </c>
      <c r="L26" s="55">
        <v>1.1013305260022057E-2</v>
      </c>
      <c r="M26" s="55">
        <v>1.885187518569785E-2</v>
      </c>
      <c r="N26" s="72">
        <v>1.473776280600763E-2</v>
      </c>
      <c r="O26" s="55">
        <v>1.3043339751197537E-2</v>
      </c>
      <c r="P26" s="72">
        <v>2.1553474118236115E-2</v>
      </c>
      <c r="Q26" s="55">
        <v>1.4349045203651257E-2</v>
      </c>
      <c r="R26" s="55">
        <v>1.2697030617157618E-2</v>
      </c>
      <c r="S26" s="55">
        <v>7.598024935507753E-3</v>
      </c>
      <c r="T26" s="72">
        <v>6.5683767314741737E-3</v>
      </c>
      <c r="U26" s="55">
        <v>5.0155063277649301E-3</v>
      </c>
      <c r="V26" s="55">
        <v>2.7002091657379462E-2</v>
      </c>
      <c r="W26" s="55">
        <v>1.0578341086966711E-2</v>
      </c>
      <c r="X26" s="55">
        <v>1.3997335618352837E-2</v>
      </c>
      <c r="Y26" s="55">
        <v>4.5142207525252907E-2</v>
      </c>
      <c r="Z26" s="55">
        <v>2.5731118660380664E-2</v>
      </c>
      <c r="AA26" s="72">
        <v>0</v>
      </c>
      <c r="AB26" s="55">
        <v>0</v>
      </c>
      <c r="AC26" s="65">
        <v>0</v>
      </c>
    </row>
    <row r="27" spans="1:29" ht="13.95" customHeight="1" x14ac:dyDescent="0.25">
      <c r="A27" s="57"/>
      <c r="B27" s="62">
        <v>29</v>
      </c>
      <c r="C27" s="52">
        <v>4</v>
      </c>
      <c r="D27" s="52">
        <v>7</v>
      </c>
      <c r="E27" s="52">
        <v>3</v>
      </c>
      <c r="F27" s="52">
        <v>4</v>
      </c>
      <c r="G27" s="52">
        <v>2</v>
      </c>
      <c r="H27" s="69">
        <v>8</v>
      </c>
      <c r="I27" s="52">
        <v>4</v>
      </c>
      <c r="J27" s="52">
        <v>1</v>
      </c>
      <c r="K27" s="69">
        <v>11</v>
      </c>
      <c r="L27" s="52">
        <v>8</v>
      </c>
      <c r="M27" s="52">
        <v>10</v>
      </c>
      <c r="N27" s="69">
        <v>15</v>
      </c>
      <c r="O27" s="52">
        <v>14</v>
      </c>
      <c r="P27" s="69">
        <v>12</v>
      </c>
      <c r="Q27" s="52">
        <v>7</v>
      </c>
      <c r="R27" s="52">
        <v>6</v>
      </c>
      <c r="S27" s="52">
        <v>4</v>
      </c>
      <c r="T27" s="69">
        <v>3</v>
      </c>
      <c r="U27" s="52">
        <v>2</v>
      </c>
      <c r="V27" s="52">
        <v>7</v>
      </c>
      <c r="W27" s="52">
        <v>7</v>
      </c>
      <c r="X27" s="52">
        <v>1</v>
      </c>
      <c r="Y27" s="52">
        <v>8</v>
      </c>
      <c r="Z27" s="52">
        <v>1</v>
      </c>
      <c r="AA27" s="69">
        <v>0</v>
      </c>
      <c r="AB27" s="52">
        <v>0</v>
      </c>
      <c r="AC27" s="62">
        <v>0</v>
      </c>
    </row>
    <row r="28" spans="1:29" ht="13.95" customHeight="1" x14ac:dyDescent="0.25">
      <c r="A28" s="58" t="s">
        <v>189</v>
      </c>
      <c r="B28" s="63">
        <v>8.2658126935057405E-2</v>
      </c>
      <c r="C28" s="53">
        <v>0.15529102076384402</v>
      </c>
      <c r="D28" s="53">
        <v>6.1615057531934282E-2</v>
      </c>
      <c r="E28" s="53">
        <v>5.9109741729879331E-2</v>
      </c>
      <c r="F28" s="53">
        <v>3.9109602087154582E-2</v>
      </c>
      <c r="G28" s="53">
        <v>0.11699075772715523</v>
      </c>
      <c r="H28" s="70">
        <v>0.11454548041692729</v>
      </c>
      <c r="I28" s="53">
        <v>5.1373185246475959E-2</v>
      </c>
      <c r="J28" s="53">
        <v>0.1227824214391878</v>
      </c>
      <c r="K28" s="70">
        <v>8.0613494640290856E-2</v>
      </c>
      <c r="L28" s="53">
        <v>9.6348306458986593E-2</v>
      </c>
      <c r="M28" s="53">
        <v>6.6288476400252025E-2</v>
      </c>
      <c r="N28" s="70">
        <v>0.10317472478662353</v>
      </c>
      <c r="O28" s="53">
        <v>6.1072349965765313E-2</v>
      </c>
      <c r="P28" s="70">
        <v>6.4654599173514779E-2</v>
      </c>
      <c r="Q28" s="53">
        <v>5.2763649844553978E-2</v>
      </c>
      <c r="R28" s="53">
        <v>9.1381776728808733E-2</v>
      </c>
      <c r="S28" s="53">
        <v>0.12490681328245228</v>
      </c>
      <c r="T28" s="70">
        <v>7.0160259747017895E-2</v>
      </c>
      <c r="U28" s="53">
        <v>6.9479929906008292E-2</v>
      </c>
      <c r="V28" s="53">
        <v>5.6761274785334902E-2</v>
      </c>
      <c r="W28" s="53">
        <v>0.10223105361900194</v>
      </c>
      <c r="X28" s="53">
        <v>7.6261309941311334E-2</v>
      </c>
      <c r="Y28" s="53">
        <v>0.12465622340835486</v>
      </c>
      <c r="Z28" s="53">
        <v>4.4561597090000821E-2</v>
      </c>
      <c r="AA28" s="70">
        <v>7.6102876065365921E-2</v>
      </c>
      <c r="AB28" s="53">
        <v>0</v>
      </c>
      <c r="AC28" s="63">
        <v>0</v>
      </c>
    </row>
    <row r="29" spans="1:29" ht="13.95" customHeight="1" x14ac:dyDescent="0.25">
      <c r="A29" s="58"/>
      <c r="B29" s="64">
        <v>170</v>
      </c>
      <c r="C29" s="54">
        <v>44</v>
      </c>
      <c r="D29" s="54">
        <v>40</v>
      </c>
      <c r="E29" s="54">
        <v>10</v>
      </c>
      <c r="F29" s="54">
        <v>5</v>
      </c>
      <c r="G29" s="54">
        <v>28</v>
      </c>
      <c r="H29" s="71">
        <v>78</v>
      </c>
      <c r="I29" s="54">
        <v>28</v>
      </c>
      <c r="J29" s="54">
        <v>22</v>
      </c>
      <c r="K29" s="71">
        <v>60</v>
      </c>
      <c r="L29" s="54">
        <v>73</v>
      </c>
      <c r="M29" s="54">
        <v>36</v>
      </c>
      <c r="N29" s="71">
        <v>102</v>
      </c>
      <c r="O29" s="54">
        <v>64</v>
      </c>
      <c r="P29" s="71">
        <v>36</v>
      </c>
      <c r="Q29" s="54">
        <v>26</v>
      </c>
      <c r="R29" s="54">
        <v>47</v>
      </c>
      <c r="S29" s="54">
        <v>61</v>
      </c>
      <c r="T29" s="71">
        <v>34</v>
      </c>
      <c r="U29" s="54">
        <v>23</v>
      </c>
      <c r="V29" s="54">
        <v>15</v>
      </c>
      <c r="W29" s="54">
        <v>67</v>
      </c>
      <c r="X29" s="54">
        <v>7</v>
      </c>
      <c r="Y29" s="54">
        <v>21</v>
      </c>
      <c r="Z29" s="54">
        <v>2</v>
      </c>
      <c r="AA29" s="71">
        <v>8</v>
      </c>
      <c r="AB29" s="54">
        <v>0</v>
      </c>
      <c r="AC29" s="64">
        <v>0</v>
      </c>
    </row>
    <row r="30" spans="1:29" ht="13.95" customHeight="1" x14ac:dyDescent="0.25">
      <c r="A30" s="57" t="s">
        <v>190</v>
      </c>
      <c r="B30" s="65">
        <v>4.5205553779565318E-2</v>
      </c>
      <c r="C30" s="55">
        <v>4.9815629726986888E-2</v>
      </c>
      <c r="D30" s="55">
        <v>2.848421193027029E-2</v>
      </c>
      <c r="E30" s="55">
        <v>1.0642784340888374E-2</v>
      </c>
      <c r="F30" s="55">
        <v>5.5426327314824289E-2</v>
      </c>
      <c r="G30" s="55">
        <v>8.1022793124715609E-2</v>
      </c>
      <c r="H30" s="72">
        <v>5.7644466818681253E-2</v>
      </c>
      <c r="I30" s="55">
        <v>3.6866738593086236E-2</v>
      </c>
      <c r="J30" s="55">
        <v>7.9358800726202564E-3</v>
      </c>
      <c r="K30" s="72">
        <v>2.6059822127483381E-2</v>
      </c>
      <c r="L30" s="55">
        <v>5.5667927993003179E-2</v>
      </c>
      <c r="M30" s="55">
        <v>5.6834171615018331E-2</v>
      </c>
      <c r="N30" s="72">
        <v>5.2432634182822992E-2</v>
      </c>
      <c r="O30" s="55">
        <v>3.8122052334414361E-2</v>
      </c>
      <c r="P30" s="72">
        <v>6.5937785035057331E-2</v>
      </c>
      <c r="Q30" s="55">
        <v>2.0859759879719476E-2</v>
      </c>
      <c r="R30" s="55">
        <v>4.0159625932880375E-2</v>
      </c>
      <c r="S30" s="55">
        <v>5.1249522761087872E-2</v>
      </c>
      <c r="T30" s="72">
        <v>4.6374744473383266E-2</v>
      </c>
      <c r="U30" s="55">
        <v>4.5897774579986707E-2</v>
      </c>
      <c r="V30" s="55">
        <v>6.7874778683016834E-2</v>
      </c>
      <c r="W30" s="55">
        <v>3.5686372799768766E-2</v>
      </c>
      <c r="X30" s="55">
        <v>4.7148542927914601E-2</v>
      </c>
      <c r="Y30" s="55">
        <v>2.9589764642634714E-2</v>
      </c>
      <c r="Z30" s="55">
        <v>7.8930275622900545E-2</v>
      </c>
      <c r="AA30" s="72">
        <v>1.852893849950648E-2</v>
      </c>
      <c r="AB30" s="55">
        <v>0</v>
      </c>
      <c r="AC30" s="65">
        <v>0.32154718986303193</v>
      </c>
    </row>
    <row r="31" spans="1:29" ht="13.95" customHeight="1" x14ac:dyDescent="0.25">
      <c r="A31" s="57"/>
      <c r="B31" s="62">
        <v>93</v>
      </c>
      <c r="C31" s="52">
        <v>14</v>
      </c>
      <c r="D31" s="52">
        <v>19</v>
      </c>
      <c r="E31" s="52">
        <v>2</v>
      </c>
      <c r="F31" s="52">
        <v>8</v>
      </c>
      <c r="G31" s="52">
        <v>19</v>
      </c>
      <c r="H31" s="69">
        <v>39</v>
      </c>
      <c r="I31" s="52">
        <v>20</v>
      </c>
      <c r="J31" s="52">
        <v>1</v>
      </c>
      <c r="K31" s="69">
        <v>19</v>
      </c>
      <c r="L31" s="52">
        <v>42</v>
      </c>
      <c r="M31" s="52">
        <v>31</v>
      </c>
      <c r="N31" s="69">
        <v>52</v>
      </c>
      <c r="O31" s="52">
        <v>40</v>
      </c>
      <c r="P31" s="69">
        <v>37</v>
      </c>
      <c r="Q31" s="52">
        <v>10</v>
      </c>
      <c r="R31" s="52">
        <v>20</v>
      </c>
      <c r="S31" s="52">
        <v>25</v>
      </c>
      <c r="T31" s="69">
        <v>22</v>
      </c>
      <c r="U31" s="52">
        <v>15</v>
      </c>
      <c r="V31" s="52">
        <v>18</v>
      </c>
      <c r="W31" s="52">
        <v>23</v>
      </c>
      <c r="X31" s="52">
        <v>5</v>
      </c>
      <c r="Y31" s="52">
        <v>5</v>
      </c>
      <c r="Z31" s="52">
        <v>4</v>
      </c>
      <c r="AA31" s="69">
        <v>2</v>
      </c>
      <c r="AB31" s="52">
        <v>0</v>
      </c>
      <c r="AC31" s="62">
        <v>2</v>
      </c>
    </row>
    <row r="32" spans="1:29" ht="13.95" customHeight="1" x14ac:dyDescent="0.25">
      <c r="A32" s="58" t="s">
        <v>191</v>
      </c>
      <c r="B32" s="63">
        <v>0.1843996278713721</v>
      </c>
      <c r="C32" s="53">
        <v>0.20160173451042607</v>
      </c>
      <c r="D32" s="53">
        <v>0.17395267523865648</v>
      </c>
      <c r="E32" s="53">
        <v>0.20208378352130243</v>
      </c>
      <c r="F32" s="53">
        <v>0.18640170439775516</v>
      </c>
      <c r="G32" s="53">
        <v>0.18395979552027675</v>
      </c>
      <c r="H32" s="70">
        <v>0.21197354693915796</v>
      </c>
      <c r="I32" s="53">
        <v>0.18942912235818388</v>
      </c>
      <c r="J32" s="53">
        <v>0.18644373138280954</v>
      </c>
      <c r="K32" s="70">
        <v>0.19123224407543993</v>
      </c>
      <c r="L32" s="53">
        <v>0.21423192586985582</v>
      </c>
      <c r="M32" s="53">
        <v>0.13323187446825321</v>
      </c>
      <c r="N32" s="70">
        <v>0.20900964154106544</v>
      </c>
      <c r="O32" s="53">
        <v>0.16122267427722975</v>
      </c>
      <c r="P32" s="70">
        <v>0.11831772081820885</v>
      </c>
      <c r="Q32" s="53">
        <v>0.14779592267780012</v>
      </c>
      <c r="R32" s="53">
        <v>0.21282369125707334</v>
      </c>
      <c r="S32" s="53">
        <v>0.26866120670297977</v>
      </c>
      <c r="T32" s="70">
        <v>0.20415223990246822</v>
      </c>
      <c r="U32" s="53">
        <v>0.20479508853875281</v>
      </c>
      <c r="V32" s="53">
        <v>0.12997366119453832</v>
      </c>
      <c r="W32" s="53">
        <v>0.1876799093258435</v>
      </c>
      <c r="X32" s="53">
        <v>0.18975934396190067</v>
      </c>
      <c r="Y32" s="53">
        <v>0.16412585048636738</v>
      </c>
      <c r="Z32" s="53">
        <v>0.16860264252107318</v>
      </c>
      <c r="AA32" s="70">
        <v>0.19310385560100385</v>
      </c>
      <c r="AB32" s="53">
        <v>0</v>
      </c>
      <c r="AC32" s="63">
        <v>0.14917365652938577</v>
      </c>
    </row>
    <row r="33" spans="1:29" ht="13.95" customHeight="1" x14ac:dyDescent="0.25">
      <c r="A33" s="58"/>
      <c r="B33" s="64">
        <v>378</v>
      </c>
      <c r="C33" s="54">
        <v>58</v>
      </c>
      <c r="D33" s="54">
        <v>113</v>
      </c>
      <c r="E33" s="54">
        <v>35</v>
      </c>
      <c r="F33" s="54">
        <v>25</v>
      </c>
      <c r="G33" s="54">
        <v>44</v>
      </c>
      <c r="H33" s="71">
        <v>145</v>
      </c>
      <c r="I33" s="54">
        <v>102</v>
      </c>
      <c r="J33" s="54">
        <v>34</v>
      </c>
      <c r="K33" s="71">
        <v>143</v>
      </c>
      <c r="L33" s="54">
        <v>163</v>
      </c>
      <c r="M33" s="54">
        <v>72</v>
      </c>
      <c r="N33" s="71">
        <v>206</v>
      </c>
      <c r="O33" s="54">
        <v>170</v>
      </c>
      <c r="P33" s="71">
        <v>67</v>
      </c>
      <c r="Q33" s="54">
        <v>73</v>
      </c>
      <c r="R33" s="54">
        <v>108</v>
      </c>
      <c r="S33" s="54">
        <v>130</v>
      </c>
      <c r="T33" s="71">
        <v>98</v>
      </c>
      <c r="U33" s="54">
        <v>68</v>
      </c>
      <c r="V33" s="54">
        <v>35</v>
      </c>
      <c r="W33" s="54">
        <v>123</v>
      </c>
      <c r="X33" s="54">
        <v>18</v>
      </c>
      <c r="Y33" s="54">
        <v>28</v>
      </c>
      <c r="Z33" s="54">
        <v>9</v>
      </c>
      <c r="AA33" s="71">
        <v>20</v>
      </c>
      <c r="AB33" s="54">
        <v>0</v>
      </c>
      <c r="AC33" s="64">
        <v>1</v>
      </c>
    </row>
    <row r="34" spans="1:29" ht="13.95" customHeight="1" x14ac:dyDescent="0.25">
      <c r="A34" s="57" t="s">
        <v>192</v>
      </c>
      <c r="B34" s="65">
        <v>2.2296602969388943E-2</v>
      </c>
      <c r="C34" s="55">
        <v>4.0247617687997955E-3</v>
      </c>
      <c r="D34" s="55">
        <v>2.5659861153513951E-2</v>
      </c>
      <c r="E34" s="55">
        <v>1.8824126716854774E-2</v>
      </c>
      <c r="F34" s="55">
        <v>2.3852611981625492E-2</v>
      </c>
      <c r="G34" s="55">
        <v>1.5389784642847315E-2</v>
      </c>
      <c r="H34" s="72">
        <v>1.0624784922075612E-2</v>
      </c>
      <c r="I34" s="55">
        <v>3.0458290733793317E-2</v>
      </c>
      <c r="J34" s="55">
        <v>4.1206184573879555E-2</v>
      </c>
      <c r="K34" s="72">
        <v>2.4982701386682155E-2</v>
      </c>
      <c r="L34" s="55">
        <v>1.7444436954717039E-2</v>
      </c>
      <c r="M34" s="55">
        <v>2.5405740445161654E-2</v>
      </c>
      <c r="N34" s="72">
        <v>3.1401134676359584E-2</v>
      </c>
      <c r="O34" s="55">
        <v>1.3230304423941479E-2</v>
      </c>
      <c r="P34" s="72">
        <v>5.0632436223371276E-2</v>
      </c>
      <c r="Q34" s="55">
        <v>2.2618421647606898E-2</v>
      </c>
      <c r="R34" s="55">
        <v>1.1108292754881757E-2</v>
      </c>
      <c r="S34" s="55">
        <v>7.9685755261655667E-4</v>
      </c>
      <c r="T34" s="72">
        <v>3.5626739576637576E-2</v>
      </c>
      <c r="U34" s="55">
        <v>2.9111877855159531E-2</v>
      </c>
      <c r="V34" s="55">
        <v>2.530602178824317E-2</v>
      </c>
      <c r="W34" s="55">
        <v>1.1211376288962288E-2</v>
      </c>
      <c r="X34" s="55">
        <v>0</v>
      </c>
      <c r="Y34" s="55">
        <v>2.4139347092373486E-2</v>
      </c>
      <c r="Z34" s="55">
        <v>1.6251964777711066E-2</v>
      </c>
      <c r="AA34" s="72">
        <v>1.4380081145655836E-2</v>
      </c>
      <c r="AB34" s="55">
        <v>0</v>
      </c>
      <c r="AC34" s="65">
        <v>0.32154718986303193</v>
      </c>
    </row>
    <row r="35" spans="1:29" ht="13.95" customHeight="1" x14ac:dyDescent="0.25">
      <c r="A35" s="57"/>
      <c r="B35" s="62">
        <v>46</v>
      </c>
      <c r="C35" s="52">
        <v>1</v>
      </c>
      <c r="D35" s="52">
        <v>17</v>
      </c>
      <c r="E35" s="52">
        <v>3</v>
      </c>
      <c r="F35" s="52">
        <v>3</v>
      </c>
      <c r="G35" s="52">
        <v>4</v>
      </c>
      <c r="H35" s="69">
        <v>7</v>
      </c>
      <c r="I35" s="52">
        <v>16</v>
      </c>
      <c r="J35" s="52">
        <v>7</v>
      </c>
      <c r="K35" s="69">
        <v>19</v>
      </c>
      <c r="L35" s="52">
        <v>13</v>
      </c>
      <c r="M35" s="52">
        <v>14</v>
      </c>
      <c r="N35" s="69">
        <v>31</v>
      </c>
      <c r="O35" s="52">
        <v>14</v>
      </c>
      <c r="P35" s="69">
        <v>29</v>
      </c>
      <c r="Q35" s="52">
        <v>11</v>
      </c>
      <c r="R35" s="52">
        <v>6</v>
      </c>
      <c r="S35" s="52">
        <v>0</v>
      </c>
      <c r="T35" s="69">
        <v>17</v>
      </c>
      <c r="U35" s="52">
        <v>10</v>
      </c>
      <c r="V35" s="52">
        <v>7</v>
      </c>
      <c r="W35" s="52">
        <v>7</v>
      </c>
      <c r="X35" s="52">
        <v>0</v>
      </c>
      <c r="Y35" s="52">
        <v>4</v>
      </c>
      <c r="Z35" s="52">
        <v>1</v>
      </c>
      <c r="AA35" s="69">
        <v>2</v>
      </c>
      <c r="AB35" s="52">
        <v>0</v>
      </c>
      <c r="AC35" s="62">
        <v>2</v>
      </c>
    </row>
    <row r="36" spans="1:29" ht="13.95" customHeight="1" x14ac:dyDescent="0.25">
      <c r="A36" s="58" t="s">
        <v>37</v>
      </c>
      <c r="B36" s="63">
        <v>2.0782584787951575E-2</v>
      </c>
      <c r="C36" s="53">
        <v>1.543821178468343E-2</v>
      </c>
      <c r="D36" s="53">
        <v>1.0137811263203509E-2</v>
      </c>
      <c r="E36" s="53">
        <v>6.7714455264348064E-3</v>
      </c>
      <c r="F36" s="53">
        <v>4.0554908752604923E-2</v>
      </c>
      <c r="G36" s="53">
        <v>2.7020855347702809E-3</v>
      </c>
      <c r="H36" s="70">
        <v>1.200490826399373E-2</v>
      </c>
      <c r="I36" s="53">
        <v>2.0825337616529112E-2</v>
      </c>
      <c r="J36" s="53">
        <v>9.0965673017384934E-3</v>
      </c>
      <c r="K36" s="70">
        <v>1.4935853308080053E-2</v>
      </c>
      <c r="L36" s="53">
        <v>1.3493887013476327E-2</v>
      </c>
      <c r="M36" s="53">
        <v>3.9018831788677245E-2</v>
      </c>
      <c r="N36" s="70">
        <v>2.3917808267358707E-2</v>
      </c>
      <c r="O36" s="53">
        <v>1.8046322561677274E-2</v>
      </c>
      <c r="P36" s="70">
        <v>2.516428440067224E-2</v>
      </c>
      <c r="Q36" s="53">
        <v>3.5056178795394285E-2</v>
      </c>
      <c r="R36" s="53">
        <v>1.3727972883541145E-2</v>
      </c>
      <c r="S36" s="53">
        <v>8.5443961351704678E-3</v>
      </c>
      <c r="T36" s="70">
        <v>3.1497099497207734E-2</v>
      </c>
      <c r="U36" s="53">
        <v>3.6839999187742764E-2</v>
      </c>
      <c r="V36" s="53">
        <v>1.8873315492812501E-2</v>
      </c>
      <c r="W36" s="53">
        <v>7.8208082821023435E-3</v>
      </c>
      <c r="X36" s="53">
        <v>1.0378592454697794E-2</v>
      </c>
      <c r="Y36" s="53">
        <v>1.6503238915966112E-2</v>
      </c>
      <c r="Z36" s="53">
        <v>2.6169394069903252E-2</v>
      </c>
      <c r="AA36" s="70">
        <v>1.4103287171687818E-2</v>
      </c>
      <c r="AB36" s="53">
        <v>0</v>
      </c>
      <c r="AC36" s="63">
        <v>0</v>
      </c>
    </row>
    <row r="37" spans="1:29" ht="13.95" customHeight="1" x14ac:dyDescent="0.25">
      <c r="A37" s="59"/>
      <c r="B37" s="66">
        <v>43</v>
      </c>
      <c r="C37" s="60">
        <v>4</v>
      </c>
      <c r="D37" s="60">
        <v>7</v>
      </c>
      <c r="E37" s="60">
        <v>1</v>
      </c>
      <c r="F37" s="60">
        <v>6</v>
      </c>
      <c r="G37" s="60">
        <v>1</v>
      </c>
      <c r="H37" s="75">
        <v>8</v>
      </c>
      <c r="I37" s="60">
        <v>11</v>
      </c>
      <c r="J37" s="60">
        <v>2</v>
      </c>
      <c r="K37" s="75">
        <v>11</v>
      </c>
      <c r="L37" s="60">
        <v>10</v>
      </c>
      <c r="M37" s="60">
        <v>21</v>
      </c>
      <c r="N37" s="75">
        <v>24</v>
      </c>
      <c r="O37" s="60">
        <v>19</v>
      </c>
      <c r="P37" s="75">
        <v>14</v>
      </c>
      <c r="Q37" s="60">
        <v>17</v>
      </c>
      <c r="R37" s="60">
        <v>7</v>
      </c>
      <c r="S37" s="60">
        <v>4</v>
      </c>
      <c r="T37" s="75">
        <v>15</v>
      </c>
      <c r="U37" s="60">
        <v>12</v>
      </c>
      <c r="V37" s="60">
        <v>5</v>
      </c>
      <c r="W37" s="60">
        <v>5</v>
      </c>
      <c r="X37" s="60">
        <v>1</v>
      </c>
      <c r="Y37" s="60">
        <v>3</v>
      </c>
      <c r="Z37" s="60">
        <v>1</v>
      </c>
      <c r="AA37" s="75">
        <v>1</v>
      </c>
      <c r="AB37" s="60">
        <v>0</v>
      </c>
      <c r="AC37" s="66">
        <v>0</v>
      </c>
    </row>
    <row r="39" spans="1:29" x14ac:dyDescent="0.25">
      <c r="A39" s="36" t="s">
        <v>408</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39" location="'Index'!B57" display="Return to index" xr:uid="{949D38B1-4FFD-4AE3-8702-11316263730F}"/>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193</v>
      </c>
      <c r="B1" s="2"/>
      <c r="C1" s="2"/>
      <c r="D1" s="2"/>
      <c r="E1" s="2"/>
      <c r="F1" s="2"/>
      <c r="G1" s="2"/>
      <c r="H1" s="2"/>
      <c r="I1" s="2"/>
      <c r="J1" s="2"/>
      <c r="K1" s="2"/>
      <c r="L1" s="2"/>
      <c r="M1" s="2"/>
      <c r="N1" s="2"/>
      <c r="O1" s="2"/>
    </row>
    <row r="2" spans="1:15" s="35" customFormat="1" ht="38.4" x14ac:dyDescent="0.25">
      <c r="A2" s="80"/>
      <c r="B2" s="95" t="s">
        <v>194</v>
      </c>
      <c r="C2" s="95" t="s">
        <v>195</v>
      </c>
      <c r="D2" s="95" t="s">
        <v>181</v>
      </c>
      <c r="E2" s="95" t="s">
        <v>182</v>
      </c>
      <c r="F2" s="95" t="s">
        <v>183</v>
      </c>
      <c r="G2" s="95" t="s">
        <v>184</v>
      </c>
      <c r="H2" s="95" t="s">
        <v>185</v>
      </c>
      <c r="I2" s="95" t="s">
        <v>186</v>
      </c>
      <c r="J2" s="95" t="s">
        <v>187</v>
      </c>
      <c r="K2" s="95" t="s">
        <v>188</v>
      </c>
      <c r="L2" s="95" t="s">
        <v>189</v>
      </c>
      <c r="M2" s="95" t="s">
        <v>190</v>
      </c>
      <c r="N2" s="95" t="s">
        <v>191</v>
      </c>
      <c r="O2" s="81" t="s">
        <v>192</v>
      </c>
    </row>
    <row r="3" spans="1:15" ht="24" customHeight="1" x14ac:dyDescent="0.25">
      <c r="A3" s="45" t="s">
        <v>437</v>
      </c>
      <c r="B3" s="82">
        <v>2052</v>
      </c>
      <c r="C3" s="82">
        <v>2052</v>
      </c>
      <c r="D3" s="82">
        <v>2052</v>
      </c>
      <c r="E3" s="82">
        <v>2052</v>
      </c>
      <c r="F3" s="82">
        <v>2052</v>
      </c>
      <c r="G3" s="82">
        <v>2052</v>
      </c>
      <c r="H3" s="82">
        <v>2052</v>
      </c>
      <c r="I3" s="82">
        <v>2052</v>
      </c>
      <c r="J3" s="82">
        <v>2052</v>
      </c>
      <c r="K3" s="82">
        <v>2052</v>
      </c>
      <c r="L3" s="82">
        <v>2052</v>
      </c>
      <c r="M3" s="82">
        <v>2052</v>
      </c>
      <c r="N3" s="82">
        <v>2052</v>
      </c>
      <c r="O3" s="83">
        <v>2052</v>
      </c>
    </row>
    <row r="4" spans="1:15" s="34" customFormat="1" ht="24" customHeight="1" x14ac:dyDescent="0.25">
      <c r="A4" s="43" t="s">
        <v>438</v>
      </c>
      <c r="B4" s="73">
        <v>2052</v>
      </c>
      <c r="C4" s="73">
        <v>2052</v>
      </c>
      <c r="D4" s="73">
        <v>2052</v>
      </c>
      <c r="E4" s="73">
        <v>2052</v>
      </c>
      <c r="F4" s="73">
        <v>2052</v>
      </c>
      <c r="G4" s="73">
        <v>2052</v>
      </c>
      <c r="H4" s="73">
        <v>2052</v>
      </c>
      <c r="I4" s="73">
        <v>2052</v>
      </c>
      <c r="J4" s="73">
        <v>2052</v>
      </c>
      <c r="K4" s="73">
        <v>2052</v>
      </c>
      <c r="L4" s="73">
        <v>2052</v>
      </c>
      <c r="M4" s="73">
        <v>2052</v>
      </c>
      <c r="N4" s="73">
        <v>2052</v>
      </c>
      <c r="O4" s="88">
        <v>2052</v>
      </c>
    </row>
    <row r="5" spans="1:15" ht="13.95" customHeight="1" x14ac:dyDescent="0.25">
      <c r="A5" s="84" t="s">
        <v>196</v>
      </c>
      <c r="B5" s="51">
        <v>0.43489973252941838</v>
      </c>
      <c r="C5" s="68">
        <v>0.34585365067367724</v>
      </c>
      <c r="D5" s="68">
        <v>0.3370300913778872</v>
      </c>
      <c r="E5" s="68">
        <v>0.30610799774799474</v>
      </c>
      <c r="F5" s="68">
        <v>0.39311851107084705</v>
      </c>
      <c r="G5" s="68">
        <v>0.32021198067725359</v>
      </c>
      <c r="H5" s="68">
        <v>0.38552529225729087</v>
      </c>
      <c r="I5" s="68">
        <v>0.4253410396307713</v>
      </c>
      <c r="J5" s="68">
        <v>0.36497144261337455</v>
      </c>
      <c r="K5" s="68">
        <v>0.29319386633577227</v>
      </c>
      <c r="L5" s="68">
        <v>0.28476352735883359</v>
      </c>
      <c r="M5" s="68">
        <v>0.27231911323758468</v>
      </c>
      <c r="N5" s="68">
        <v>0.37730897674014136</v>
      </c>
      <c r="O5" s="89">
        <v>0.30547114086527605</v>
      </c>
    </row>
    <row r="6" spans="1:15" ht="13.95" customHeight="1" x14ac:dyDescent="0.25">
      <c r="A6" s="85"/>
      <c r="B6" s="52">
        <v>892</v>
      </c>
      <c r="C6" s="69">
        <v>710</v>
      </c>
      <c r="D6" s="69">
        <v>692</v>
      </c>
      <c r="E6" s="69">
        <v>628</v>
      </c>
      <c r="F6" s="69">
        <v>807</v>
      </c>
      <c r="G6" s="69">
        <v>657</v>
      </c>
      <c r="H6" s="69">
        <v>791</v>
      </c>
      <c r="I6" s="69">
        <v>873</v>
      </c>
      <c r="J6" s="69">
        <v>749</v>
      </c>
      <c r="K6" s="69">
        <v>602</v>
      </c>
      <c r="L6" s="69">
        <v>584</v>
      </c>
      <c r="M6" s="69">
        <v>559</v>
      </c>
      <c r="N6" s="69">
        <v>774</v>
      </c>
      <c r="O6" s="90">
        <v>627</v>
      </c>
    </row>
    <row r="7" spans="1:15" ht="13.95" customHeight="1" x14ac:dyDescent="0.25">
      <c r="A7" s="86" t="s">
        <v>197</v>
      </c>
      <c r="B7" s="53">
        <v>0.14480611236403299</v>
      </c>
      <c r="C7" s="70">
        <v>0.24504946696313723</v>
      </c>
      <c r="D7" s="70">
        <v>0.14685658113621838</v>
      </c>
      <c r="E7" s="70">
        <v>0.18767782401490027</v>
      </c>
      <c r="F7" s="70">
        <v>0.18164585099366953</v>
      </c>
      <c r="G7" s="70">
        <v>0.19384506330955684</v>
      </c>
      <c r="H7" s="70">
        <v>0.12978447665454443</v>
      </c>
      <c r="I7" s="70">
        <v>0.17133397752990007</v>
      </c>
      <c r="J7" s="70">
        <v>0.1542286881596388</v>
      </c>
      <c r="K7" s="70">
        <v>0.16708242649581215</v>
      </c>
      <c r="L7" s="70">
        <v>0.2525500252883775</v>
      </c>
      <c r="M7" s="70">
        <v>0.21807601179251304</v>
      </c>
      <c r="N7" s="70">
        <v>0.15816068224869972</v>
      </c>
      <c r="O7" s="91">
        <v>0.21833264005939459</v>
      </c>
    </row>
    <row r="8" spans="1:15" ht="13.95" customHeight="1" x14ac:dyDescent="0.25">
      <c r="A8" s="86"/>
      <c r="B8" s="54">
        <v>297</v>
      </c>
      <c r="C8" s="71">
        <v>503</v>
      </c>
      <c r="D8" s="71">
        <v>301</v>
      </c>
      <c r="E8" s="71">
        <v>385</v>
      </c>
      <c r="F8" s="71">
        <v>373</v>
      </c>
      <c r="G8" s="71">
        <v>398</v>
      </c>
      <c r="H8" s="71">
        <v>266</v>
      </c>
      <c r="I8" s="71">
        <v>352</v>
      </c>
      <c r="J8" s="71">
        <v>316</v>
      </c>
      <c r="K8" s="71">
        <v>343</v>
      </c>
      <c r="L8" s="71">
        <v>518</v>
      </c>
      <c r="M8" s="71">
        <v>447</v>
      </c>
      <c r="N8" s="71">
        <v>325</v>
      </c>
      <c r="O8" s="92">
        <v>448</v>
      </c>
    </row>
    <row r="9" spans="1:15" ht="13.95" customHeight="1" x14ac:dyDescent="0.25">
      <c r="A9" s="85" t="s">
        <v>198</v>
      </c>
      <c r="B9" s="55">
        <v>0.27914384265780734</v>
      </c>
      <c r="C9" s="72">
        <v>0.25081095685358018</v>
      </c>
      <c r="D9" s="72">
        <v>0.32346714453804842</v>
      </c>
      <c r="E9" s="72">
        <v>0.34718856979958412</v>
      </c>
      <c r="F9" s="72">
        <v>0.25613698185286987</v>
      </c>
      <c r="G9" s="72">
        <v>0.30995211640257597</v>
      </c>
      <c r="H9" s="72">
        <v>0.30283821167358282</v>
      </c>
      <c r="I9" s="72">
        <v>0.26324162815052893</v>
      </c>
      <c r="J9" s="72">
        <v>0.30049831049915632</v>
      </c>
      <c r="K9" s="72">
        <v>0.29930060260521718</v>
      </c>
      <c r="L9" s="72">
        <v>0.25925728729212449</v>
      </c>
      <c r="M9" s="72">
        <v>0.2920517872242378</v>
      </c>
      <c r="N9" s="72">
        <v>0.27699828830443141</v>
      </c>
      <c r="O9" s="93">
        <v>0.26865813503878971</v>
      </c>
    </row>
    <row r="10" spans="1:15" ht="13.95" customHeight="1" x14ac:dyDescent="0.25">
      <c r="A10" s="85"/>
      <c r="B10" s="52">
        <v>573</v>
      </c>
      <c r="C10" s="69">
        <v>515</v>
      </c>
      <c r="D10" s="69">
        <v>664</v>
      </c>
      <c r="E10" s="69">
        <v>712</v>
      </c>
      <c r="F10" s="69">
        <v>526</v>
      </c>
      <c r="G10" s="69">
        <v>636</v>
      </c>
      <c r="H10" s="69">
        <v>621</v>
      </c>
      <c r="I10" s="69">
        <v>540</v>
      </c>
      <c r="J10" s="69">
        <v>617</v>
      </c>
      <c r="K10" s="69">
        <v>614</v>
      </c>
      <c r="L10" s="69">
        <v>532</v>
      </c>
      <c r="M10" s="69">
        <v>599</v>
      </c>
      <c r="N10" s="69">
        <v>568</v>
      </c>
      <c r="O10" s="90">
        <v>551</v>
      </c>
    </row>
    <row r="11" spans="1:15" ht="13.95" customHeight="1" x14ac:dyDescent="0.25">
      <c r="A11" s="86" t="s">
        <v>123</v>
      </c>
      <c r="B11" s="53">
        <v>0.14115031244874035</v>
      </c>
      <c r="C11" s="70">
        <v>0.15828592550960427</v>
      </c>
      <c r="D11" s="70">
        <v>0.19264618294784505</v>
      </c>
      <c r="E11" s="70">
        <v>0.15902560843751956</v>
      </c>
      <c r="F11" s="70">
        <v>0.16909865608261257</v>
      </c>
      <c r="G11" s="70">
        <v>0.17599083961061265</v>
      </c>
      <c r="H11" s="70">
        <v>0.18185201941458079</v>
      </c>
      <c r="I11" s="70">
        <v>0.14008335468879868</v>
      </c>
      <c r="J11" s="70">
        <v>0.18030155872782955</v>
      </c>
      <c r="K11" s="70">
        <v>0.24042310456319743</v>
      </c>
      <c r="L11" s="70">
        <v>0.20342916006066361</v>
      </c>
      <c r="M11" s="70">
        <v>0.21755308774566345</v>
      </c>
      <c r="N11" s="70">
        <v>0.18753205270672652</v>
      </c>
      <c r="O11" s="91">
        <v>0.20753808403653859</v>
      </c>
    </row>
    <row r="12" spans="1:15" ht="13.95" customHeight="1" x14ac:dyDescent="0.25">
      <c r="A12" s="87"/>
      <c r="B12" s="60">
        <v>290</v>
      </c>
      <c r="C12" s="75">
        <v>325</v>
      </c>
      <c r="D12" s="75">
        <v>395</v>
      </c>
      <c r="E12" s="75">
        <v>326</v>
      </c>
      <c r="F12" s="75">
        <v>347</v>
      </c>
      <c r="G12" s="75">
        <v>361</v>
      </c>
      <c r="H12" s="75">
        <v>373</v>
      </c>
      <c r="I12" s="75">
        <v>287</v>
      </c>
      <c r="J12" s="75">
        <v>370</v>
      </c>
      <c r="K12" s="75">
        <v>493</v>
      </c>
      <c r="L12" s="75">
        <v>417</v>
      </c>
      <c r="M12" s="75">
        <v>446</v>
      </c>
      <c r="N12" s="75">
        <v>385</v>
      </c>
      <c r="O12" s="94">
        <v>426</v>
      </c>
    </row>
    <row r="14" spans="1:15" x14ac:dyDescent="0.25">
      <c r="A14" s="36" t="s">
        <v>408</v>
      </c>
    </row>
  </sheetData>
  <mergeCells count="5">
    <mergeCell ref="A11:A12"/>
    <mergeCell ref="A1:O1"/>
    <mergeCell ref="A5:A6"/>
    <mergeCell ref="A7:A8"/>
    <mergeCell ref="A9:A10"/>
  </mergeCells>
  <hyperlinks>
    <hyperlink ref="A14" location="'Index'!B58" display="Return to index" xr:uid="{334B57EF-0DAF-4B31-8D4F-41659C592E8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1914</v>
      </c>
      <c r="C4" s="67">
        <v>276</v>
      </c>
      <c r="D4" s="46">
        <v>618</v>
      </c>
      <c r="E4" s="46">
        <v>149</v>
      </c>
      <c r="F4" s="46">
        <v>142</v>
      </c>
      <c r="G4" s="46">
        <v>233</v>
      </c>
      <c r="H4" s="67">
        <v>594</v>
      </c>
      <c r="I4" s="46">
        <v>470</v>
      </c>
      <c r="J4" s="46">
        <v>118</v>
      </c>
      <c r="K4" s="67">
        <v>664</v>
      </c>
      <c r="L4" s="46">
        <v>729</v>
      </c>
      <c r="M4" s="46">
        <v>521</v>
      </c>
      <c r="N4" s="67">
        <v>871</v>
      </c>
      <c r="O4" s="46">
        <v>1033</v>
      </c>
      <c r="P4" s="67">
        <v>509</v>
      </c>
      <c r="Q4" s="46">
        <v>391</v>
      </c>
      <c r="R4" s="46">
        <v>507</v>
      </c>
      <c r="S4" s="46">
        <v>507</v>
      </c>
      <c r="T4" s="67">
        <v>475</v>
      </c>
      <c r="U4" s="46">
        <v>356</v>
      </c>
      <c r="V4" s="46">
        <v>218</v>
      </c>
      <c r="W4" s="46">
        <v>616</v>
      </c>
      <c r="X4" s="46">
        <v>76</v>
      </c>
      <c r="Y4" s="46">
        <v>173</v>
      </c>
      <c r="Z4" s="46">
        <v>0</v>
      </c>
      <c r="AA4" s="67">
        <v>87</v>
      </c>
      <c r="AB4" s="46">
        <v>1</v>
      </c>
      <c r="AC4" s="47">
        <v>5</v>
      </c>
    </row>
    <row r="5" spans="1:29" s="34" customFormat="1" ht="24" customHeight="1" x14ac:dyDescent="0.25">
      <c r="A5" s="43" t="s">
        <v>414</v>
      </c>
      <c r="B5" s="42">
        <v>1939</v>
      </c>
      <c r="C5" s="73">
        <v>285</v>
      </c>
      <c r="D5" s="42">
        <v>648</v>
      </c>
      <c r="E5" s="42">
        <v>175</v>
      </c>
      <c r="F5" s="42">
        <v>136</v>
      </c>
      <c r="G5" s="42">
        <v>235</v>
      </c>
      <c r="H5" s="73">
        <v>681</v>
      </c>
      <c r="I5" s="42">
        <v>538</v>
      </c>
      <c r="J5" s="42">
        <v>181</v>
      </c>
      <c r="K5" s="73">
        <v>724</v>
      </c>
      <c r="L5" s="42">
        <v>738</v>
      </c>
      <c r="M5" s="42">
        <v>477</v>
      </c>
      <c r="N5" s="73">
        <v>932</v>
      </c>
      <c r="O5" s="42">
        <v>997</v>
      </c>
      <c r="P5" s="73">
        <v>529</v>
      </c>
      <c r="Q5" s="42">
        <v>466</v>
      </c>
      <c r="R5" s="42">
        <v>481</v>
      </c>
      <c r="S5" s="42">
        <v>464</v>
      </c>
      <c r="T5" s="73">
        <v>461</v>
      </c>
      <c r="U5" s="42">
        <v>321</v>
      </c>
      <c r="V5" s="42">
        <v>257</v>
      </c>
      <c r="W5" s="42">
        <v>638</v>
      </c>
      <c r="X5" s="42">
        <v>94</v>
      </c>
      <c r="Y5" s="42">
        <v>167</v>
      </c>
      <c r="Z5" s="42">
        <v>0</v>
      </c>
      <c r="AA5" s="73">
        <v>106</v>
      </c>
      <c r="AB5" s="42">
        <v>1</v>
      </c>
      <c r="AC5" s="74">
        <v>6</v>
      </c>
    </row>
    <row r="6" spans="1:29" ht="13.95" customHeight="1" x14ac:dyDescent="0.25">
      <c r="A6" s="56" t="s">
        <v>40</v>
      </c>
      <c r="B6" s="61">
        <v>0.15038798685489657</v>
      </c>
      <c r="C6" s="51">
        <v>0.95940917208706522</v>
      </c>
      <c r="D6" s="51">
        <v>5.7303020850382712E-3</v>
      </c>
      <c r="E6" s="51">
        <v>3.3128914355273265E-2</v>
      </c>
      <c r="F6" s="51">
        <v>1.1987988989549357E-2</v>
      </c>
      <c r="G6" s="51">
        <v>1.6104886801101691E-2</v>
      </c>
      <c r="H6" s="68">
        <v>0.36373984682319838</v>
      </c>
      <c r="I6" s="51">
        <v>1.0915451222790962E-2</v>
      </c>
      <c r="J6" s="51">
        <v>2.6340464530168698E-2</v>
      </c>
      <c r="K6" s="68">
        <v>0.10992652766982636</v>
      </c>
      <c r="L6" s="51">
        <v>0.23002592471259881</v>
      </c>
      <c r="M6" s="51">
        <v>8.8545408575122581E-2</v>
      </c>
      <c r="N6" s="68">
        <v>0.15378516836097211</v>
      </c>
      <c r="O6" s="51">
        <v>0.14785113964851176</v>
      </c>
      <c r="P6" s="68">
        <v>9.359279446779753E-2</v>
      </c>
      <c r="Q6" s="51">
        <v>9.3476748777147109E-2</v>
      </c>
      <c r="R6" s="51">
        <v>0.16767118128681013</v>
      </c>
      <c r="S6" s="51">
        <v>0.25449881314675149</v>
      </c>
      <c r="T6" s="68">
        <v>0.11250162444134051</v>
      </c>
      <c r="U6" s="51">
        <v>0.15809052810047827</v>
      </c>
      <c r="V6" s="51">
        <v>0.14831903394296767</v>
      </c>
      <c r="W6" s="51">
        <v>0.17547390065373888</v>
      </c>
      <c r="X6" s="51">
        <v>0.18205549933801105</v>
      </c>
      <c r="Y6" s="51">
        <v>0.12955627828678515</v>
      </c>
      <c r="Z6" s="51">
        <v>0</v>
      </c>
      <c r="AA6" s="68">
        <v>0</v>
      </c>
      <c r="AB6" s="51">
        <v>0</v>
      </c>
      <c r="AC6" s="61">
        <v>0</v>
      </c>
    </row>
    <row r="7" spans="1:29" ht="13.95" customHeight="1" x14ac:dyDescent="0.25">
      <c r="A7" s="57"/>
      <c r="B7" s="62">
        <v>292</v>
      </c>
      <c r="C7" s="52">
        <v>273</v>
      </c>
      <c r="D7" s="52">
        <v>4</v>
      </c>
      <c r="E7" s="52">
        <v>6</v>
      </c>
      <c r="F7" s="52">
        <v>2</v>
      </c>
      <c r="G7" s="52">
        <v>4</v>
      </c>
      <c r="H7" s="69">
        <v>248</v>
      </c>
      <c r="I7" s="52">
        <v>6</v>
      </c>
      <c r="J7" s="52">
        <v>5</v>
      </c>
      <c r="K7" s="69">
        <v>80</v>
      </c>
      <c r="L7" s="52">
        <v>170</v>
      </c>
      <c r="M7" s="52">
        <v>42</v>
      </c>
      <c r="N7" s="69">
        <v>143</v>
      </c>
      <c r="O7" s="52">
        <v>147</v>
      </c>
      <c r="P7" s="69">
        <v>49</v>
      </c>
      <c r="Q7" s="52">
        <v>44</v>
      </c>
      <c r="R7" s="52">
        <v>81</v>
      </c>
      <c r="S7" s="52">
        <v>118</v>
      </c>
      <c r="T7" s="69">
        <v>52</v>
      </c>
      <c r="U7" s="52">
        <v>51</v>
      </c>
      <c r="V7" s="52">
        <v>38</v>
      </c>
      <c r="W7" s="52">
        <v>112</v>
      </c>
      <c r="X7" s="52">
        <v>17</v>
      </c>
      <c r="Y7" s="52">
        <v>22</v>
      </c>
      <c r="Z7" s="52">
        <v>0</v>
      </c>
      <c r="AA7" s="69">
        <v>0</v>
      </c>
      <c r="AB7" s="52">
        <v>0</v>
      </c>
      <c r="AC7" s="62">
        <v>0</v>
      </c>
    </row>
    <row r="8" spans="1:29" ht="13.95" customHeight="1" x14ac:dyDescent="0.25">
      <c r="A8" s="58" t="s">
        <v>41</v>
      </c>
      <c r="B8" s="63">
        <v>0.34460291204278698</v>
      </c>
      <c r="C8" s="53">
        <v>1.793256509207479E-2</v>
      </c>
      <c r="D8" s="53">
        <v>0.96749675438009741</v>
      </c>
      <c r="E8" s="53">
        <v>1.6090368651530318E-3</v>
      </c>
      <c r="F8" s="53">
        <v>2.6209086633636965E-2</v>
      </c>
      <c r="G8" s="53">
        <v>4.9720024491482391E-2</v>
      </c>
      <c r="H8" s="70">
        <v>0.16118083017333518</v>
      </c>
      <c r="I8" s="53">
        <v>0.73545482093769821</v>
      </c>
      <c r="J8" s="53">
        <v>0.21471371412223866</v>
      </c>
      <c r="K8" s="70">
        <v>0.46808157840690789</v>
      </c>
      <c r="L8" s="53">
        <v>0.21449085245874244</v>
      </c>
      <c r="M8" s="53">
        <v>0.35867029111302995</v>
      </c>
      <c r="N8" s="70">
        <v>0.36584576008670366</v>
      </c>
      <c r="O8" s="53">
        <v>0.32620017459436113</v>
      </c>
      <c r="P8" s="70">
        <v>0.46409844124496608</v>
      </c>
      <c r="Q8" s="53">
        <v>0.37721949246885123</v>
      </c>
      <c r="R8" s="53">
        <v>0.30255920002474856</v>
      </c>
      <c r="S8" s="53">
        <v>0.21911229090703113</v>
      </c>
      <c r="T8" s="70">
        <v>0.41257762425603972</v>
      </c>
      <c r="U8" s="53">
        <v>0.3539229673389776</v>
      </c>
      <c r="V8" s="53">
        <v>0.4478358872691125</v>
      </c>
      <c r="W8" s="53">
        <v>0.26543618162195709</v>
      </c>
      <c r="X8" s="53">
        <v>0.33359423200995664</v>
      </c>
      <c r="Y8" s="53">
        <v>0.28890661204681317</v>
      </c>
      <c r="Z8" s="53">
        <v>0</v>
      </c>
      <c r="AA8" s="70">
        <v>0.94710825724345271</v>
      </c>
      <c r="AB8" s="53">
        <v>0</v>
      </c>
      <c r="AC8" s="63">
        <v>0</v>
      </c>
    </row>
    <row r="9" spans="1:29" ht="13.95" customHeight="1" x14ac:dyDescent="0.25">
      <c r="A9" s="58"/>
      <c r="B9" s="64">
        <v>668</v>
      </c>
      <c r="C9" s="54">
        <v>5</v>
      </c>
      <c r="D9" s="54">
        <v>627</v>
      </c>
      <c r="E9" s="54">
        <v>0</v>
      </c>
      <c r="F9" s="54">
        <v>4</v>
      </c>
      <c r="G9" s="54">
        <v>12</v>
      </c>
      <c r="H9" s="71">
        <v>110</v>
      </c>
      <c r="I9" s="54">
        <v>396</v>
      </c>
      <c r="J9" s="54">
        <v>39</v>
      </c>
      <c r="K9" s="71">
        <v>339</v>
      </c>
      <c r="L9" s="54">
        <v>158</v>
      </c>
      <c r="M9" s="54">
        <v>171</v>
      </c>
      <c r="N9" s="71">
        <v>341</v>
      </c>
      <c r="O9" s="54">
        <v>325</v>
      </c>
      <c r="P9" s="71">
        <v>245</v>
      </c>
      <c r="Q9" s="54">
        <v>176</v>
      </c>
      <c r="R9" s="54">
        <v>145</v>
      </c>
      <c r="S9" s="54">
        <v>102</v>
      </c>
      <c r="T9" s="71">
        <v>190</v>
      </c>
      <c r="U9" s="54">
        <v>114</v>
      </c>
      <c r="V9" s="54">
        <v>115</v>
      </c>
      <c r="W9" s="54">
        <v>169</v>
      </c>
      <c r="X9" s="54">
        <v>32</v>
      </c>
      <c r="Y9" s="54">
        <v>48</v>
      </c>
      <c r="Z9" s="54">
        <v>0</v>
      </c>
      <c r="AA9" s="71">
        <v>101</v>
      </c>
      <c r="AB9" s="54">
        <v>0</v>
      </c>
      <c r="AC9" s="64">
        <v>0</v>
      </c>
    </row>
    <row r="10" spans="1:29" ht="13.95" customHeight="1" x14ac:dyDescent="0.25">
      <c r="A10" s="57" t="s">
        <v>42</v>
      </c>
      <c r="B10" s="65">
        <v>8.8745633196606874E-2</v>
      </c>
      <c r="C10" s="55">
        <v>0</v>
      </c>
      <c r="D10" s="55">
        <v>2.5751339155197961E-3</v>
      </c>
      <c r="E10" s="55">
        <v>0.90913628315054851</v>
      </c>
      <c r="F10" s="55">
        <v>1.9217143333984974E-2</v>
      </c>
      <c r="G10" s="55">
        <v>1.7739558452601743E-2</v>
      </c>
      <c r="H10" s="72">
        <v>3.4384632278628681E-2</v>
      </c>
      <c r="I10" s="55">
        <v>4.4002554715203583E-2</v>
      </c>
      <c r="J10" s="55">
        <v>0.50367832892440789</v>
      </c>
      <c r="K10" s="72">
        <v>0.12401647401686003</v>
      </c>
      <c r="L10" s="55">
        <v>5.309176937354753E-2</v>
      </c>
      <c r="M10" s="55">
        <v>9.0425616563203429E-2</v>
      </c>
      <c r="N10" s="72">
        <v>8.2464783628444741E-2</v>
      </c>
      <c r="O10" s="55">
        <v>9.2363217223604882E-2</v>
      </c>
      <c r="P10" s="72">
        <v>7.8900261819189632E-2</v>
      </c>
      <c r="Q10" s="55">
        <v>0.10370091424556346</v>
      </c>
      <c r="R10" s="55">
        <v>7.2687235892772969E-2</v>
      </c>
      <c r="S10" s="55">
        <v>0.101575048776315</v>
      </c>
      <c r="T10" s="72">
        <v>7.9516568527902953E-2</v>
      </c>
      <c r="U10" s="55">
        <v>4.5119905462038187E-2</v>
      </c>
      <c r="V10" s="55">
        <v>7.7567142260329888E-2</v>
      </c>
      <c r="W10" s="55">
        <v>0.13485078476216322</v>
      </c>
      <c r="X10" s="55">
        <v>4.5052153081262328E-2</v>
      </c>
      <c r="Y10" s="55">
        <v>6.3852096824912954E-2</v>
      </c>
      <c r="Z10" s="55">
        <v>0</v>
      </c>
      <c r="AA10" s="72">
        <v>0</v>
      </c>
      <c r="AB10" s="55">
        <v>0</v>
      </c>
      <c r="AC10" s="65">
        <v>0</v>
      </c>
    </row>
    <row r="11" spans="1:29" ht="13.95" customHeight="1" x14ac:dyDescent="0.25">
      <c r="A11" s="57"/>
      <c r="B11" s="62">
        <v>172</v>
      </c>
      <c r="C11" s="52">
        <v>0</v>
      </c>
      <c r="D11" s="52">
        <v>2</v>
      </c>
      <c r="E11" s="52">
        <v>159</v>
      </c>
      <c r="F11" s="52">
        <v>3</v>
      </c>
      <c r="G11" s="52">
        <v>4</v>
      </c>
      <c r="H11" s="69">
        <v>23</v>
      </c>
      <c r="I11" s="52">
        <v>24</v>
      </c>
      <c r="J11" s="52">
        <v>91</v>
      </c>
      <c r="K11" s="69">
        <v>90</v>
      </c>
      <c r="L11" s="52">
        <v>39</v>
      </c>
      <c r="M11" s="52">
        <v>43</v>
      </c>
      <c r="N11" s="69">
        <v>77</v>
      </c>
      <c r="O11" s="52">
        <v>92</v>
      </c>
      <c r="P11" s="69">
        <v>42</v>
      </c>
      <c r="Q11" s="52">
        <v>48</v>
      </c>
      <c r="R11" s="52">
        <v>35</v>
      </c>
      <c r="S11" s="52">
        <v>47</v>
      </c>
      <c r="T11" s="69">
        <v>37</v>
      </c>
      <c r="U11" s="52">
        <v>14</v>
      </c>
      <c r="V11" s="52">
        <v>20</v>
      </c>
      <c r="W11" s="52">
        <v>86</v>
      </c>
      <c r="X11" s="52">
        <v>4</v>
      </c>
      <c r="Y11" s="52">
        <v>11</v>
      </c>
      <c r="Z11" s="52">
        <v>0</v>
      </c>
      <c r="AA11" s="69">
        <v>0</v>
      </c>
      <c r="AB11" s="52">
        <v>0</v>
      </c>
      <c r="AC11" s="62">
        <v>0</v>
      </c>
    </row>
    <row r="12" spans="1:29" ht="13.95" customHeight="1" x14ac:dyDescent="0.25">
      <c r="A12" s="58" t="s">
        <v>43</v>
      </c>
      <c r="B12" s="63">
        <v>2.4353711159101173E-2</v>
      </c>
      <c r="C12" s="53">
        <v>0</v>
      </c>
      <c r="D12" s="53">
        <v>0</v>
      </c>
      <c r="E12" s="53">
        <v>0</v>
      </c>
      <c r="F12" s="53">
        <v>0</v>
      </c>
      <c r="G12" s="53">
        <v>4.4139745151025598E-3</v>
      </c>
      <c r="H12" s="70">
        <v>2.1131294469259616E-3</v>
      </c>
      <c r="I12" s="53">
        <v>0</v>
      </c>
      <c r="J12" s="53">
        <v>0</v>
      </c>
      <c r="K12" s="70">
        <v>3.729145163696565E-2</v>
      </c>
      <c r="L12" s="53">
        <v>1.7697555424038593E-2</v>
      </c>
      <c r="M12" s="53">
        <v>1.5036796753516707E-2</v>
      </c>
      <c r="N12" s="70">
        <v>2.4074679200105076E-2</v>
      </c>
      <c r="O12" s="53">
        <v>2.4857493912233148E-2</v>
      </c>
      <c r="P12" s="70">
        <v>1.7487811703101753E-2</v>
      </c>
      <c r="Q12" s="53">
        <v>2.8462065586522825E-2</v>
      </c>
      <c r="R12" s="53">
        <v>3.3964134794529588E-2</v>
      </c>
      <c r="S12" s="53">
        <v>1.8084277818004341E-2</v>
      </c>
      <c r="T12" s="70">
        <v>0</v>
      </c>
      <c r="U12" s="53">
        <v>0</v>
      </c>
      <c r="V12" s="53">
        <v>0</v>
      </c>
      <c r="W12" s="53">
        <v>0</v>
      </c>
      <c r="X12" s="53">
        <v>0</v>
      </c>
      <c r="Y12" s="53">
        <v>0.28289440783518333</v>
      </c>
      <c r="Z12" s="53">
        <v>0</v>
      </c>
      <c r="AA12" s="70">
        <v>0</v>
      </c>
      <c r="AB12" s="53">
        <v>1</v>
      </c>
      <c r="AC12" s="63">
        <v>0</v>
      </c>
    </row>
    <row r="13" spans="1:29" ht="13.95" customHeight="1" x14ac:dyDescent="0.25">
      <c r="A13" s="58"/>
      <c r="B13" s="64">
        <v>47</v>
      </c>
      <c r="C13" s="54">
        <v>0</v>
      </c>
      <c r="D13" s="54">
        <v>0</v>
      </c>
      <c r="E13" s="54">
        <v>0</v>
      </c>
      <c r="F13" s="54">
        <v>0</v>
      </c>
      <c r="G13" s="54">
        <v>1</v>
      </c>
      <c r="H13" s="71">
        <v>1</v>
      </c>
      <c r="I13" s="54">
        <v>0</v>
      </c>
      <c r="J13" s="54">
        <v>0</v>
      </c>
      <c r="K13" s="71">
        <v>27</v>
      </c>
      <c r="L13" s="54">
        <v>13</v>
      </c>
      <c r="M13" s="54">
        <v>7</v>
      </c>
      <c r="N13" s="71">
        <v>22</v>
      </c>
      <c r="O13" s="54">
        <v>25</v>
      </c>
      <c r="P13" s="71">
        <v>9</v>
      </c>
      <c r="Q13" s="54">
        <v>13</v>
      </c>
      <c r="R13" s="54">
        <v>16</v>
      </c>
      <c r="S13" s="54">
        <v>8</v>
      </c>
      <c r="T13" s="71">
        <v>0</v>
      </c>
      <c r="U13" s="54">
        <v>0</v>
      </c>
      <c r="V13" s="54">
        <v>0</v>
      </c>
      <c r="W13" s="54">
        <v>0</v>
      </c>
      <c r="X13" s="54">
        <v>0</v>
      </c>
      <c r="Y13" s="54">
        <v>47</v>
      </c>
      <c r="Z13" s="54">
        <v>0</v>
      </c>
      <c r="AA13" s="71">
        <v>0</v>
      </c>
      <c r="AB13" s="54">
        <v>1</v>
      </c>
      <c r="AC13" s="64">
        <v>0</v>
      </c>
    </row>
    <row r="14" spans="1:29" ht="13.95" customHeight="1" x14ac:dyDescent="0.25">
      <c r="A14" s="57" t="s">
        <v>34</v>
      </c>
      <c r="B14" s="65">
        <v>5.5874262995326603E-3</v>
      </c>
      <c r="C14" s="55">
        <v>0</v>
      </c>
      <c r="D14" s="55">
        <v>0</v>
      </c>
      <c r="E14" s="55">
        <v>0</v>
      </c>
      <c r="F14" s="55">
        <v>1.0240567969697047E-2</v>
      </c>
      <c r="G14" s="55">
        <v>0</v>
      </c>
      <c r="H14" s="72">
        <v>4.3915794573351893E-3</v>
      </c>
      <c r="I14" s="55">
        <v>2.9214515047132346E-3</v>
      </c>
      <c r="J14" s="55">
        <v>0</v>
      </c>
      <c r="K14" s="72">
        <v>9.3826105126912016E-3</v>
      </c>
      <c r="L14" s="55">
        <v>1.9841947176203233E-3</v>
      </c>
      <c r="M14" s="55">
        <v>5.4075518370892469E-3</v>
      </c>
      <c r="N14" s="72">
        <v>1.162412776513223E-2</v>
      </c>
      <c r="O14" s="55">
        <v>0</v>
      </c>
      <c r="P14" s="72">
        <v>3.828840130437332E-3</v>
      </c>
      <c r="Q14" s="55">
        <v>3.3723419694758035E-3</v>
      </c>
      <c r="R14" s="55">
        <v>2.8844486248247097E-3</v>
      </c>
      <c r="S14" s="55">
        <v>1.2624384634734264E-2</v>
      </c>
      <c r="T14" s="72">
        <v>0</v>
      </c>
      <c r="U14" s="55">
        <v>0</v>
      </c>
      <c r="V14" s="55">
        <v>0</v>
      </c>
      <c r="W14" s="55">
        <v>0</v>
      </c>
      <c r="X14" s="55">
        <v>0.11472662955779528</v>
      </c>
      <c r="Y14" s="55">
        <v>0</v>
      </c>
      <c r="Z14" s="55">
        <v>0</v>
      </c>
      <c r="AA14" s="72">
        <v>0</v>
      </c>
      <c r="AB14" s="55">
        <v>0</v>
      </c>
      <c r="AC14" s="65">
        <v>0</v>
      </c>
    </row>
    <row r="15" spans="1:29" ht="13.95" customHeight="1" x14ac:dyDescent="0.25">
      <c r="A15" s="57"/>
      <c r="B15" s="62">
        <v>11</v>
      </c>
      <c r="C15" s="52">
        <v>0</v>
      </c>
      <c r="D15" s="52">
        <v>0</v>
      </c>
      <c r="E15" s="52">
        <v>0</v>
      </c>
      <c r="F15" s="52">
        <v>1</v>
      </c>
      <c r="G15" s="52">
        <v>0</v>
      </c>
      <c r="H15" s="69">
        <v>3</v>
      </c>
      <c r="I15" s="52">
        <v>2</v>
      </c>
      <c r="J15" s="52">
        <v>0</v>
      </c>
      <c r="K15" s="69">
        <v>7</v>
      </c>
      <c r="L15" s="52">
        <v>1</v>
      </c>
      <c r="M15" s="52">
        <v>3</v>
      </c>
      <c r="N15" s="69">
        <v>11</v>
      </c>
      <c r="O15" s="52">
        <v>0</v>
      </c>
      <c r="P15" s="69">
        <v>2</v>
      </c>
      <c r="Q15" s="52">
        <v>2</v>
      </c>
      <c r="R15" s="52">
        <v>1</v>
      </c>
      <c r="S15" s="52">
        <v>6</v>
      </c>
      <c r="T15" s="69">
        <v>0</v>
      </c>
      <c r="U15" s="52">
        <v>0</v>
      </c>
      <c r="V15" s="52">
        <v>0</v>
      </c>
      <c r="W15" s="52">
        <v>0</v>
      </c>
      <c r="X15" s="52">
        <v>11</v>
      </c>
      <c r="Y15" s="52">
        <v>0</v>
      </c>
      <c r="Z15" s="52">
        <v>0</v>
      </c>
      <c r="AA15" s="69">
        <v>0</v>
      </c>
      <c r="AB15" s="52">
        <v>0</v>
      </c>
      <c r="AC15" s="62">
        <v>0</v>
      </c>
    </row>
    <row r="16" spans="1:29" ht="13.95" customHeight="1" x14ac:dyDescent="0.25">
      <c r="A16" s="58" t="s">
        <v>35</v>
      </c>
      <c r="B16" s="63">
        <v>6.9729355800821929E-2</v>
      </c>
      <c r="C16" s="53">
        <v>0</v>
      </c>
      <c r="D16" s="53">
        <v>5.2614889332879165E-3</v>
      </c>
      <c r="E16" s="53">
        <v>1.5100641357453606E-2</v>
      </c>
      <c r="F16" s="53">
        <v>0.90483682747541561</v>
      </c>
      <c r="G16" s="53">
        <v>9.8178838841596304E-3</v>
      </c>
      <c r="H16" s="70">
        <v>2.8847909528944303E-2</v>
      </c>
      <c r="I16" s="53">
        <v>7.7556306810175377E-2</v>
      </c>
      <c r="J16" s="53">
        <v>6.4225642625289445E-2</v>
      </c>
      <c r="K16" s="70">
        <v>6.7525269945879263E-2</v>
      </c>
      <c r="L16" s="53">
        <v>4.6039814860474509E-2</v>
      </c>
      <c r="M16" s="53">
        <v>0.10971153897077734</v>
      </c>
      <c r="N16" s="70">
        <v>6.5083411550213729E-2</v>
      </c>
      <c r="O16" s="53">
        <v>7.4065701475763052E-2</v>
      </c>
      <c r="P16" s="70">
        <v>9.9938174524590764E-2</v>
      </c>
      <c r="Q16" s="53">
        <v>7.1959588010597098E-2</v>
      </c>
      <c r="R16" s="53">
        <v>6.1712276487598555E-2</v>
      </c>
      <c r="S16" s="53">
        <v>4.1349727776209912E-2</v>
      </c>
      <c r="T16" s="70">
        <v>6.2882145633599479E-2</v>
      </c>
      <c r="U16" s="53">
        <v>9.6429284833091183E-2</v>
      </c>
      <c r="V16" s="53">
        <v>9.3756733870287171E-2</v>
      </c>
      <c r="W16" s="53">
        <v>5.8400292902033239E-2</v>
      </c>
      <c r="X16" s="53">
        <v>6.3245223307417109E-2</v>
      </c>
      <c r="Y16" s="53">
        <v>4.7239967883401811E-2</v>
      </c>
      <c r="Z16" s="53">
        <v>0</v>
      </c>
      <c r="AA16" s="70">
        <v>0</v>
      </c>
      <c r="AB16" s="53">
        <v>0</v>
      </c>
      <c r="AC16" s="63">
        <v>0</v>
      </c>
    </row>
    <row r="17" spans="1:29" ht="13.95" customHeight="1" x14ac:dyDescent="0.25">
      <c r="A17" s="58"/>
      <c r="B17" s="64">
        <v>135</v>
      </c>
      <c r="C17" s="54">
        <v>0</v>
      </c>
      <c r="D17" s="54">
        <v>3</v>
      </c>
      <c r="E17" s="54">
        <v>3</v>
      </c>
      <c r="F17" s="54">
        <v>123</v>
      </c>
      <c r="G17" s="54">
        <v>2</v>
      </c>
      <c r="H17" s="71">
        <v>20</v>
      </c>
      <c r="I17" s="54">
        <v>42</v>
      </c>
      <c r="J17" s="54">
        <v>12</v>
      </c>
      <c r="K17" s="71">
        <v>49</v>
      </c>
      <c r="L17" s="54">
        <v>34</v>
      </c>
      <c r="M17" s="54">
        <v>52</v>
      </c>
      <c r="N17" s="71">
        <v>61</v>
      </c>
      <c r="O17" s="54">
        <v>74</v>
      </c>
      <c r="P17" s="71">
        <v>53</v>
      </c>
      <c r="Q17" s="54">
        <v>34</v>
      </c>
      <c r="R17" s="54">
        <v>30</v>
      </c>
      <c r="S17" s="54">
        <v>19</v>
      </c>
      <c r="T17" s="71">
        <v>29</v>
      </c>
      <c r="U17" s="54">
        <v>31</v>
      </c>
      <c r="V17" s="54">
        <v>24</v>
      </c>
      <c r="W17" s="54">
        <v>37</v>
      </c>
      <c r="X17" s="54">
        <v>6</v>
      </c>
      <c r="Y17" s="54">
        <v>8</v>
      </c>
      <c r="Z17" s="54">
        <v>0</v>
      </c>
      <c r="AA17" s="71">
        <v>0</v>
      </c>
      <c r="AB17" s="54">
        <v>0</v>
      </c>
      <c r="AC17" s="64">
        <v>0</v>
      </c>
    </row>
    <row r="18" spans="1:29" ht="13.95" customHeight="1" x14ac:dyDescent="0.25">
      <c r="A18" s="57" t="s">
        <v>44</v>
      </c>
      <c r="B18" s="65">
        <v>0.12337061924700279</v>
      </c>
      <c r="C18" s="55">
        <v>8.2536809030506267E-3</v>
      </c>
      <c r="D18" s="55">
        <v>2.6335298598450345E-3</v>
      </c>
      <c r="E18" s="55">
        <v>1.0731821599253889E-2</v>
      </c>
      <c r="F18" s="55">
        <v>0</v>
      </c>
      <c r="G18" s="55">
        <v>0.83550431709101924</v>
      </c>
      <c r="H18" s="72">
        <v>0.20614556836128922</v>
      </c>
      <c r="I18" s="55">
        <v>4.4479545741426055E-2</v>
      </c>
      <c r="J18" s="55">
        <v>3.4155162488826371E-2</v>
      </c>
      <c r="K18" s="72">
        <v>4.3336099769255496E-2</v>
      </c>
      <c r="L18" s="55">
        <v>0.23734593495690542</v>
      </c>
      <c r="M18" s="55">
        <v>6.8405955487962258E-2</v>
      </c>
      <c r="N18" s="72">
        <v>0.13391665132269262</v>
      </c>
      <c r="O18" s="55">
        <v>0.1138718137885989</v>
      </c>
      <c r="P18" s="72">
        <v>6.6591594456834033E-2</v>
      </c>
      <c r="Q18" s="55">
        <v>0.13152869271286777</v>
      </c>
      <c r="R18" s="55">
        <v>0.14737751375627542</v>
      </c>
      <c r="S18" s="55">
        <v>0.15501663092629364</v>
      </c>
      <c r="T18" s="72">
        <v>0.14023636634422326</v>
      </c>
      <c r="U18" s="55">
        <v>0.1574421008065377</v>
      </c>
      <c r="V18" s="55">
        <v>9.3801095060342565E-2</v>
      </c>
      <c r="W18" s="55">
        <v>0.12761027420969656</v>
      </c>
      <c r="X18" s="55">
        <v>0.14312275399092761</v>
      </c>
      <c r="Y18" s="55">
        <v>2.9340540962978525E-2</v>
      </c>
      <c r="Z18" s="55">
        <v>0</v>
      </c>
      <c r="AA18" s="72">
        <v>0</v>
      </c>
      <c r="AB18" s="55">
        <v>0</v>
      </c>
      <c r="AC18" s="65">
        <v>0.88204261608075096</v>
      </c>
    </row>
    <row r="19" spans="1:29" ht="13.95" customHeight="1" x14ac:dyDescent="0.25">
      <c r="A19" s="57"/>
      <c r="B19" s="62">
        <v>239</v>
      </c>
      <c r="C19" s="52">
        <v>2</v>
      </c>
      <c r="D19" s="52">
        <v>2</v>
      </c>
      <c r="E19" s="52">
        <v>2</v>
      </c>
      <c r="F19" s="52">
        <v>0</v>
      </c>
      <c r="G19" s="52">
        <v>196</v>
      </c>
      <c r="H19" s="69">
        <v>140</v>
      </c>
      <c r="I19" s="52">
        <v>24</v>
      </c>
      <c r="J19" s="52">
        <v>6</v>
      </c>
      <c r="K19" s="69">
        <v>31</v>
      </c>
      <c r="L19" s="52">
        <v>175</v>
      </c>
      <c r="M19" s="52">
        <v>33</v>
      </c>
      <c r="N19" s="69">
        <v>125</v>
      </c>
      <c r="O19" s="52">
        <v>114</v>
      </c>
      <c r="P19" s="69">
        <v>35</v>
      </c>
      <c r="Q19" s="52">
        <v>61</v>
      </c>
      <c r="R19" s="52">
        <v>71</v>
      </c>
      <c r="S19" s="52">
        <v>72</v>
      </c>
      <c r="T19" s="69">
        <v>65</v>
      </c>
      <c r="U19" s="52">
        <v>51</v>
      </c>
      <c r="V19" s="52">
        <v>24</v>
      </c>
      <c r="W19" s="52">
        <v>81</v>
      </c>
      <c r="X19" s="52">
        <v>14</v>
      </c>
      <c r="Y19" s="52">
        <v>5</v>
      </c>
      <c r="Z19" s="52">
        <v>0</v>
      </c>
      <c r="AA19" s="69">
        <v>0</v>
      </c>
      <c r="AB19" s="52">
        <v>0</v>
      </c>
      <c r="AC19" s="62">
        <v>5</v>
      </c>
    </row>
    <row r="20" spans="1:29" ht="13.95" customHeight="1" x14ac:dyDescent="0.25">
      <c r="A20" s="58" t="s">
        <v>45</v>
      </c>
      <c r="B20" s="63">
        <v>0.13964214517448878</v>
      </c>
      <c r="C20" s="53">
        <v>1.4404581917809928E-2</v>
      </c>
      <c r="D20" s="53">
        <v>1.4442084459570754E-2</v>
      </c>
      <c r="E20" s="53">
        <v>3.0293302672317658E-2</v>
      </c>
      <c r="F20" s="53">
        <v>2.2328414352882547E-2</v>
      </c>
      <c r="G20" s="53">
        <v>6.0732695880541164E-2</v>
      </c>
      <c r="H20" s="70">
        <v>0.16789320364359908</v>
      </c>
      <c r="I20" s="53">
        <v>7.3287527673186817E-2</v>
      </c>
      <c r="J20" s="53">
        <v>0.13413815791550696</v>
      </c>
      <c r="K20" s="70">
        <v>0.13062666014016658</v>
      </c>
      <c r="L20" s="53">
        <v>0.15979449852347105</v>
      </c>
      <c r="M20" s="53">
        <v>0.12213856090101798</v>
      </c>
      <c r="N20" s="70">
        <v>0.10890105477474821</v>
      </c>
      <c r="O20" s="53">
        <v>0.16810805688868405</v>
      </c>
      <c r="P20" s="70">
        <v>0.10020397825889919</v>
      </c>
      <c r="Q20" s="53">
        <v>0.14445872364839127</v>
      </c>
      <c r="R20" s="53">
        <v>0.15801004435182295</v>
      </c>
      <c r="S20" s="53">
        <v>0.16072300563906594</v>
      </c>
      <c r="T20" s="70">
        <v>0.15118393855227555</v>
      </c>
      <c r="U20" s="53">
        <v>0.11675855332223466</v>
      </c>
      <c r="V20" s="53">
        <v>8.6018106096655861E-2</v>
      </c>
      <c r="W20" s="53">
        <v>0.18136221534356345</v>
      </c>
      <c r="X20" s="53">
        <v>5.3282680176378515E-2</v>
      </c>
      <c r="Y20" s="53">
        <v>0.12370459991764399</v>
      </c>
      <c r="Z20" s="53">
        <v>0</v>
      </c>
      <c r="AA20" s="70">
        <v>5.2891742756547087E-2</v>
      </c>
      <c r="AB20" s="53">
        <v>0</v>
      </c>
      <c r="AC20" s="63">
        <v>0.11795738391924912</v>
      </c>
    </row>
    <row r="21" spans="1:29" ht="13.95" customHeight="1" x14ac:dyDescent="0.25">
      <c r="A21" s="58"/>
      <c r="B21" s="64">
        <v>271</v>
      </c>
      <c r="C21" s="54">
        <v>4</v>
      </c>
      <c r="D21" s="54">
        <v>9</v>
      </c>
      <c r="E21" s="54">
        <v>5</v>
      </c>
      <c r="F21" s="54">
        <v>3</v>
      </c>
      <c r="G21" s="54">
        <v>14</v>
      </c>
      <c r="H21" s="71">
        <v>114</v>
      </c>
      <c r="I21" s="54">
        <v>39</v>
      </c>
      <c r="J21" s="54">
        <v>24</v>
      </c>
      <c r="K21" s="71">
        <v>95</v>
      </c>
      <c r="L21" s="54">
        <v>118</v>
      </c>
      <c r="M21" s="54">
        <v>58</v>
      </c>
      <c r="N21" s="71">
        <v>102</v>
      </c>
      <c r="O21" s="54">
        <v>168</v>
      </c>
      <c r="P21" s="71">
        <v>53</v>
      </c>
      <c r="Q21" s="54">
        <v>67</v>
      </c>
      <c r="R21" s="54">
        <v>76</v>
      </c>
      <c r="S21" s="54">
        <v>75</v>
      </c>
      <c r="T21" s="71">
        <v>70</v>
      </c>
      <c r="U21" s="54">
        <v>38</v>
      </c>
      <c r="V21" s="54">
        <v>22</v>
      </c>
      <c r="W21" s="54">
        <v>116</v>
      </c>
      <c r="X21" s="54">
        <v>5</v>
      </c>
      <c r="Y21" s="54">
        <v>21</v>
      </c>
      <c r="Z21" s="54">
        <v>0</v>
      </c>
      <c r="AA21" s="71">
        <v>6</v>
      </c>
      <c r="AB21" s="54">
        <v>0</v>
      </c>
      <c r="AC21" s="64">
        <v>1</v>
      </c>
    </row>
    <row r="22" spans="1:29" ht="13.95" customHeight="1" x14ac:dyDescent="0.25">
      <c r="A22" s="57" t="s">
        <v>46</v>
      </c>
      <c r="B22" s="65">
        <v>5.3580210224762503E-2</v>
      </c>
      <c r="C22" s="55">
        <v>0</v>
      </c>
      <c r="D22" s="55">
        <v>1.8607063666408212E-3</v>
      </c>
      <c r="E22" s="55">
        <v>0</v>
      </c>
      <c r="F22" s="55">
        <v>5.1799712448332138E-3</v>
      </c>
      <c r="G22" s="55">
        <v>5.9666588839917553E-3</v>
      </c>
      <c r="H22" s="72">
        <v>3.1303300286744634E-2</v>
      </c>
      <c r="I22" s="55">
        <v>1.1382341394806055E-2</v>
      </c>
      <c r="J22" s="55">
        <v>2.2748529393561773E-2</v>
      </c>
      <c r="K22" s="72">
        <v>9.8133279014483727E-3</v>
      </c>
      <c r="L22" s="55">
        <v>3.9529454972602046E-2</v>
      </c>
      <c r="M22" s="55">
        <v>0.14165827979827983</v>
      </c>
      <c r="N22" s="72">
        <v>5.4304363310988618E-2</v>
      </c>
      <c r="O22" s="55">
        <v>5.2682402468245036E-2</v>
      </c>
      <c r="P22" s="72">
        <v>7.5358103394183876E-2</v>
      </c>
      <c r="Q22" s="55">
        <v>4.5821432580583694E-2</v>
      </c>
      <c r="R22" s="55">
        <v>5.31339647806175E-2</v>
      </c>
      <c r="S22" s="55">
        <v>3.7015820375593839E-2</v>
      </c>
      <c r="T22" s="72">
        <v>4.1101732244617904E-2</v>
      </c>
      <c r="U22" s="55">
        <v>7.2236660136641595E-2</v>
      </c>
      <c r="V22" s="55">
        <v>5.2702001500303394E-2</v>
      </c>
      <c r="W22" s="55">
        <v>5.6866350506847588E-2</v>
      </c>
      <c r="X22" s="55">
        <v>6.4920828538251776E-2</v>
      </c>
      <c r="Y22" s="55">
        <v>3.4505496242280963E-2</v>
      </c>
      <c r="Z22" s="55">
        <v>0</v>
      </c>
      <c r="AA22" s="72">
        <v>0</v>
      </c>
      <c r="AB22" s="55">
        <v>0</v>
      </c>
      <c r="AC22" s="65">
        <v>0</v>
      </c>
    </row>
    <row r="23" spans="1:29" ht="13.95" customHeight="1" x14ac:dyDescent="0.25">
      <c r="A23" s="76"/>
      <c r="B23" s="78">
        <v>104</v>
      </c>
      <c r="C23" s="77">
        <v>0</v>
      </c>
      <c r="D23" s="77">
        <v>1</v>
      </c>
      <c r="E23" s="77">
        <v>0</v>
      </c>
      <c r="F23" s="77">
        <v>1</v>
      </c>
      <c r="G23" s="77">
        <v>1</v>
      </c>
      <c r="H23" s="79">
        <v>21</v>
      </c>
      <c r="I23" s="77">
        <v>6</v>
      </c>
      <c r="J23" s="77">
        <v>4</v>
      </c>
      <c r="K23" s="79">
        <v>7</v>
      </c>
      <c r="L23" s="77">
        <v>29</v>
      </c>
      <c r="M23" s="77">
        <v>68</v>
      </c>
      <c r="N23" s="79">
        <v>51</v>
      </c>
      <c r="O23" s="77">
        <v>53</v>
      </c>
      <c r="P23" s="79">
        <v>40</v>
      </c>
      <c r="Q23" s="77">
        <v>21</v>
      </c>
      <c r="R23" s="77">
        <v>26</v>
      </c>
      <c r="S23" s="77">
        <v>17</v>
      </c>
      <c r="T23" s="79">
        <v>19</v>
      </c>
      <c r="U23" s="77">
        <v>23</v>
      </c>
      <c r="V23" s="77">
        <v>14</v>
      </c>
      <c r="W23" s="77">
        <v>36</v>
      </c>
      <c r="X23" s="77">
        <v>6</v>
      </c>
      <c r="Y23" s="77">
        <v>6</v>
      </c>
      <c r="Z23" s="77">
        <v>0</v>
      </c>
      <c r="AA23" s="79">
        <v>0</v>
      </c>
      <c r="AB23" s="77">
        <v>0</v>
      </c>
      <c r="AC23" s="78">
        <v>0</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4" display="Return to index" xr:uid="{57A12FEB-F2EE-4C4E-B3BE-4A7D7C3C775B}"/>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199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0.43489973252941838</v>
      </c>
      <c r="C6" s="51">
        <v>0.11079617283441094</v>
      </c>
      <c r="D6" s="51">
        <v>0.8307875144999588</v>
      </c>
      <c r="E6" s="51">
        <v>0.48405154676017526</v>
      </c>
      <c r="F6" s="51">
        <v>0.48436471730865804</v>
      </c>
      <c r="G6" s="51">
        <v>0.14047293757974835</v>
      </c>
      <c r="H6" s="68">
        <v>0.24606769952757884</v>
      </c>
      <c r="I6" s="51">
        <v>0.74834504208231634</v>
      </c>
      <c r="J6" s="51">
        <v>0.55359550399532376</v>
      </c>
      <c r="K6" s="68">
        <v>0.58124675623721733</v>
      </c>
      <c r="L6" s="51">
        <v>0.2979260631026574</v>
      </c>
      <c r="M6" s="51">
        <v>0.42585663739023255</v>
      </c>
      <c r="N6" s="68">
        <v>0.46922669593636629</v>
      </c>
      <c r="O6" s="51">
        <v>0.40402603631664102</v>
      </c>
      <c r="P6" s="68">
        <v>0.51074331386857863</v>
      </c>
      <c r="Q6" s="51">
        <v>0.48863385699589346</v>
      </c>
      <c r="R6" s="51">
        <v>0.42015399960610039</v>
      </c>
      <c r="S6" s="51">
        <v>0.30744477955083893</v>
      </c>
      <c r="T6" s="68">
        <v>0.45545254746481134</v>
      </c>
      <c r="U6" s="51">
        <v>0.43493747979565456</v>
      </c>
      <c r="V6" s="51">
        <v>0.50411948899862402</v>
      </c>
      <c r="W6" s="51">
        <v>0.40621463043044997</v>
      </c>
      <c r="X6" s="51">
        <v>0.38936914168207942</v>
      </c>
      <c r="Y6" s="51">
        <v>0.42624524741204978</v>
      </c>
      <c r="Z6" s="51">
        <v>0.3688086909368895</v>
      </c>
      <c r="AA6" s="68">
        <v>0.78309550885738777</v>
      </c>
      <c r="AB6" s="51">
        <v>0</v>
      </c>
      <c r="AC6" s="61">
        <v>0.25239314569331261</v>
      </c>
    </row>
    <row r="7" spans="1:29" ht="13.95" customHeight="1" x14ac:dyDescent="0.25">
      <c r="A7" s="57"/>
      <c r="B7" s="62">
        <v>892</v>
      </c>
      <c r="C7" s="52">
        <v>32</v>
      </c>
      <c r="D7" s="52">
        <v>540</v>
      </c>
      <c r="E7" s="52">
        <v>85</v>
      </c>
      <c r="F7" s="52">
        <v>66</v>
      </c>
      <c r="G7" s="52">
        <v>33</v>
      </c>
      <c r="H7" s="69">
        <v>168</v>
      </c>
      <c r="I7" s="52">
        <v>404</v>
      </c>
      <c r="J7" s="52">
        <v>100</v>
      </c>
      <c r="K7" s="69">
        <v>434</v>
      </c>
      <c r="L7" s="52">
        <v>227</v>
      </c>
      <c r="M7" s="52">
        <v>232</v>
      </c>
      <c r="N7" s="69">
        <v>464</v>
      </c>
      <c r="O7" s="52">
        <v>426</v>
      </c>
      <c r="P7" s="69">
        <v>288</v>
      </c>
      <c r="Q7" s="52">
        <v>242</v>
      </c>
      <c r="R7" s="52">
        <v>214</v>
      </c>
      <c r="S7" s="52">
        <v>149</v>
      </c>
      <c r="T7" s="69">
        <v>218</v>
      </c>
      <c r="U7" s="52">
        <v>144</v>
      </c>
      <c r="V7" s="52">
        <v>134</v>
      </c>
      <c r="W7" s="52">
        <v>266</v>
      </c>
      <c r="X7" s="52">
        <v>38</v>
      </c>
      <c r="Y7" s="52">
        <v>73</v>
      </c>
      <c r="Z7" s="52">
        <v>20</v>
      </c>
      <c r="AA7" s="69">
        <v>83</v>
      </c>
      <c r="AB7" s="52">
        <v>0</v>
      </c>
      <c r="AC7" s="62">
        <v>1</v>
      </c>
    </row>
    <row r="8" spans="1:29" ht="13.95" customHeight="1" x14ac:dyDescent="0.25">
      <c r="A8" s="58" t="s">
        <v>197</v>
      </c>
      <c r="B8" s="63">
        <v>0.14480611236403299</v>
      </c>
      <c r="C8" s="53">
        <v>0.5651281728374693</v>
      </c>
      <c r="D8" s="53">
        <v>4.1020761508708821E-2</v>
      </c>
      <c r="E8" s="53">
        <v>0.1061825468808465</v>
      </c>
      <c r="F8" s="53">
        <v>7.5918457942910106E-2</v>
      </c>
      <c r="G8" s="53">
        <v>9.9403497790527803E-2</v>
      </c>
      <c r="H8" s="70">
        <v>0.27723359669902475</v>
      </c>
      <c r="I8" s="53">
        <v>2.7761422818286422E-2</v>
      </c>
      <c r="J8" s="53">
        <v>8.3303519222924602E-2</v>
      </c>
      <c r="K8" s="70">
        <v>9.4518226289700719E-2</v>
      </c>
      <c r="L8" s="53">
        <v>0.19535310851541943</v>
      </c>
      <c r="M8" s="53">
        <v>0.14303889604341641</v>
      </c>
      <c r="N8" s="70">
        <v>0.15868361462142475</v>
      </c>
      <c r="O8" s="53">
        <v>0.13236824215123627</v>
      </c>
      <c r="P8" s="70">
        <v>0.14547945788513567</v>
      </c>
      <c r="Q8" s="53">
        <v>0.10410024077848432</v>
      </c>
      <c r="R8" s="53">
        <v>0.12866652970145964</v>
      </c>
      <c r="S8" s="53">
        <v>0.20250792208047552</v>
      </c>
      <c r="T8" s="70">
        <v>0.12433103720975101</v>
      </c>
      <c r="U8" s="53">
        <v>0.15559628659312486</v>
      </c>
      <c r="V8" s="53">
        <v>0.16099483919307997</v>
      </c>
      <c r="W8" s="53">
        <v>0.14506676214774245</v>
      </c>
      <c r="X8" s="53">
        <v>0.17445018353672165</v>
      </c>
      <c r="Y8" s="53">
        <v>0.14588194050754127</v>
      </c>
      <c r="Z8" s="53">
        <v>0.12122394816094191</v>
      </c>
      <c r="AA8" s="70">
        <v>7.0279447542615281E-2</v>
      </c>
      <c r="AB8" s="53">
        <v>0</v>
      </c>
      <c r="AC8" s="63">
        <v>0.11854064545128214</v>
      </c>
    </row>
    <row r="9" spans="1:29" ht="13.95" customHeight="1" x14ac:dyDescent="0.25">
      <c r="A9" s="58"/>
      <c r="B9" s="64">
        <v>297</v>
      </c>
      <c r="C9" s="54">
        <v>162</v>
      </c>
      <c r="D9" s="54">
        <v>27</v>
      </c>
      <c r="E9" s="54">
        <v>19</v>
      </c>
      <c r="F9" s="54">
        <v>10</v>
      </c>
      <c r="G9" s="54">
        <v>24</v>
      </c>
      <c r="H9" s="71">
        <v>189</v>
      </c>
      <c r="I9" s="54">
        <v>15</v>
      </c>
      <c r="J9" s="54">
        <v>15</v>
      </c>
      <c r="K9" s="71">
        <v>71</v>
      </c>
      <c r="L9" s="54">
        <v>149</v>
      </c>
      <c r="M9" s="54">
        <v>78</v>
      </c>
      <c r="N9" s="71">
        <v>157</v>
      </c>
      <c r="O9" s="54">
        <v>140</v>
      </c>
      <c r="P9" s="71">
        <v>82</v>
      </c>
      <c r="Q9" s="54">
        <v>51</v>
      </c>
      <c r="R9" s="54">
        <v>66</v>
      </c>
      <c r="S9" s="54">
        <v>98</v>
      </c>
      <c r="T9" s="71">
        <v>59</v>
      </c>
      <c r="U9" s="54">
        <v>51</v>
      </c>
      <c r="V9" s="54">
        <v>43</v>
      </c>
      <c r="W9" s="54">
        <v>95</v>
      </c>
      <c r="X9" s="54">
        <v>17</v>
      </c>
      <c r="Y9" s="54">
        <v>25</v>
      </c>
      <c r="Z9" s="54">
        <v>7</v>
      </c>
      <c r="AA9" s="71">
        <v>7</v>
      </c>
      <c r="AB9" s="54">
        <v>0</v>
      </c>
      <c r="AC9" s="64">
        <v>1</v>
      </c>
    </row>
    <row r="10" spans="1:29" ht="13.95" customHeight="1" x14ac:dyDescent="0.25">
      <c r="A10" s="57" t="s">
        <v>198</v>
      </c>
      <c r="B10" s="65">
        <v>0.27914384265780734</v>
      </c>
      <c r="C10" s="55">
        <v>0.21913791041263109</v>
      </c>
      <c r="D10" s="55">
        <v>7.8522587519112688E-2</v>
      </c>
      <c r="E10" s="55">
        <v>0.3250058480518257</v>
      </c>
      <c r="F10" s="55">
        <v>0.37626966005603329</v>
      </c>
      <c r="G10" s="55">
        <v>0.6623120184322846</v>
      </c>
      <c r="H10" s="72">
        <v>0.36037640210176236</v>
      </c>
      <c r="I10" s="55">
        <v>0.13952665302219436</v>
      </c>
      <c r="J10" s="55">
        <v>0.24938176987954835</v>
      </c>
      <c r="K10" s="72">
        <v>0.22142933518782079</v>
      </c>
      <c r="L10" s="55">
        <v>0.37450814145780137</v>
      </c>
      <c r="M10" s="55">
        <v>0.22479406850854833</v>
      </c>
      <c r="N10" s="72">
        <v>0.27059218326618045</v>
      </c>
      <c r="O10" s="55">
        <v>0.2863797911574909</v>
      </c>
      <c r="P10" s="72">
        <v>0.19566346982816157</v>
      </c>
      <c r="Q10" s="55">
        <v>0.27628910290052305</v>
      </c>
      <c r="R10" s="55">
        <v>0.31183363380009604</v>
      </c>
      <c r="S10" s="55">
        <v>0.34471528416206987</v>
      </c>
      <c r="T10" s="72">
        <v>0.25484490128896131</v>
      </c>
      <c r="U10" s="55">
        <v>0.277854966677477</v>
      </c>
      <c r="V10" s="55">
        <v>0.21312057422870759</v>
      </c>
      <c r="W10" s="55">
        <v>0.30094619096127984</v>
      </c>
      <c r="X10" s="55">
        <v>0.34375062027788167</v>
      </c>
      <c r="Y10" s="55">
        <v>0.31368950416047553</v>
      </c>
      <c r="Z10" s="55">
        <v>0.33815735592454105</v>
      </c>
      <c r="AA10" s="72">
        <v>0.10908932093535392</v>
      </c>
      <c r="AB10" s="55">
        <v>1</v>
      </c>
      <c r="AC10" s="65">
        <v>0.62906620885540521</v>
      </c>
    </row>
    <row r="11" spans="1:29" ht="13.95" customHeight="1" x14ac:dyDescent="0.25">
      <c r="A11" s="57"/>
      <c r="B11" s="62">
        <v>573</v>
      </c>
      <c r="C11" s="52">
        <v>63</v>
      </c>
      <c r="D11" s="52">
        <v>51</v>
      </c>
      <c r="E11" s="52">
        <v>57</v>
      </c>
      <c r="F11" s="52">
        <v>51</v>
      </c>
      <c r="G11" s="52">
        <v>157</v>
      </c>
      <c r="H11" s="69">
        <v>246</v>
      </c>
      <c r="I11" s="52">
        <v>75</v>
      </c>
      <c r="J11" s="52">
        <v>45</v>
      </c>
      <c r="K11" s="69">
        <v>165</v>
      </c>
      <c r="L11" s="52">
        <v>285</v>
      </c>
      <c r="M11" s="52">
        <v>122</v>
      </c>
      <c r="N11" s="69">
        <v>267</v>
      </c>
      <c r="O11" s="52">
        <v>302</v>
      </c>
      <c r="P11" s="69">
        <v>110</v>
      </c>
      <c r="Q11" s="52">
        <v>137</v>
      </c>
      <c r="R11" s="52">
        <v>159</v>
      </c>
      <c r="S11" s="52">
        <v>167</v>
      </c>
      <c r="T11" s="69">
        <v>122</v>
      </c>
      <c r="U11" s="52">
        <v>92</v>
      </c>
      <c r="V11" s="52">
        <v>57</v>
      </c>
      <c r="W11" s="52">
        <v>197</v>
      </c>
      <c r="X11" s="52">
        <v>33</v>
      </c>
      <c r="Y11" s="52">
        <v>53</v>
      </c>
      <c r="Z11" s="52">
        <v>19</v>
      </c>
      <c r="AA11" s="69">
        <v>12</v>
      </c>
      <c r="AB11" s="52">
        <v>1</v>
      </c>
      <c r="AC11" s="62">
        <v>4</v>
      </c>
    </row>
    <row r="12" spans="1:29" ht="13.95" customHeight="1" x14ac:dyDescent="0.25">
      <c r="A12" s="58" t="s">
        <v>123</v>
      </c>
      <c r="B12" s="63">
        <v>0.14115031244874035</v>
      </c>
      <c r="C12" s="53">
        <v>0.10493774391548832</v>
      </c>
      <c r="D12" s="53">
        <v>4.9669136472219863E-2</v>
      </c>
      <c r="E12" s="53">
        <v>8.4760058307152344E-2</v>
      </c>
      <c r="F12" s="53">
        <v>6.3447164692398722E-2</v>
      </c>
      <c r="G12" s="53">
        <v>9.7811546197438926E-2</v>
      </c>
      <c r="H12" s="70">
        <v>0.11632230167163353</v>
      </c>
      <c r="I12" s="53">
        <v>8.4366882077202832E-2</v>
      </c>
      <c r="J12" s="53">
        <v>0.11371920690220333</v>
      </c>
      <c r="K12" s="70">
        <v>0.10280568228526027</v>
      </c>
      <c r="L12" s="53">
        <v>0.13221268692412219</v>
      </c>
      <c r="M12" s="53">
        <v>0.20631039805780291</v>
      </c>
      <c r="N12" s="70">
        <v>0.10149750617602797</v>
      </c>
      <c r="O12" s="53">
        <v>0.17722593037463175</v>
      </c>
      <c r="P12" s="70">
        <v>0.14811375841812402</v>
      </c>
      <c r="Q12" s="53">
        <v>0.13097679932509892</v>
      </c>
      <c r="R12" s="53">
        <v>0.13934583689234459</v>
      </c>
      <c r="S12" s="53">
        <v>0.14533201420661482</v>
      </c>
      <c r="T12" s="70">
        <v>0.1653715140364771</v>
      </c>
      <c r="U12" s="53">
        <v>0.13161126693374395</v>
      </c>
      <c r="V12" s="53">
        <v>0.1217650975795888</v>
      </c>
      <c r="W12" s="53">
        <v>0.14777241646052802</v>
      </c>
      <c r="X12" s="53">
        <v>9.243005450331726E-2</v>
      </c>
      <c r="Y12" s="53">
        <v>0.11418330791993334</v>
      </c>
      <c r="Z12" s="53">
        <v>0.1718100049776275</v>
      </c>
      <c r="AA12" s="70">
        <v>3.7535722664643036E-2</v>
      </c>
      <c r="AB12" s="53">
        <v>0</v>
      </c>
      <c r="AC12" s="63">
        <v>0</v>
      </c>
    </row>
    <row r="13" spans="1:29" ht="13.95" customHeight="1" x14ac:dyDescent="0.25">
      <c r="A13" s="59"/>
      <c r="B13" s="66">
        <v>290</v>
      </c>
      <c r="C13" s="60">
        <v>30</v>
      </c>
      <c r="D13" s="60">
        <v>32</v>
      </c>
      <c r="E13" s="60">
        <v>15</v>
      </c>
      <c r="F13" s="60">
        <v>9</v>
      </c>
      <c r="G13" s="60">
        <v>23</v>
      </c>
      <c r="H13" s="75">
        <v>79</v>
      </c>
      <c r="I13" s="60">
        <v>45</v>
      </c>
      <c r="J13" s="60">
        <v>21</v>
      </c>
      <c r="K13" s="75">
        <v>77</v>
      </c>
      <c r="L13" s="60">
        <v>101</v>
      </c>
      <c r="M13" s="60">
        <v>112</v>
      </c>
      <c r="N13" s="75">
        <v>100</v>
      </c>
      <c r="O13" s="60">
        <v>187</v>
      </c>
      <c r="P13" s="75">
        <v>83</v>
      </c>
      <c r="Q13" s="60">
        <v>65</v>
      </c>
      <c r="R13" s="60">
        <v>71</v>
      </c>
      <c r="S13" s="60">
        <v>70</v>
      </c>
      <c r="T13" s="75">
        <v>79</v>
      </c>
      <c r="U13" s="60">
        <v>43</v>
      </c>
      <c r="V13" s="60">
        <v>32</v>
      </c>
      <c r="W13" s="60">
        <v>97</v>
      </c>
      <c r="X13" s="60">
        <v>9</v>
      </c>
      <c r="Y13" s="60">
        <v>19</v>
      </c>
      <c r="Z13" s="60">
        <v>10</v>
      </c>
      <c r="AA13" s="75">
        <v>4</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59" display="Return to index" xr:uid="{8F3D9ACF-D3BD-4587-8929-DB9826CF2400}"/>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0.34585365067367724</v>
      </c>
      <c r="C6" s="51">
        <v>2.5038571769800524E-2</v>
      </c>
      <c r="D6" s="51">
        <v>0.7512394600220742</v>
      </c>
      <c r="E6" s="51">
        <v>0.36459866676517338</v>
      </c>
      <c r="F6" s="51">
        <v>0.31321112096766562</v>
      </c>
      <c r="G6" s="51">
        <v>6.5362083595439199E-2</v>
      </c>
      <c r="H6" s="68">
        <v>0.13954577398553175</v>
      </c>
      <c r="I6" s="51">
        <v>0.6609238166594783</v>
      </c>
      <c r="J6" s="51">
        <v>0.40928140820764314</v>
      </c>
      <c r="K6" s="68">
        <v>0.47255106169973365</v>
      </c>
      <c r="L6" s="51">
        <v>0.20704503400922419</v>
      </c>
      <c r="M6" s="51">
        <v>0.36635644734659073</v>
      </c>
      <c r="N6" s="68">
        <v>0.3566594013242837</v>
      </c>
      <c r="O6" s="51">
        <v>0.33615919615194206</v>
      </c>
      <c r="P6" s="68">
        <v>0.46306474110316054</v>
      </c>
      <c r="Q6" s="51">
        <v>0.37242211954890131</v>
      </c>
      <c r="R6" s="51">
        <v>0.28821799023421563</v>
      </c>
      <c r="S6" s="51">
        <v>0.24310985797046453</v>
      </c>
      <c r="T6" s="68">
        <v>0.38756198862250668</v>
      </c>
      <c r="U6" s="51">
        <v>0.34332177225951249</v>
      </c>
      <c r="V6" s="51">
        <v>0.41406911289711412</v>
      </c>
      <c r="W6" s="51">
        <v>0.29201928997004722</v>
      </c>
      <c r="X6" s="51">
        <v>0.30815475848115403</v>
      </c>
      <c r="Y6" s="51">
        <v>0.35571014392477102</v>
      </c>
      <c r="Z6" s="51">
        <v>0.34395708261074864</v>
      </c>
      <c r="AA6" s="68">
        <v>0.70554984905104701</v>
      </c>
      <c r="AB6" s="51">
        <v>0</v>
      </c>
      <c r="AC6" s="61">
        <v>0</v>
      </c>
    </row>
    <row r="7" spans="1:29" ht="13.95" customHeight="1" x14ac:dyDescent="0.25">
      <c r="A7" s="57"/>
      <c r="B7" s="62">
        <v>710</v>
      </c>
      <c r="C7" s="52">
        <v>7</v>
      </c>
      <c r="D7" s="52">
        <v>488</v>
      </c>
      <c r="E7" s="52">
        <v>64</v>
      </c>
      <c r="F7" s="52">
        <v>43</v>
      </c>
      <c r="G7" s="52">
        <v>15</v>
      </c>
      <c r="H7" s="69">
        <v>95</v>
      </c>
      <c r="I7" s="52">
        <v>356</v>
      </c>
      <c r="J7" s="52">
        <v>74</v>
      </c>
      <c r="K7" s="69">
        <v>353</v>
      </c>
      <c r="L7" s="52">
        <v>158</v>
      </c>
      <c r="M7" s="52">
        <v>199</v>
      </c>
      <c r="N7" s="69">
        <v>352</v>
      </c>
      <c r="O7" s="52">
        <v>354</v>
      </c>
      <c r="P7" s="69">
        <v>261</v>
      </c>
      <c r="Q7" s="52">
        <v>184</v>
      </c>
      <c r="R7" s="52">
        <v>147</v>
      </c>
      <c r="S7" s="52">
        <v>118</v>
      </c>
      <c r="T7" s="69">
        <v>185</v>
      </c>
      <c r="U7" s="52">
        <v>113</v>
      </c>
      <c r="V7" s="52">
        <v>110</v>
      </c>
      <c r="W7" s="52">
        <v>191</v>
      </c>
      <c r="X7" s="52">
        <v>30</v>
      </c>
      <c r="Y7" s="52">
        <v>61</v>
      </c>
      <c r="Z7" s="52">
        <v>19</v>
      </c>
      <c r="AA7" s="69">
        <v>74</v>
      </c>
      <c r="AB7" s="52">
        <v>0</v>
      </c>
      <c r="AC7" s="62">
        <v>0</v>
      </c>
    </row>
    <row r="8" spans="1:29" ht="13.95" customHeight="1" x14ac:dyDescent="0.25">
      <c r="A8" s="58" t="s">
        <v>197</v>
      </c>
      <c r="B8" s="63">
        <v>0.24504946696313723</v>
      </c>
      <c r="C8" s="53">
        <v>0.82401811608154807</v>
      </c>
      <c r="D8" s="53">
        <v>7.6778863295686839E-2</v>
      </c>
      <c r="E8" s="53">
        <v>0.2173477676838759</v>
      </c>
      <c r="F8" s="53">
        <v>0.13640455160446299</v>
      </c>
      <c r="G8" s="53">
        <v>0.26442950984776026</v>
      </c>
      <c r="H8" s="70">
        <v>0.48842026590258114</v>
      </c>
      <c r="I8" s="53">
        <v>7.1604826678156652E-2</v>
      </c>
      <c r="J8" s="53">
        <v>0.17975720130347819</v>
      </c>
      <c r="K8" s="70">
        <v>0.18709520507614674</v>
      </c>
      <c r="L8" s="53">
        <v>0.34603552017712835</v>
      </c>
      <c r="M8" s="53">
        <v>0.18315413595125071</v>
      </c>
      <c r="N8" s="70">
        <v>0.27741814619995742</v>
      </c>
      <c r="O8" s="53">
        <v>0.21558877830738893</v>
      </c>
      <c r="P8" s="70">
        <v>0.18730069647025346</v>
      </c>
      <c r="Q8" s="53">
        <v>0.18661768207672008</v>
      </c>
      <c r="R8" s="53">
        <v>0.24908832695889163</v>
      </c>
      <c r="S8" s="53">
        <v>0.36752020831497006</v>
      </c>
      <c r="T8" s="70">
        <v>0.22421710824947108</v>
      </c>
      <c r="U8" s="53">
        <v>0.22988063139706291</v>
      </c>
      <c r="V8" s="53">
        <v>0.24677813765502621</v>
      </c>
      <c r="W8" s="53">
        <v>0.26508074302768636</v>
      </c>
      <c r="X8" s="53">
        <v>0.29007276138838178</v>
      </c>
      <c r="Y8" s="53">
        <v>0.24381311990878485</v>
      </c>
      <c r="Z8" s="53">
        <v>0.1957129994819771</v>
      </c>
      <c r="AA8" s="70">
        <v>0.15795225906468424</v>
      </c>
      <c r="AB8" s="53">
        <v>0</v>
      </c>
      <c r="AC8" s="63">
        <v>0.11854064545128214</v>
      </c>
    </row>
    <row r="9" spans="1:29" ht="13.95" customHeight="1" x14ac:dyDescent="0.25">
      <c r="A9" s="58"/>
      <c r="B9" s="64">
        <v>503</v>
      </c>
      <c r="C9" s="54">
        <v>236</v>
      </c>
      <c r="D9" s="54">
        <v>50</v>
      </c>
      <c r="E9" s="54">
        <v>38</v>
      </c>
      <c r="F9" s="54">
        <v>19</v>
      </c>
      <c r="G9" s="54">
        <v>63</v>
      </c>
      <c r="H9" s="71">
        <v>333</v>
      </c>
      <c r="I9" s="54">
        <v>39</v>
      </c>
      <c r="J9" s="54">
        <v>32</v>
      </c>
      <c r="K9" s="71">
        <v>140</v>
      </c>
      <c r="L9" s="54">
        <v>264</v>
      </c>
      <c r="M9" s="54">
        <v>100</v>
      </c>
      <c r="N9" s="71">
        <v>274</v>
      </c>
      <c r="O9" s="54">
        <v>227</v>
      </c>
      <c r="P9" s="71">
        <v>106</v>
      </c>
      <c r="Q9" s="54">
        <v>92</v>
      </c>
      <c r="R9" s="54">
        <v>127</v>
      </c>
      <c r="S9" s="54">
        <v>178</v>
      </c>
      <c r="T9" s="71">
        <v>107</v>
      </c>
      <c r="U9" s="54">
        <v>76</v>
      </c>
      <c r="V9" s="54">
        <v>66</v>
      </c>
      <c r="W9" s="54">
        <v>174</v>
      </c>
      <c r="X9" s="54">
        <v>28</v>
      </c>
      <c r="Y9" s="54">
        <v>42</v>
      </c>
      <c r="Z9" s="54">
        <v>11</v>
      </c>
      <c r="AA9" s="71">
        <v>17</v>
      </c>
      <c r="AB9" s="54">
        <v>0</v>
      </c>
      <c r="AC9" s="64">
        <v>1</v>
      </c>
    </row>
    <row r="10" spans="1:29" ht="13.95" customHeight="1" x14ac:dyDescent="0.25">
      <c r="A10" s="57" t="s">
        <v>198</v>
      </c>
      <c r="B10" s="65">
        <v>0.25081095685358018</v>
      </c>
      <c r="C10" s="55">
        <v>8.6067487197582115E-2</v>
      </c>
      <c r="D10" s="55">
        <v>9.0291809279218427E-2</v>
      </c>
      <c r="E10" s="55">
        <v>0.27164506769369123</v>
      </c>
      <c r="F10" s="55">
        <v>0.43785685508504479</v>
      </c>
      <c r="G10" s="55">
        <v>0.58261089105587804</v>
      </c>
      <c r="H10" s="72">
        <v>0.26882140682668365</v>
      </c>
      <c r="I10" s="55">
        <v>0.15212988817440432</v>
      </c>
      <c r="J10" s="55">
        <v>0.24632934990211741</v>
      </c>
      <c r="K10" s="72">
        <v>0.19988587714628597</v>
      </c>
      <c r="L10" s="55">
        <v>0.31506232222443614</v>
      </c>
      <c r="M10" s="55">
        <v>0.23072203947849382</v>
      </c>
      <c r="N10" s="72">
        <v>0.24501423710022877</v>
      </c>
      <c r="O10" s="55">
        <v>0.2550099088668597</v>
      </c>
      <c r="P10" s="72">
        <v>0.19013208948271054</v>
      </c>
      <c r="Q10" s="55">
        <v>0.27682774511055264</v>
      </c>
      <c r="R10" s="55">
        <v>0.29403228009835014</v>
      </c>
      <c r="S10" s="55">
        <v>0.24936553131624467</v>
      </c>
      <c r="T10" s="72">
        <v>0.22124211749264464</v>
      </c>
      <c r="U10" s="55">
        <v>0.26336591175889884</v>
      </c>
      <c r="V10" s="55">
        <v>0.2078030623028945</v>
      </c>
      <c r="W10" s="55">
        <v>0.2787826373862905</v>
      </c>
      <c r="X10" s="55">
        <v>0.26207098340870727</v>
      </c>
      <c r="Y10" s="55">
        <v>0.24872868352208152</v>
      </c>
      <c r="Z10" s="55">
        <v>0.29450391436155976</v>
      </c>
      <c r="AA10" s="72">
        <v>9.1247841444504957E-2</v>
      </c>
      <c r="AB10" s="55">
        <v>1</v>
      </c>
      <c r="AC10" s="65">
        <v>0.62906620885540521</v>
      </c>
    </row>
    <row r="11" spans="1:29" ht="13.95" customHeight="1" x14ac:dyDescent="0.25">
      <c r="A11" s="57"/>
      <c r="B11" s="62">
        <v>515</v>
      </c>
      <c r="C11" s="52">
        <v>25</v>
      </c>
      <c r="D11" s="52">
        <v>59</v>
      </c>
      <c r="E11" s="52">
        <v>48</v>
      </c>
      <c r="F11" s="52">
        <v>60</v>
      </c>
      <c r="G11" s="52">
        <v>138</v>
      </c>
      <c r="H11" s="69">
        <v>183</v>
      </c>
      <c r="I11" s="52">
        <v>82</v>
      </c>
      <c r="J11" s="52">
        <v>45</v>
      </c>
      <c r="K11" s="69">
        <v>149</v>
      </c>
      <c r="L11" s="52">
        <v>240</v>
      </c>
      <c r="M11" s="52">
        <v>125</v>
      </c>
      <c r="N11" s="69">
        <v>242</v>
      </c>
      <c r="O11" s="52">
        <v>269</v>
      </c>
      <c r="P11" s="69">
        <v>107</v>
      </c>
      <c r="Q11" s="52">
        <v>137</v>
      </c>
      <c r="R11" s="52">
        <v>150</v>
      </c>
      <c r="S11" s="52">
        <v>121</v>
      </c>
      <c r="T11" s="69">
        <v>106</v>
      </c>
      <c r="U11" s="52">
        <v>87</v>
      </c>
      <c r="V11" s="52">
        <v>55</v>
      </c>
      <c r="W11" s="52">
        <v>182</v>
      </c>
      <c r="X11" s="52">
        <v>25</v>
      </c>
      <c r="Y11" s="52">
        <v>42</v>
      </c>
      <c r="Z11" s="52">
        <v>16</v>
      </c>
      <c r="AA11" s="69">
        <v>10</v>
      </c>
      <c r="AB11" s="52">
        <v>1</v>
      </c>
      <c r="AC11" s="62">
        <v>4</v>
      </c>
    </row>
    <row r="12" spans="1:29" ht="13.95" customHeight="1" x14ac:dyDescent="0.25">
      <c r="A12" s="58" t="s">
        <v>123</v>
      </c>
      <c r="B12" s="63">
        <v>0.15828592550960427</v>
      </c>
      <c r="C12" s="53">
        <v>6.4875824951069555E-2</v>
      </c>
      <c r="D12" s="53">
        <v>8.1689867403020408E-2</v>
      </c>
      <c r="E12" s="53">
        <v>0.14640849785725951</v>
      </c>
      <c r="F12" s="53">
        <v>0.11252747234282681</v>
      </c>
      <c r="G12" s="53">
        <v>8.7597515500921833E-2</v>
      </c>
      <c r="H12" s="70">
        <v>0.10321255328520254</v>
      </c>
      <c r="I12" s="53">
        <v>0.11534146848796098</v>
      </c>
      <c r="J12" s="53">
        <v>0.16463204058676106</v>
      </c>
      <c r="K12" s="70">
        <v>0.14046785607783271</v>
      </c>
      <c r="L12" s="53">
        <v>0.13185712358921126</v>
      </c>
      <c r="M12" s="53">
        <v>0.21976737722366521</v>
      </c>
      <c r="N12" s="70">
        <v>0.12090821537552948</v>
      </c>
      <c r="O12" s="53">
        <v>0.19324211667380925</v>
      </c>
      <c r="P12" s="70">
        <v>0.15950247294387551</v>
      </c>
      <c r="Q12" s="53">
        <v>0.16413245326382631</v>
      </c>
      <c r="R12" s="53">
        <v>0.16866140270854341</v>
      </c>
      <c r="S12" s="53">
        <v>0.14000440239832013</v>
      </c>
      <c r="T12" s="70">
        <v>0.16697878563537841</v>
      </c>
      <c r="U12" s="53">
        <v>0.16343168458452603</v>
      </c>
      <c r="V12" s="53">
        <v>0.1313496871449655</v>
      </c>
      <c r="W12" s="53">
        <v>0.16411732961597639</v>
      </c>
      <c r="X12" s="53">
        <v>0.13970149672175711</v>
      </c>
      <c r="Y12" s="53">
        <v>0.15174805264436284</v>
      </c>
      <c r="Z12" s="53">
        <v>0.1658260035457145</v>
      </c>
      <c r="AA12" s="70">
        <v>4.5250050439764038E-2</v>
      </c>
      <c r="AB12" s="53">
        <v>0</v>
      </c>
      <c r="AC12" s="63">
        <v>0.25239314569331261</v>
      </c>
    </row>
    <row r="13" spans="1:29" ht="13.95" customHeight="1" x14ac:dyDescent="0.25">
      <c r="A13" s="59"/>
      <c r="B13" s="66">
        <v>325</v>
      </c>
      <c r="C13" s="60">
        <v>19</v>
      </c>
      <c r="D13" s="60">
        <v>53</v>
      </c>
      <c r="E13" s="60">
        <v>26</v>
      </c>
      <c r="F13" s="60">
        <v>15</v>
      </c>
      <c r="G13" s="60">
        <v>21</v>
      </c>
      <c r="H13" s="75">
        <v>70</v>
      </c>
      <c r="I13" s="60">
        <v>62</v>
      </c>
      <c r="J13" s="60">
        <v>30</v>
      </c>
      <c r="K13" s="75">
        <v>105</v>
      </c>
      <c r="L13" s="60">
        <v>100</v>
      </c>
      <c r="M13" s="60">
        <v>120</v>
      </c>
      <c r="N13" s="75">
        <v>119</v>
      </c>
      <c r="O13" s="60">
        <v>204</v>
      </c>
      <c r="P13" s="75">
        <v>90</v>
      </c>
      <c r="Q13" s="60">
        <v>81</v>
      </c>
      <c r="R13" s="60">
        <v>86</v>
      </c>
      <c r="S13" s="60">
        <v>68</v>
      </c>
      <c r="T13" s="75">
        <v>80</v>
      </c>
      <c r="U13" s="60">
        <v>54</v>
      </c>
      <c r="V13" s="60">
        <v>35</v>
      </c>
      <c r="W13" s="60">
        <v>107</v>
      </c>
      <c r="X13" s="60">
        <v>13</v>
      </c>
      <c r="Y13" s="60">
        <v>26</v>
      </c>
      <c r="Z13" s="60">
        <v>9</v>
      </c>
      <c r="AA13" s="75">
        <v>5</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0" display="Return to index" xr:uid="{84EBA144-5172-429B-903B-9C23F6857C43}"/>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0.3370300913778872</v>
      </c>
      <c r="C6" s="51">
        <v>5.3285537489209917E-2</v>
      </c>
      <c r="D6" s="51">
        <v>0.71074748762112805</v>
      </c>
      <c r="E6" s="51">
        <v>0.36829627536666348</v>
      </c>
      <c r="F6" s="51">
        <v>0.32134447450504106</v>
      </c>
      <c r="G6" s="51">
        <v>5.8209215093769258E-2</v>
      </c>
      <c r="H6" s="68">
        <v>0.15636926806860141</v>
      </c>
      <c r="I6" s="51">
        <v>0.61682762639815858</v>
      </c>
      <c r="J6" s="51">
        <v>0.41852979236219701</v>
      </c>
      <c r="K6" s="68">
        <v>0.45587867602279664</v>
      </c>
      <c r="L6" s="51">
        <v>0.19574567785193747</v>
      </c>
      <c r="M6" s="51">
        <v>0.37177597769855386</v>
      </c>
      <c r="N6" s="68">
        <v>0.36933981674705985</v>
      </c>
      <c r="O6" s="51">
        <v>0.30899982638704709</v>
      </c>
      <c r="P6" s="68">
        <v>0.46423856563593624</v>
      </c>
      <c r="Q6" s="51">
        <v>0.36316291774898851</v>
      </c>
      <c r="R6" s="51">
        <v>0.28854134132319254</v>
      </c>
      <c r="S6" s="51">
        <v>0.21349978096917618</v>
      </c>
      <c r="T6" s="68">
        <v>0.35424491053268531</v>
      </c>
      <c r="U6" s="51">
        <v>0.33979421475805965</v>
      </c>
      <c r="V6" s="51">
        <v>0.42235846014966655</v>
      </c>
      <c r="W6" s="51">
        <v>0.29372623919898022</v>
      </c>
      <c r="X6" s="51">
        <v>0.35301648228102644</v>
      </c>
      <c r="Y6" s="51">
        <v>0.31289916121933475</v>
      </c>
      <c r="Z6" s="51">
        <v>0.31913647853782173</v>
      </c>
      <c r="AA6" s="68">
        <v>0.6200702300968991</v>
      </c>
      <c r="AB6" s="51">
        <v>0</v>
      </c>
      <c r="AC6" s="61">
        <v>0.25239314569331261</v>
      </c>
    </row>
    <row r="7" spans="1:29" ht="13.95" customHeight="1" x14ac:dyDescent="0.25">
      <c r="A7" s="57"/>
      <c r="B7" s="62">
        <v>692</v>
      </c>
      <c r="C7" s="52">
        <v>15</v>
      </c>
      <c r="D7" s="52">
        <v>462</v>
      </c>
      <c r="E7" s="52">
        <v>64</v>
      </c>
      <c r="F7" s="52">
        <v>44</v>
      </c>
      <c r="G7" s="52">
        <v>14</v>
      </c>
      <c r="H7" s="69">
        <v>107</v>
      </c>
      <c r="I7" s="52">
        <v>333</v>
      </c>
      <c r="J7" s="52">
        <v>76</v>
      </c>
      <c r="K7" s="69">
        <v>340</v>
      </c>
      <c r="L7" s="52">
        <v>149</v>
      </c>
      <c r="M7" s="52">
        <v>202</v>
      </c>
      <c r="N7" s="69">
        <v>365</v>
      </c>
      <c r="O7" s="52">
        <v>326</v>
      </c>
      <c r="P7" s="69">
        <v>262</v>
      </c>
      <c r="Q7" s="52">
        <v>180</v>
      </c>
      <c r="R7" s="52">
        <v>147</v>
      </c>
      <c r="S7" s="52">
        <v>103</v>
      </c>
      <c r="T7" s="69">
        <v>169</v>
      </c>
      <c r="U7" s="52">
        <v>112</v>
      </c>
      <c r="V7" s="52">
        <v>113</v>
      </c>
      <c r="W7" s="52">
        <v>192</v>
      </c>
      <c r="X7" s="52">
        <v>34</v>
      </c>
      <c r="Y7" s="52">
        <v>53</v>
      </c>
      <c r="Z7" s="52">
        <v>18</v>
      </c>
      <c r="AA7" s="69">
        <v>65</v>
      </c>
      <c r="AB7" s="52">
        <v>0</v>
      </c>
      <c r="AC7" s="62">
        <v>1</v>
      </c>
    </row>
    <row r="8" spans="1:29" ht="13.95" customHeight="1" x14ac:dyDescent="0.25">
      <c r="A8" s="58" t="s">
        <v>197</v>
      </c>
      <c r="B8" s="63">
        <v>0.14685658113621838</v>
      </c>
      <c r="C8" s="53">
        <v>0.55217026796174218</v>
      </c>
      <c r="D8" s="53">
        <v>4.4422985153348173E-2</v>
      </c>
      <c r="E8" s="53">
        <v>0.14930958454150056</v>
      </c>
      <c r="F8" s="53">
        <v>6.5835019938549968E-2</v>
      </c>
      <c r="G8" s="53">
        <v>0.11519617198500719</v>
      </c>
      <c r="H8" s="70">
        <v>0.27987194507070406</v>
      </c>
      <c r="I8" s="53">
        <v>4.5128950130245087E-2</v>
      </c>
      <c r="J8" s="53">
        <v>9.6764901559307767E-2</v>
      </c>
      <c r="K8" s="70">
        <v>9.7502342285309643E-2</v>
      </c>
      <c r="L8" s="53">
        <v>0.20440814647000993</v>
      </c>
      <c r="M8" s="53">
        <v>0.13399594250100497</v>
      </c>
      <c r="N8" s="70">
        <v>0.15267193814700819</v>
      </c>
      <c r="O8" s="53">
        <v>0.14216863107264691</v>
      </c>
      <c r="P8" s="70">
        <v>0.1452623481587261</v>
      </c>
      <c r="Q8" s="53">
        <v>9.387898283324897E-2</v>
      </c>
      <c r="R8" s="53">
        <v>0.11507582544620723</v>
      </c>
      <c r="S8" s="53">
        <v>0.23614935108348295</v>
      </c>
      <c r="T8" s="70">
        <v>0.1323666330100596</v>
      </c>
      <c r="U8" s="53">
        <v>0.15346956417434973</v>
      </c>
      <c r="V8" s="53">
        <v>0.16669982637658073</v>
      </c>
      <c r="W8" s="53">
        <v>0.14453980517183662</v>
      </c>
      <c r="X8" s="53">
        <v>0.15549386072099641</v>
      </c>
      <c r="Y8" s="53">
        <v>0.14577541969372082</v>
      </c>
      <c r="Z8" s="53">
        <v>0.15258800304853903</v>
      </c>
      <c r="AA8" s="70">
        <v>4.6914163681154065E-2</v>
      </c>
      <c r="AB8" s="53">
        <v>0</v>
      </c>
      <c r="AC8" s="63">
        <v>0</v>
      </c>
    </row>
    <row r="9" spans="1:29" ht="13.95" customHeight="1" x14ac:dyDescent="0.25">
      <c r="A9" s="58"/>
      <c r="B9" s="64">
        <v>301</v>
      </c>
      <c r="C9" s="54">
        <v>158</v>
      </c>
      <c r="D9" s="54">
        <v>29</v>
      </c>
      <c r="E9" s="54">
        <v>26</v>
      </c>
      <c r="F9" s="54">
        <v>9</v>
      </c>
      <c r="G9" s="54">
        <v>27</v>
      </c>
      <c r="H9" s="71">
        <v>191</v>
      </c>
      <c r="I9" s="54">
        <v>24</v>
      </c>
      <c r="J9" s="54">
        <v>17</v>
      </c>
      <c r="K9" s="71">
        <v>73</v>
      </c>
      <c r="L9" s="54">
        <v>156</v>
      </c>
      <c r="M9" s="54">
        <v>73</v>
      </c>
      <c r="N9" s="71">
        <v>151</v>
      </c>
      <c r="O9" s="54">
        <v>150</v>
      </c>
      <c r="P9" s="71">
        <v>82</v>
      </c>
      <c r="Q9" s="54">
        <v>46</v>
      </c>
      <c r="R9" s="54">
        <v>59</v>
      </c>
      <c r="S9" s="54">
        <v>114</v>
      </c>
      <c r="T9" s="71">
        <v>63</v>
      </c>
      <c r="U9" s="54">
        <v>51</v>
      </c>
      <c r="V9" s="54">
        <v>44</v>
      </c>
      <c r="W9" s="54">
        <v>95</v>
      </c>
      <c r="X9" s="54">
        <v>15</v>
      </c>
      <c r="Y9" s="54">
        <v>25</v>
      </c>
      <c r="Z9" s="54">
        <v>8</v>
      </c>
      <c r="AA9" s="71">
        <v>5</v>
      </c>
      <c r="AB9" s="54">
        <v>0</v>
      </c>
      <c r="AC9" s="64">
        <v>0</v>
      </c>
    </row>
    <row r="10" spans="1:29" ht="13.95" customHeight="1" x14ac:dyDescent="0.25">
      <c r="A10" s="57" t="s">
        <v>198</v>
      </c>
      <c r="B10" s="65">
        <v>0.32346714453804842</v>
      </c>
      <c r="C10" s="55">
        <v>0.25022578554545932</v>
      </c>
      <c r="D10" s="55">
        <v>0.13662500843264827</v>
      </c>
      <c r="E10" s="55">
        <v>0.31557586877937338</v>
      </c>
      <c r="F10" s="55">
        <v>0.50487260404316858</v>
      </c>
      <c r="G10" s="55">
        <v>0.66219778356088244</v>
      </c>
      <c r="H10" s="72">
        <v>0.38992281662554612</v>
      </c>
      <c r="I10" s="55">
        <v>0.2067087866689705</v>
      </c>
      <c r="J10" s="55">
        <v>0.27974240323260446</v>
      </c>
      <c r="K10" s="72">
        <v>0.29678453287396472</v>
      </c>
      <c r="L10" s="55">
        <v>0.40348296227117736</v>
      </c>
      <c r="M10" s="55">
        <v>0.24801530514368111</v>
      </c>
      <c r="N10" s="72">
        <v>0.32732340184960806</v>
      </c>
      <c r="O10" s="55">
        <v>0.31657963352494789</v>
      </c>
      <c r="P10" s="72">
        <v>0.22335256829044689</v>
      </c>
      <c r="Q10" s="55">
        <v>0.34336296607694455</v>
      </c>
      <c r="R10" s="55">
        <v>0.39346062213132837</v>
      </c>
      <c r="S10" s="55">
        <v>0.34595883684809392</v>
      </c>
      <c r="T10" s="72">
        <v>0.30045035611423171</v>
      </c>
      <c r="U10" s="55">
        <v>0.32550100844300572</v>
      </c>
      <c r="V10" s="55">
        <v>0.2357090384254284</v>
      </c>
      <c r="W10" s="55">
        <v>0.36014000420792941</v>
      </c>
      <c r="X10" s="55">
        <v>0.32742561788495445</v>
      </c>
      <c r="Y10" s="55">
        <v>0.38350202097154124</v>
      </c>
      <c r="Z10" s="55">
        <v>0.307776860760064</v>
      </c>
      <c r="AA10" s="72">
        <v>0.19232840739009674</v>
      </c>
      <c r="AB10" s="55">
        <v>1</v>
      </c>
      <c r="AC10" s="65">
        <v>0.62906620885540521</v>
      </c>
    </row>
    <row r="11" spans="1:29" ht="13.95" customHeight="1" x14ac:dyDescent="0.25">
      <c r="A11" s="57"/>
      <c r="B11" s="62">
        <v>664</v>
      </c>
      <c r="C11" s="52">
        <v>72</v>
      </c>
      <c r="D11" s="52">
        <v>89</v>
      </c>
      <c r="E11" s="52">
        <v>55</v>
      </c>
      <c r="F11" s="52">
        <v>69</v>
      </c>
      <c r="G11" s="52">
        <v>157</v>
      </c>
      <c r="H11" s="69">
        <v>266</v>
      </c>
      <c r="I11" s="52">
        <v>111</v>
      </c>
      <c r="J11" s="52">
        <v>51</v>
      </c>
      <c r="K11" s="69">
        <v>222</v>
      </c>
      <c r="L11" s="52">
        <v>307</v>
      </c>
      <c r="M11" s="52">
        <v>135</v>
      </c>
      <c r="N11" s="69">
        <v>323</v>
      </c>
      <c r="O11" s="52">
        <v>334</v>
      </c>
      <c r="P11" s="69">
        <v>126</v>
      </c>
      <c r="Q11" s="52">
        <v>170</v>
      </c>
      <c r="R11" s="52">
        <v>200</v>
      </c>
      <c r="S11" s="52">
        <v>168</v>
      </c>
      <c r="T11" s="69">
        <v>144</v>
      </c>
      <c r="U11" s="52">
        <v>108</v>
      </c>
      <c r="V11" s="52">
        <v>63</v>
      </c>
      <c r="W11" s="52">
        <v>236</v>
      </c>
      <c r="X11" s="52">
        <v>32</v>
      </c>
      <c r="Y11" s="52">
        <v>65</v>
      </c>
      <c r="Z11" s="52">
        <v>17</v>
      </c>
      <c r="AA11" s="69">
        <v>20</v>
      </c>
      <c r="AB11" s="52">
        <v>1</v>
      </c>
      <c r="AC11" s="62">
        <v>4</v>
      </c>
    </row>
    <row r="12" spans="1:29" ht="13.95" customHeight="1" x14ac:dyDescent="0.25">
      <c r="A12" s="58" t="s">
        <v>123</v>
      </c>
      <c r="B12" s="63">
        <v>0.19264618294784505</v>
      </c>
      <c r="C12" s="53">
        <v>0.14431840900358861</v>
      </c>
      <c r="D12" s="53">
        <v>0.10820451879287514</v>
      </c>
      <c r="E12" s="53">
        <v>0.16681827131246257</v>
      </c>
      <c r="F12" s="53">
        <v>0.10794790151324055</v>
      </c>
      <c r="G12" s="53">
        <v>0.16439682936034092</v>
      </c>
      <c r="H12" s="70">
        <v>0.17383597023514788</v>
      </c>
      <c r="I12" s="53">
        <v>0.13133463680262591</v>
      </c>
      <c r="J12" s="53">
        <v>0.2049629028458905</v>
      </c>
      <c r="K12" s="70">
        <v>0.14983444881792798</v>
      </c>
      <c r="L12" s="53">
        <v>0.19636321340687554</v>
      </c>
      <c r="M12" s="53">
        <v>0.24621277465676034</v>
      </c>
      <c r="N12" s="70">
        <v>0.15066484325632346</v>
      </c>
      <c r="O12" s="53">
        <v>0.23225190901535833</v>
      </c>
      <c r="P12" s="70">
        <v>0.16714651791489113</v>
      </c>
      <c r="Q12" s="53">
        <v>0.19959513334081802</v>
      </c>
      <c r="R12" s="53">
        <v>0.20292221109927247</v>
      </c>
      <c r="S12" s="53">
        <v>0.20439203109924617</v>
      </c>
      <c r="T12" s="70">
        <v>0.2129381003430246</v>
      </c>
      <c r="U12" s="53">
        <v>0.1812352126245852</v>
      </c>
      <c r="V12" s="53">
        <v>0.1752326750483246</v>
      </c>
      <c r="W12" s="53">
        <v>0.20159395142125419</v>
      </c>
      <c r="X12" s="53">
        <v>0.16406403911302278</v>
      </c>
      <c r="Y12" s="53">
        <v>0.15782339811540319</v>
      </c>
      <c r="Z12" s="53">
        <v>0.22049865765357513</v>
      </c>
      <c r="AA12" s="70">
        <v>0.14068719883185019</v>
      </c>
      <c r="AB12" s="53">
        <v>0</v>
      </c>
      <c r="AC12" s="63">
        <v>0.11854064545128214</v>
      </c>
    </row>
    <row r="13" spans="1:29" ht="13.95" customHeight="1" x14ac:dyDescent="0.25">
      <c r="A13" s="59"/>
      <c r="B13" s="66">
        <v>395</v>
      </c>
      <c r="C13" s="60">
        <v>41</v>
      </c>
      <c r="D13" s="60">
        <v>70</v>
      </c>
      <c r="E13" s="60">
        <v>29</v>
      </c>
      <c r="F13" s="60">
        <v>15</v>
      </c>
      <c r="G13" s="60">
        <v>39</v>
      </c>
      <c r="H13" s="75">
        <v>119</v>
      </c>
      <c r="I13" s="60">
        <v>71</v>
      </c>
      <c r="J13" s="60">
        <v>37</v>
      </c>
      <c r="K13" s="75">
        <v>112</v>
      </c>
      <c r="L13" s="60">
        <v>150</v>
      </c>
      <c r="M13" s="60">
        <v>134</v>
      </c>
      <c r="N13" s="75">
        <v>149</v>
      </c>
      <c r="O13" s="60">
        <v>245</v>
      </c>
      <c r="P13" s="75">
        <v>94</v>
      </c>
      <c r="Q13" s="60">
        <v>99</v>
      </c>
      <c r="R13" s="60">
        <v>103</v>
      </c>
      <c r="S13" s="60">
        <v>99</v>
      </c>
      <c r="T13" s="75">
        <v>102</v>
      </c>
      <c r="U13" s="60">
        <v>60</v>
      </c>
      <c r="V13" s="60">
        <v>47</v>
      </c>
      <c r="W13" s="60">
        <v>132</v>
      </c>
      <c r="X13" s="60">
        <v>16</v>
      </c>
      <c r="Y13" s="60">
        <v>27</v>
      </c>
      <c r="Z13" s="60">
        <v>12</v>
      </c>
      <c r="AA13" s="75">
        <v>15</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1" display="Return to index" xr:uid="{6745FCE6-A6CD-42C4-818C-806B2714289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0.30610799774799474</v>
      </c>
      <c r="C6" s="51">
        <v>2.889830185063498E-2</v>
      </c>
      <c r="D6" s="51">
        <v>0.64373906366736422</v>
      </c>
      <c r="E6" s="51">
        <v>0.40788246233645481</v>
      </c>
      <c r="F6" s="51">
        <v>0.29613080257749574</v>
      </c>
      <c r="G6" s="51">
        <v>5.510069498467398E-2</v>
      </c>
      <c r="H6" s="68">
        <v>0.11713002179676557</v>
      </c>
      <c r="I6" s="51">
        <v>0.57985769664054332</v>
      </c>
      <c r="J6" s="51">
        <v>0.43257742040773045</v>
      </c>
      <c r="K6" s="68">
        <v>0.42585696695889297</v>
      </c>
      <c r="L6" s="51">
        <v>0.18899241135145289</v>
      </c>
      <c r="M6" s="51">
        <v>0.30576321062430423</v>
      </c>
      <c r="N6" s="68">
        <v>0.32532320324462044</v>
      </c>
      <c r="O6" s="51">
        <v>0.28916342705442538</v>
      </c>
      <c r="P6" s="68">
        <v>0.42734403264576387</v>
      </c>
      <c r="Q6" s="51">
        <v>0.3451516435379462</v>
      </c>
      <c r="R6" s="51">
        <v>0.24667615412137794</v>
      </c>
      <c r="S6" s="51">
        <v>0.18784887747694368</v>
      </c>
      <c r="T6" s="68">
        <v>0.33892919614651745</v>
      </c>
      <c r="U6" s="51">
        <v>0.30402502309651075</v>
      </c>
      <c r="V6" s="51">
        <v>0.36684935509158684</v>
      </c>
      <c r="W6" s="51">
        <v>0.27337360157655755</v>
      </c>
      <c r="X6" s="51">
        <v>0.23173013153183536</v>
      </c>
      <c r="Y6" s="51">
        <v>0.30549237883141084</v>
      </c>
      <c r="Z6" s="51">
        <v>0.26095873011727222</v>
      </c>
      <c r="AA6" s="68">
        <v>0.54329743545567399</v>
      </c>
      <c r="AB6" s="51">
        <v>0</v>
      </c>
      <c r="AC6" s="61">
        <v>0</v>
      </c>
    </row>
    <row r="7" spans="1:29" ht="13.95" customHeight="1" x14ac:dyDescent="0.25">
      <c r="A7" s="57"/>
      <c r="B7" s="62">
        <v>628</v>
      </c>
      <c r="C7" s="52">
        <v>8</v>
      </c>
      <c r="D7" s="52">
        <v>418</v>
      </c>
      <c r="E7" s="52">
        <v>71</v>
      </c>
      <c r="F7" s="52">
        <v>40</v>
      </c>
      <c r="G7" s="52">
        <v>13</v>
      </c>
      <c r="H7" s="69">
        <v>80</v>
      </c>
      <c r="I7" s="52">
        <v>313</v>
      </c>
      <c r="J7" s="52">
        <v>78</v>
      </c>
      <c r="K7" s="69">
        <v>318</v>
      </c>
      <c r="L7" s="52">
        <v>144</v>
      </c>
      <c r="M7" s="52">
        <v>166</v>
      </c>
      <c r="N7" s="69">
        <v>321</v>
      </c>
      <c r="O7" s="52">
        <v>305</v>
      </c>
      <c r="P7" s="69">
        <v>241</v>
      </c>
      <c r="Q7" s="52">
        <v>171</v>
      </c>
      <c r="R7" s="52">
        <v>126</v>
      </c>
      <c r="S7" s="52">
        <v>91</v>
      </c>
      <c r="T7" s="69">
        <v>162</v>
      </c>
      <c r="U7" s="52">
        <v>100</v>
      </c>
      <c r="V7" s="52">
        <v>98</v>
      </c>
      <c r="W7" s="52">
        <v>179</v>
      </c>
      <c r="X7" s="52">
        <v>22</v>
      </c>
      <c r="Y7" s="52">
        <v>52</v>
      </c>
      <c r="Z7" s="52">
        <v>14</v>
      </c>
      <c r="AA7" s="69">
        <v>57</v>
      </c>
      <c r="AB7" s="52">
        <v>0</v>
      </c>
      <c r="AC7" s="62">
        <v>0</v>
      </c>
    </row>
    <row r="8" spans="1:29" ht="13.95" customHeight="1" x14ac:dyDescent="0.25">
      <c r="A8" s="58" t="s">
        <v>197</v>
      </c>
      <c r="B8" s="63">
        <v>0.18767782401490027</v>
      </c>
      <c r="C8" s="53">
        <v>0.67209769734172509</v>
      </c>
      <c r="D8" s="53">
        <v>8.3533084930086973E-2</v>
      </c>
      <c r="E8" s="53">
        <v>0.11060674030608243</v>
      </c>
      <c r="F8" s="53">
        <v>0.11387376218808948</v>
      </c>
      <c r="G8" s="53">
        <v>0.14418780689220642</v>
      </c>
      <c r="H8" s="70">
        <v>0.35112255777166629</v>
      </c>
      <c r="I8" s="53">
        <v>7.0609930162953929E-2</v>
      </c>
      <c r="J8" s="53">
        <v>9.342801543082499E-2</v>
      </c>
      <c r="K8" s="70">
        <v>0.13894759644073507</v>
      </c>
      <c r="L8" s="53">
        <v>0.25128075862433991</v>
      </c>
      <c r="M8" s="53">
        <v>0.1654840398858623</v>
      </c>
      <c r="N8" s="70">
        <v>0.20775579601007726</v>
      </c>
      <c r="O8" s="53">
        <v>0.16899958659442971</v>
      </c>
      <c r="P8" s="70">
        <v>0.18205242488466461</v>
      </c>
      <c r="Q8" s="53">
        <v>0.15217549710076286</v>
      </c>
      <c r="R8" s="53">
        <v>0.17396410162635029</v>
      </c>
      <c r="S8" s="53">
        <v>0.24484214396894038</v>
      </c>
      <c r="T8" s="70">
        <v>0.15879591934474452</v>
      </c>
      <c r="U8" s="53">
        <v>0.19219860479250817</v>
      </c>
      <c r="V8" s="53">
        <v>0.22453844241075052</v>
      </c>
      <c r="W8" s="53">
        <v>0.18876465402257783</v>
      </c>
      <c r="X8" s="53">
        <v>0.22592383858046347</v>
      </c>
      <c r="Y8" s="53">
        <v>0.18341057144849809</v>
      </c>
      <c r="Z8" s="53">
        <v>0.16618818483193251</v>
      </c>
      <c r="AA8" s="70">
        <v>0.12068345532690229</v>
      </c>
      <c r="AB8" s="53">
        <v>0</v>
      </c>
      <c r="AC8" s="63">
        <v>0</v>
      </c>
    </row>
    <row r="9" spans="1:29" ht="13.95" customHeight="1" x14ac:dyDescent="0.25">
      <c r="A9" s="58"/>
      <c r="B9" s="64">
        <v>385</v>
      </c>
      <c r="C9" s="54">
        <v>192</v>
      </c>
      <c r="D9" s="54">
        <v>54</v>
      </c>
      <c r="E9" s="54">
        <v>19</v>
      </c>
      <c r="F9" s="54">
        <v>16</v>
      </c>
      <c r="G9" s="54">
        <v>34</v>
      </c>
      <c r="H9" s="71">
        <v>239</v>
      </c>
      <c r="I9" s="54">
        <v>38</v>
      </c>
      <c r="J9" s="54">
        <v>17</v>
      </c>
      <c r="K9" s="71">
        <v>104</v>
      </c>
      <c r="L9" s="54">
        <v>191</v>
      </c>
      <c r="M9" s="54">
        <v>90</v>
      </c>
      <c r="N9" s="71">
        <v>205</v>
      </c>
      <c r="O9" s="54">
        <v>178</v>
      </c>
      <c r="P9" s="71">
        <v>103</v>
      </c>
      <c r="Q9" s="54">
        <v>75</v>
      </c>
      <c r="R9" s="54">
        <v>89</v>
      </c>
      <c r="S9" s="54">
        <v>119</v>
      </c>
      <c r="T9" s="71">
        <v>76</v>
      </c>
      <c r="U9" s="54">
        <v>63</v>
      </c>
      <c r="V9" s="54">
        <v>60</v>
      </c>
      <c r="W9" s="54">
        <v>124</v>
      </c>
      <c r="X9" s="54">
        <v>22</v>
      </c>
      <c r="Y9" s="54">
        <v>31</v>
      </c>
      <c r="Z9" s="54">
        <v>9</v>
      </c>
      <c r="AA9" s="71">
        <v>13</v>
      </c>
      <c r="AB9" s="54">
        <v>0</v>
      </c>
      <c r="AC9" s="64">
        <v>0</v>
      </c>
    </row>
    <row r="10" spans="1:29" ht="13.95" customHeight="1" x14ac:dyDescent="0.25">
      <c r="A10" s="57" t="s">
        <v>198</v>
      </c>
      <c r="B10" s="65">
        <v>0.34718856979958412</v>
      </c>
      <c r="C10" s="55">
        <v>0.21468097115859625</v>
      </c>
      <c r="D10" s="55">
        <v>0.17657973716110398</v>
      </c>
      <c r="E10" s="55">
        <v>0.3660642643963879</v>
      </c>
      <c r="F10" s="55">
        <v>0.4464877202739671</v>
      </c>
      <c r="G10" s="55">
        <v>0.73835406764359124</v>
      </c>
      <c r="H10" s="72">
        <v>0.42394125705091262</v>
      </c>
      <c r="I10" s="55">
        <v>0.22703906544217897</v>
      </c>
      <c r="J10" s="55">
        <v>0.30704899454696488</v>
      </c>
      <c r="K10" s="72">
        <v>0.30026056498492443</v>
      </c>
      <c r="L10" s="55">
        <v>0.43842664345351806</v>
      </c>
      <c r="M10" s="55">
        <v>0.28381058882832422</v>
      </c>
      <c r="N10" s="72">
        <v>0.35530374919066887</v>
      </c>
      <c r="O10" s="55">
        <v>0.33844631074060166</v>
      </c>
      <c r="P10" s="72">
        <v>0.21822626628778319</v>
      </c>
      <c r="Q10" s="55">
        <v>0.34754126721710582</v>
      </c>
      <c r="R10" s="55">
        <v>0.41659983032855818</v>
      </c>
      <c r="S10" s="55">
        <v>0.42375192049685512</v>
      </c>
      <c r="T10" s="72">
        <v>0.32198351703263528</v>
      </c>
      <c r="U10" s="55">
        <v>0.3480498655407373</v>
      </c>
      <c r="V10" s="55">
        <v>0.29971501455616867</v>
      </c>
      <c r="W10" s="55">
        <v>0.36626133388780036</v>
      </c>
      <c r="X10" s="55">
        <v>0.38497691660500372</v>
      </c>
      <c r="Y10" s="55">
        <v>0.39326581716197717</v>
      </c>
      <c r="Z10" s="55">
        <v>0.35537466354970504</v>
      </c>
      <c r="AA10" s="72">
        <v>0.26407219729309117</v>
      </c>
      <c r="AB10" s="55">
        <v>1</v>
      </c>
      <c r="AC10" s="65">
        <v>0.74760685430668739</v>
      </c>
    </row>
    <row r="11" spans="1:29" ht="13.95" customHeight="1" x14ac:dyDescent="0.25">
      <c r="A11" s="57"/>
      <c r="B11" s="62">
        <v>712</v>
      </c>
      <c r="C11" s="52">
        <v>61</v>
      </c>
      <c r="D11" s="52">
        <v>115</v>
      </c>
      <c r="E11" s="52">
        <v>64</v>
      </c>
      <c r="F11" s="52">
        <v>61</v>
      </c>
      <c r="G11" s="52">
        <v>175</v>
      </c>
      <c r="H11" s="69">
        <v>289</v>
      </c>
      <c r="I11" s="52">
        <v>122</v>
      </c>
      <c r="J11" s="52">
        <v>56</v>
      </c>
      <c r="K11" s="69">
        <v>224</v>
      </c>
      <c r="L11" s="52">
        <v>334</v>
      </c>
      <c r="M11" s="52">
        <v>154</v>
      </c>
      <c r="N11" s="69">
        <v>351</v>
      </c>
      <c r="O11" s="52">
        <v>357</v>
      </c>
      <c r="P11" s="69">
        <v>123</v>
      </c>
      <c r="Q11" s="52">
        <v>172</v>
      </c>
      <c r="R11" s="52">
        <v>212</v>
      </c>
      <c r="S11" s="52">
        <v>205</v>
      </c>
      <c r="T11" s="69">
        <v>154</v>
      </c>
      <c r="U11" s="52">
        <v>115</v>
      </c>
      <c r="V11" s="52">
        <v>80</v>
      </c>
      <c r="W11" s="52">
        <v>240</v>
      </c>
      <c r="X11" s="52">
        <v>37</v>
      </c>
      <c r="Y11" s="52">
        <v>67</v>
      </c>
      <c r="Z11" s="52">
        <v>20</v>
      </c>
      <c r="AA11" s="69">
        <v>28</v>
      </c>
      <c r="AB11" s="52">
        <v>1</v>
      </c>
      <c r="AC11" s="62">
        <v>4</v>
      </c>
    </row>
    <row r="12" spans="1:29" ht="13.95" customHeight="1" x14ac:dyDescent="0.25">
      <c r="A12" s="58" t="s">
        <v>123</v>
      </c>
      <c r="B12" s="63">
        <v>0.15902560843751956</v>
      </c>
      <c r="C12" s="53">
        <v>8.4323029649043799E-2</v>
      </c>
      <c r="D12" s="53">
        <v>9.6148114241444316E-2</v>
      </c>
      <c r="E12" s="53">
        <v>0.11544653296107485</v>
      </c>
      <c r="F12" s="53">
        <v>0.14350771496044787</v>
      </c>
      <c r="G12" s="53">
        <v>6.2357430479528402E-2</v>
      </c>
      <c r="H12" s="70">
        <v>0.10780616338065493</v>
      </c>
      <c r="I12" s="53">
        <v>0.1224933077543236</v>
      </c>
      <c r="J12" s="53">
        <v>0.16694556961447954</v>
      </c>
      <c r="K12" s="70">
        <v>0.13493487161544673</v>
      </c>
      <c r="L12" s="53">
        <v>0.12130018657068924</v>
      </c>
      <c r="M12" s="53">
        <v>0.24494216066150951</v>
      </c>
      <c r="N12" s="70">
        <v>0.11161725155463309</v>
      </c>
      <c r="O12" s="53">
        <v>0.20339067561054328</v>
      </c>
      <c r="P12" s="70">
        <v>0.17237727618178814</v>
      </c>
      <c r="Q12" s="53">
        <v>0.15513159214418532</v>
      </c>
      <c r="R12" s="53">
        <v>0.16275991392371425</v>
      </c>
      <c r="S12" s="53">
        <v>0.14355705805726018</v>
      </c>
      <c r="T12" s="70">
        <v>0.18029136747610391</v>
      </c>
      <c r="U12" s="53">
        <v>0.15572650657024403</v>
      </c>
      <c r="V12" s="53">
        <v>0.10889718794149429</v>
      </c>
      <c r="W12" s="53">
        <v>0.17160041051306479</v>
      </c>
      <c r="X12" s="53">
        <v>0.15736911328269765</v>
      </c>
      <c r="Y12" s="53">
        <v>0.11783123255811404</v>
      </c>
      <c r="Z12" s="53">
        <v>0.21747842150109012</v>
      </c>
      <c r="AA12" s="70">
        <v>7.1946911924332613E-2</v>
      </c>
      <c r="AB12" s="53">
        <v>0</v>
      </c>
      <c r="AC12" s="63">
        <v>0.25239314569331261</v>
      </c>
    </row>
    <row r="13" spans="1:29" ht="13.95" customHeight="1" x14ac:dyDescent="0.25">
      <c r="A13" s="59"/>
      <c r="B13" s="66">
        <v>326</v>
      </c>
      <c r="C13" s="60">
        <v>24</v>
      </c>
      <c r="D13" s="60">
        <v>62</v>
      </c>
      <c r="E13" s="60">
        <v>20</v>
      </c>
      <c r="F13" s="60">
        <v>20</v>
      </c>
      <c r="G13" s="60">
        <v>15</v>
      </c>
      <c r="H13" s="75">
        <v>74</v>
      </c>
      <c r="I13" s="60">
        <v>66</v>
      </c>
      <c r="J13" s="60">
        <v>30</v>
      </c>
      <c r="K13" s="75">
        <v>101</v>
      </c>
      <c r="L13" s="60">
        <v>92</v>
      </c>
      <c r="M13" s="60">
        <v>133</v>
      </c>
      <c r="N13" s="75">
        <v>110</v>
      </c>
      <c r="O13" s="60">
        <v>214</v>
      </c>
      <c r="P13" s="75">
        <v>97</v>
      </c>
      <c r="Q13" s="60">
        <v>77</v>
      </c>
      <c r="R13" s="60">
        <v>83</v>
      </c>
      <c r="S13" s="60">
        <v>70</v>
      </c>
      <c r="T13" s="75">
        <v>86</v>
      </c>
      <c r="U13" s="60">
        <v>51</v>
      </c>
      <c r="V13" s="60">
        <v>29</v>
      </c>
      <c r="W13" s="60">
        <v>112</v>
      </c>
      <c r="X13" s="60">
        <v>15</v>
      </c>
      <c r="Y13" s="60">
        <v>20</v>
      </c>
      <c r="Z13" s="60">
        <v>12</v>
      </c>
      <c r="AA13" s="75">
        <v>8</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2" display="Return to index" xr:uid="{E1FFC36F-9927-4DC0-B66F-76DC1CAEDC5C}"/>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0.39311851107084705</v>
      </c>
      <c r="C6" s="51">
        <v>7.5500745002213682E-2</v>
      </c>
      <c r="D6" s="51">
        <v>0.78070120559619094</v>
      </c>
      <c r="E6" s="51">
        <v>0.4422352254126844</v>
      </c>
      <c r="F6" s="51">
        <v>0.40870118442354836</v>
      </c>
      <c r="G6" s="51">
        <v>0.10448680801780488</v>
      </c>
      <c r="H6" s="68">
        <v>0.19330823591646676</v>
      </c>
      <c r="I6" s="51">
        <v>0.71069461899210551</v>
      </c>
      <c r="J6" s="51">
        <v>0.4658303456732194</v>
      </c>
      <c r="K6" s="68">
        <v>0.53594043314802997</v>
      </c>
      <c r="L6" s="51">
        <v>0.26487329921644565</v>
      </c>
      <c r="M6" s="51">
        <v>0.37668835372306952</v>
      </c>
      <c r="N6" s="68">
        <v>0.42533606011189845</v>
      </c>
      <c r="O6" s="51">
        <v>0.36314788642336837</v>
      </c>
      <c r="P6" s="68">
        <v>0.47584038375953069</v>
      </c>
      <c r="Q6" s="51">
        <v>0.46046345611974482</v>
      </c>
      <c r="R6" s="51">
        <v>0.35316528369267713</v>
      </c>
      <c r="S6" s="51">
        <v>0.27027750888253854</v>
      </c>
      <c r="T6" s="68">
        <v>0.40806582205567637</v>
      </c>
      <c r="U6" s="51">
        <v>0.39252771437320128</v>
      </c>
      <c r="V6" s="51">
        <v>0.45210438495682981</v>
      </c>
      <c r="W6" s="51">
        <v>0.36218979239446719</v>
      </c>
      <c r="X6" s="51">
        <v>0.38055857084414862</v>
      </c>
      <c r="Y6" s="51">
        <v>0.37651001518038835</v>
      </c>
      <c r="Z6" s="51">
        <v>0.42198767333582582</v>
      </c>
      <c r="AA6" s="68">
        <v>0.69898586544844543</v>
      </c>
      <c r="AB6" s="51">
        <v>0</v>
      </c>
      <c r="AC6" s="61">
        <v>0.25239314569331261</v>
      </c>
    </row>
    <row r="7" spans="1:29" ht="13.95" customHeight="1" x14ac:dyDescent="0.25">
      <c r="A7" s="57"/>
      <c r="B7" s="62">
        <v>807</v>
      </c>
      <c r="C7" s="52">
        <v>22</v>
      </c>
      <c r="D7" s="52">
        <v>507</v>
      </c>
      <c r="E7" s="52">
        <v>77</v>
      </c>
      <c r="F7" s="52">
        <v>56</v>
      </c>
      <c r="G7" s="52">
        <v>25</v>
      </c>
      <c r="H7" s="69">
        <v>132</v>
      </c>
      <c r="I7" s="52">
        <v>383</v>
      </c>
      <c r="J7" s="52">
        <v>84</v>
      </c>
      <c r="K7" s="69">
        <v>400</v>
      </c>
      <c r="L7" s="52">
        <v>202</v>
      </c>
      <c r="M7" s="52">
        <v>205</v>
      </c>
      <c r="N7" s="69">
        <v>420</v>
      </c>
      <c r="O7" s="52">
        <v>383</v>
      </c>
      <c r="P7" s="69">
        <v>268</v>
      </c>
      <c r="Q7" s="52">
        <v>228</v>
      </c>
      <c r="R7" s="52">
        <v>180</v>
      </c>
      <c r="S7" s="52">
        <v>131</v>
      </c>
      <c r="T7" s="69">
        <v>195</v>
      </c>
      <c r="U7" s="52">
        <v>130</v>
      </c>
      <c r="V7" s="52">
        <v>121</v>
      </c>
      <c r="W7" s="52">
        <v>237</v>
      </c>
      <c r="X7" s="52">
        <v>37</v>
      </c>
      <c r="Y7" s="52">
        <v>64</v>
      </c>
      <c r="Z7" s="52">
        <v>23</v>
      </c>
      <c r="AA7" s="69">
        <v>74</v>
      </c>
      <c r="AB7" s="52">
        <v>0</v>
      </c>
      <c r="AC7" s="62">
        <v>1</v>
      </c>
    </row>
    <row r="8" spans="1:29" ht="13.95" customHeight="1" x14ac:dyDescent="0.25">
      <c r="A8" s="58" t="s">
        <v>197</v>
      </c>
      <c r="B8" s="63">
        <v>0.18164585099366953</v>
      </c>
      <c r="C8" s="53">
        <v>0.64159677884884558</v>
      </c>
      <c r="D8" s="53">
        <v>6.8494945273978466E-2</v>
      </c>
      <c r="E8" s="53">
        <v>0.14754864882231555</v>
      </c>
      <c r="F8" s="53">
        <v>9.063143115585523E-2</v>
      </c>
      <c r="G8" s="53">
        <v>0.19493324825556435</v>
      </c>
      <c r="H8" s="70">
        <v>0.35111176025828322</v>
      </c>
      <c r="I8" s="53">
        <v>6.5038888040976281E-2</v>
      </c>
      <c r="J8" s="53">
        <v>9.1741303039130279E-2</v>
      </c>
      <c r="K8" s="70">
        <v>0.12884375782781082</v>
      </c>
      <c r="L8" s="53">
        <v>0.24979402764042333</v>
      </c>
      <c r="M8" s="53">
        <v>0.15867527756021488</v>
      </c>
      <c r="N8" s="70">
        <v>0.19318962941229814</v>
      </c>
      <c r="O8" s="53">
        <v>0.17090793399107976</v>
      </c>
      <c r="P8" s="70">
        <v>0.18222576589489992</v>
      </c>
      <c r="Q8" s="53">
        <v>0.12736772265093585</v>
      </c>
      <c r="R8" s="53">
        <v>0.1567771634649141</v>
      </c>
      <c r="S8" s="53">
        <v>0.26247453577678975</v>
      </c>
      <c r="T8" s="70">
        <v>0.16995262754935125</v>
      </c>
      <c r="U8" s="53">
        <v>0.19166865433335789</v>
      </c>
      <c r="V8" s="53">
        <v>0.17843461305497574</v>
      </c>
      <c r="W8" s="53">
        <v>0.18128859369057465</v>
      </c>
      <c r="X8" s="53">
        <v>0.19454333965063056</v>
      </c>
      <c r="Y8" s="53">
        <v>0.19476821907235475</v>
      </c>
      <c r="Z8" s="53">
        <v>0.17968225066182847</v>
      </c>
      <c r="AA8" s="70">
        <v>9.8378768109853784E-2</v>
      </c>
      <c r="AB8" s="53">
        <v>0</v>
      </c>
      <c r="AC8" s="63">
        <v>0</v>
      </c>
    </row>
    <row r="9" spans="1:29" ht="13.95" customHeight="1" x14ac:dyDescent="0.25">
      <c r="A9" s="58"/>
      <c r="B9" s="64">
        <v>373</v>
      </c>
      <c r="C9" s="54">
        <v>184</v>
      </c>
      <c r="D9" s="54">
        <v>45</v>
      </c>
      <c r="E9" s="54">
        <v>26</v>
      </c>
      <c r="F9" s="54">
        <v>12</v>
      </c>
      <c r="G9" s="54">
        <v>46</v>
      </c>
      <c r="H9" s="71">
        <v>239</v>
      </c>
      <c r="I9" s="54">
        <v>35</v>
      </c>
      <c r="J9" s="54">
        <v>17</v>
      </c>
      <c r="K9" s="71">
        <v>96</v>
      </c>
      <c r="L9" s="54">
        <v>190</v>
      </c>
      <c r="M9" s="54">
        <v>86</v>
      </c>
      <c r="N9" s="71">
        <v>191</v>
      </c>
      <c r="O9" s="54">
        <v>180</v>
      </c>
      <c r="P9" s="71">
        <v>103</v>
      </c>
      <c r="Q9" s="54">
        <v>63</v>
      </c>
      <c r="R9" s="54">
        <v>80</v>
      </c>
      <c r="S9" s="54">
        <v>127</v>
      </c>
      <c r="T9" s="71">
        <v>81</v>
      </c>
      <c r="U9" s="54">
        <v>63</v>
      </c>
      <c r="V9" s="54">
        <v>48</v>
      </c>
      <c r="W9" s="54">
        <v>119</v>
      </c>
      <c r="X9" s="54">
        <v>19</v>
      </c>
      <c r="Y9" s="54">
        <v>33</v>
      </c>
      <c r="Z9" s="54">
        <v>10</v>
      </c>
      <c r="AA9" s="71">
        <v>10</v>
      </c>
      <c r="AB9" s="54">
        <v>0</v>
      </c>
      <c r="AC9" s="64">
        <v>0</v>
      </c>
    </row>
    <row r="10" spans="1:29" ht="13.95" customHeight="1" x14ac:dyDescent="0.25">
      <c r="A10" s="57" t="s">
        <v>198</v>
      </c>
      <c r="B10" s="65">
        <v>0.25613698185286987</v>
      </c>
      <c r="C10" s="55">
        <v>0.15784648152663949</v>
      </c>
      <c r="D10" s="55">
        <v>7.8266893431718665E-2</v>
      </c>
      <c r="E10" s="55">
        <v>0.2761871145848121</v>
      </c>
      <c r="F10" s="55">
        <v>0.40892344687112669</v>
      </c>
      <c r="G10" s="55">
        <v>0.5719678843171293</v>
      </c>
      <c r="H10" s="72">
        <v>0.30853179367786693</v>
      </c>
      <c r="I10" s="55">
        <v>0.12490090851764117</v>
      </c>
      <c r="J10" s="55">
        <v>0.25219413865924328</v>
      </c>
      <c r="K10" s="72">
        <v>0.19697769867679724</v>
      </c>
      <c r="L10" s="55">
        <v>0.32977319159307056</v>
      </c>
      <c r="M10" s="55">
        <v>0.23420636238223103</v>
      </c>
      <c r="N10" s="72">
        <v>0.24694250881907975</v>
      </c>
      <c r="O10" s="55">
        <v>0.26441864593744008</v>
      </c>
      <c r="P10" s="72">
        <v>0.18835159889620737</v>
      </c>
      <c r="Q10" s="55">
        <v>0.24602822783026002</v>
      </c>
      <c r="R10" s="55">
        <v>0.30785070624967992</v>
      </c>
      <c r="S10" s="55">
        <v>0.2908757593755763</v>
      </c>
      <c r="T10" s="72">
        <v>0.24478428906442226</v>
      </c>
      <c r="U10" s="55">
        <v>0.25847143363128866</v>
      </c>
      <c r="V10" s="55">
        <v>0.22920235644544867</v>
      </c>
      <c r="W10" s="55">
        <v>0.2666826002366528</v>
      </c>
      <c r="X10" s="55">
        <v>0.2965890159009858</v>
      </c>
      <c r="Y10" s="55">
        <v>0.26987972644108121</v>
      </c>
      <c r="Z10" s="55">
        <v>0.23261263037189844</v>
      </c>
      <c r="AA10" s="72">
        <v>0.11950218906622945</v>
      </c>
      <c r="AB10" s="55">
        <v>1</v>
      </c>
      <c r="AC10" s="65">
        <v>0.62906620885540521</v>
      </c>
    </row>
    <row r="11" spans="1:29" ht="13.95" customHeight="1" x14ac:dyDescent="0.25">
      <c r="A11" s="57"/>
      <c r="B11" s="62">
        <v>526</v>
      </c>
      <c r="C11" s="52">
        <v>45</v>
      </c>
      <c r="D11" s="52">
        <v>51</v>
      </c>
      <c r="E11" s="52">
        <v>48</v>
      </c>
      <c r="F11" s="52">
        <v>56</v>
      </c>
      <c r="G11" s="52">
        <v>135</v>
      </c>
      <c r="H11" s="69">
        <v>210</v>
      </c>
      <c r="I11" s="52">
        <v>67</v>
      </c>
      <c r="J11" s="52">
        <v>46</v>
      </c>
      <c r="K11" s="69">
        <v>147</v>
      </c>
      <c r="L11" s="52">
        <v>251</v>
      </c>
      <c r="M11" s="52">
        <v>127</v>
      </c>
      <c r="N11" s="69">
        <v>244</v>
      </c>
      <c r="O11" s="52">
        <v>279</v>
      </c>
      <c r="P11" s="69">
        <v>106</v>
      </c>
      <c r="Q11" s="52">
        <v>122</v>
      </c>
      <c r="R11" s="52">
        <v>157</v>
      </c>
      <c r="S11" s="52">
        <v>141</v>
      </c>
      <c r="T11" s="69">
        <v>117</v>
      </c>
      <c r="U11" s="52">
        <v>85</v>
      </c>
      <c r="V11" s="52">
        <v>61</v>
      </c>
      <c r="W11" s="52">
        <v>175</v>
      </c>
      <c r="X11" s="52">
        <v>29</v>
      </c>
      <c r="Y11" s="52">
        <v>46</v>
      </c>
      <c r="Z11" s="52">
        <v>13</v>
      </c>
      <c r="AA11" s="69">
        <v>13</v>
      </c>
      <c r="AB11" s="52">
        <v>1</v>
      </c>
      <c r="AC11" s="62">
        <v>4</v>
      </c>
    </row>
    <row r="12" spans="1:29" ht="13.95" customHeight="1" x14ac:dyDescent="0.25">
      <c r="A12" s="58" t="s">
        <v>123</v>
      </c>
      <c r="B12" s="63">
        <v>0.16909865608261257</v>
      </c>
      <c r="C12" s="53">
        <v>0.12505599462230135</v>
      </c>
      <c r="D12" s="53">
        <v>7.2536955698111805E-2</v>
      </c>
      <c r="E12" s="53">
        <v>0.1340290111801879</v>
      </c>
      <c r="F12" s="53">
        <v>9.1743937549469953E-2</v>
      </c>
      <c r="G12" s="53">
        <v>0.12861205940950091</v>
      </c>
      <c r="H12" s="70">
        <v>0.14704821014738251</v>
      </c>
      <c r="I12" s="53">
        <v>9.9365584449276803E-2</v>
      </c>
      <c r="J12" s="53">
        <v>0.1902342126284069</v>
      </c>
      <c r="K12" s="70">
        <v>0.13823811034736122</v>
      </c>
      <c r="L12" s="53">
        <v>0.15555948155006052</v>
      </c>
      <c r="M12" s="53">
        <v>0.23043000633448482</v>
      </c>
      <c r="N12" s="70">
        <v>0.13453180165672302</v>
      </c>
      <c r="O12" s="53">
        <v>0.20152553364811177</v>
      </c>
      <c r="P12" s="70">
        <v>0.153582251449362</v>
      </c>
      <c r="Q12" s="53">
        <v>0.16614059339905929</v>
      </c>
      <c r="R12" s="53">
        <v>0.18220684659272951</v>
      </c>
      <c r="S12" s="53">
        <v>0.17637219596509457</v>
      </c>
      <c r="T12" s="70">
        <v>0.17719726133055097</v>
      </c>
      <c r="U12" s="53">
        <v>0.1573321976621524</v>
      </c>
      <c r="V12" s="53">
        <v>0.14025864554274611</v>
      </c>
      <c r="W12" s="53">
        <v>0.18983901367830555</v>
      </c>
      <c r="X12" s="53">
        <v>0.12830907360423513</v>
      </c>
      <c r="Y12" s="53">
        <v>0.15884203930617591</v>
      </c>
      <c r="Z12" s="53">
        <v>0.16571744563044727</v>
      </c>
      <c r="AA12" s="70">
        <v>8.3133177375471518E-2</v>
      </c>
      <c r="AB12" s="53">
        <v>0</v>
      </c>
      <c r="AC12" s="63">
        <v>0.11854064545128214</v>
      </c>
    </row>
    <row r="13" spans="1:29" ht="13.95" customHeight="1" x14ac:dyDescent="0.25">
      <c r="A13" s="59"/>
      <c r="B13" s="66">
        <v>347</v>
      </c>
      <c r="C13" s="60">
        <v>36</v>
      </c>
      <c r="D13" s="60">
        <v>47</v>
      </c>
      <c r="E13" s="60">
        <v>23</v>
      </c>
      <c r="F13" s="60">
        <v>13</v>
      </c>
      <c r="G13" s="60">
        <v>30</v>
      </c>
      <c r="H13" s="75">
        <v>100</v>
      </c>
      <c r="I13" s="60">
        <v>54</v>
      </c>
      <c r="J13" s="60">
        <v>34</v>
      </c>
      <c r="K13" s="75">
        <v>103</v>
      </c>
      <c r="L13" s="60">
        <v>118</v>
      </c>
      <c r="M13" s="60">
        <v>125</v>
      </c>
      <c r="N13" s="75">
        <v>133</v>
      </c>
      <c r="O13" s="60">
        <v>212</v>
      </c>
      <c r="P13" s="75">
        <v>87</v>
      </c>
      <c r="Q13" s="60">
        <v>82</v>
      </c>
      <c r="R13" s="60">
        <v>93</v>
      </c>
      <c r="S13" s="60">
        <v>85</v>
      </c>
      <c r="T13" s="75">
        <v>85</v>
      </c>
      <c r="U13" s="60">
        <v>52</v>
      </c>
      <c r="V13" s="60">
        <v>37</v>
      </c>
      <c r="W13" s="60">
        <v>124</v>
      </c>
      <c r="X13" s="60">
        <v>12</v>
      </c>
      <c r="Y13" s="60">
        <v>27</v>
      </c>
      <c r="Z13" s="60">
        <v>9</v>
      </c>
      <c r="AA13" s="75">
        <v>9</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3" display="Return to index" xr:uid="{5E2EDCD2-AB1C-428B-A403-21B5CED2E0E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0.32021198067725359</v>
      </c>
      <c r="C6" s="51">
        <v>3.2962723426549718E-2</v>
      </c>
      <c r="D6" s="51">
        <v>0.71185903193501643</v>
      </c>
      <c r="E6" s="51">
        <v>0.32190655386840494</v>
      </c>
      <c r="F6" s="51">
        <v>0.21146773476498468</v>
      </c>
      <c r="G6" s="51">
        <v>6.4534175710300581E-2</v>
      </c>
      <c r="H6" s="68">
        <v>0.14380122451576369</v>
      </c>
      <c r="I6" s="51">
        <v>0.62373178776948168</v>
      </c>
      <c r="J6" s="51">
        <v>0.35092472311415501</v>
      </c>
      <c r="K6" s="68">
        <v>0.45328213727811262</v>
      </c>
      <c r="L6" s="51">
        <v>0.19638161982929309</v>
      </c>
      <c r="M6" s="51">
        <v>0.31098521771674681</v>
      </c>
      <c r="N6" s="68">
        <v>0.33422882458486725</v>
      </c>
      <c r="O6" s="51">
        <v>0.30916377592507183</v>
      </c>
      <c r="P6" s="68">
        <v>0.42097935979697176</v>
      </c>
      <c r="Q6" s="51">
        <v>0.37738606288980142</v>
      </c>
      <c r="R6" s="51">
        <v>0.25470245388742302</v>
      </c>
      <c r="S6" s="51">
        <v>0.21363280369438198</v>
      </c>
      <c r="T6" s="68">
        <v>0.36543445710725492</v>
      </c>
      <c r="U6" s="51">
        <v>0.32519908439177919</v>
      </c>
      <c r="V6" s="51">
        <v>0.31938425117040264</v>
      </c>
      <c r="W6" s="51">
        <v>0.28687461639734435</v>
      </c>
      <c r="X6" s="51">
        <v>0.30344375697604492</v>
      </c>
      <c r="Y6" s="51">
        <v>0.33437308994389014</v>
      </c>
      <c r="Z6" s="51">
        <v>0.28373999187266041</v>
      </c>
      <c r="AA6" s="68">
        <v>0.64866911403513672</v>
      </c>
      <c r="AB6" s="51">
        <v>0</v>
      </c>
      <c r="AC6" s="61">
        <v>0</v>
      </c>
    </row>
    <row r="7" spans="1:29" ht="13.95" customHeight="1" x14ac:dyDescent="0.25">
      <c r="A7" s="57"/>
      <c r="B7" s="62">
        <v>657</v>
      </c>
      <c r="C7" s="52">
        <v>9</v>
      </c>
      <c r="D7" s="52">
        <v>463</v>
      </c>
      <c r="E7" s="52">
        <v>56</v>
      </c>
      <c r="F7" s="52">
        <v>29</v>
      </c>
      <c r="G7" s="52">
        <v>15</v>
      </c>
      <c r="H7" s="69">
        <v>98</v>
      </c>
      <c r="I7" s="52">
        <v>336</v>
      </c>
      <c r="J7" s="52">
        <v>63</v>
      </c>
      <c r="K7" s="69">
        <v>338</v>
      </c>
      <c r="L7" s="52">
        <v>150</v>
      </c>
      <c r="M7" s="52">
        <v>169</v>
      </c>
      <c r="N7" s="69">
        <v>330</v>
      </c>
      <c r="O7" s="52">
        <v>326</v>
      </c>
      <c r="P7" s="69">
        <v>237</v>
      </c>
      <c r="Q7" s="52">
        <v>187</v>
      </c>
      <c r="R7" s="52">
        <v>130</v>
      </c>
      <c r="S7" s="52">
        <v>104</v>
      </c>
      <c r="T7" s="69">
        <v>175</v>
      </c>
      <c r="U7" s="52">
        <v>107</v>
      </c>
      <c r="V7" s="52">
        <v>85</v>
      </c>
      <c r="W7" s="52">
        <v>188</v>
      </c>
      <c r="X7" s="52">
        <v>29</v>
      </c>
      <c r="Y7" s="52">
        <v>57</v>
      </c>
      <c r="Z7" s="52">
        <v>16</v>
      </c>
      <c r="AA7" s="69">
        <v>68</v>
      </c>
      <c r="AB7" s="52">
        <v>0</v>
      </c>
      <c r="AC7" s="62">
        <v>0</v>
      </c>
    </row>
    <row r="8" spans="1:29" ht="13.95" customHeight="1" x14ac:dyDescent="0.25">
      <c r="A8" s="58" t="s">
        <v>197</v>
      </c>
      <c r="B8" s="63">
        <v>0.19384506330955684</v>
      </c>
      <c r="C8" s="53">
        <v>0.69175102714350756</v>
      </c>
      <c r="D8" s="53">
        <v>7.7492017222678483E-2</v>
      </c>
      <c r="E8" s="53">
        <v>0.13597479034610804</v>
      </c>
      <c r="F8" s="53">
        <v>0.11016137619268043</v>
      </c>
      <c r="G8" s="53">
        <v>0.18927217874466457</v>
      </c>
      <c r="H8" s="70">
        <v>0.37544291028023319</v>
      </c>
      <c r="I8" s="53">
        <v>6.1085582148755535E-2</v>
      </c>
      <c r="J8" s="53">
        <v>0.10190813124235222</v>
      </c>
      <c r="K8" s="70">
        <v>0.14139365437941681</v>
      </c>
      <c r="L8" s="53">
        <v>0.26311887200672418</v>
      </c>
      <c r="M8" s="53">
        <v>0.16881632558946921</v>
      </c>
      <c r="N8" s="70">
        <v>0.22423248175218702</v>
      </c>
      <c r="O8" s="53">
        <v>0.16489665251272126</v>
      </c>
      <c r="P8" s="70">
        <v>0.18232330889288512</v>
      </c>
      <c r="Q8" s="53">
        <v>0.14568740283541615</v>
      </c>
      <c r="R8" s="53">
        <v>0.16899330693573711</v>
      </c>
      <c r="S8" s="53">
        <v>0.28247623502026509</v>
      </c>
      <c r="T8" s="70">
        <v>0.16841815977879906</v>
      </c>
      <c r="U8" s="53">
        <v>0.20405025783527594</v>
      </c>
      <c r="V8" s="53">
        <v>0.25155662215204871</v>
      </c>
      <c r="W8" s="53">
        <v>0.18361952682248095</v>
      </c>
      <c r="X8" s="53">
        <v>0.1828187688485664</v>
      </c>
      <c r="Y8" s="53">
        <v>0.21124210830816867</v>
      </c>
      <c r="Z8" s="53">
        <v>0.1610828154428128</v>
      </c>
      <c r="AA8" s="70">
        <v>0.10554443427045798</v>
      </c>
      <c r="AB8" s="53">
        <v>0</v>
      </c>
      <c r="AC8" s="63">
        <v>0.11854064545128214</v>
      </c>
    </row>
    <row r="9" spans="1:29" ht="13.95" customHeight="1" x14ac:dyDescent="0.25">
      <c r="A9" s="58"/>
      <c r="B9" s="64">
        <v>398</v>
      </c>
      <c r="C9" s="54">
        <v>198</v>
      </c>
      <c r="D9" s="54">
        <v>50</v>
      </c>
      <c r="E9" s="54">
        <v>24</v>
      </c>
      <c r="F9" s="54">
        <v>15</v>
      </c>
      <c r="G9" s="54">
        <v>45</v>
      </c>
      <c r="H9" s="71">
        <v>256</v>
      </c>
      <c r="I9" s="54">
        <v>33</v>
      </c>
      <c r="J9" s="54">
        <v>18</v>
      </c>
      <c r="K9" s="71">
        <v>106</v>
      </c>
      <c r="L9" s="54">
        <v>200</v>
      </c>
      <c r="M9" s="54">
        <v>92</v>
      </c>
      <c r="N9" s="71">
        <v>222</v>
      </c>
      <c r="O9" s="54">
        <v>174</v>
      </c>
      <c r="P9" s="71">
        <v>103</v>
      </c>
      <c r="Q9" s="54">
        <v>72</v>
      </c>
      <c r="R9" s="54">
        <v>86</v>
      </c>
      <c r="S9" s="54">
        <v>137</v>
      </c>
      <c r="T9" s="71">
        <v>81</v>
      </c>
      <c r="U9" s="54">
        <v>67</v>
      </c>
      <c r="V9" s="54">
        <v>67</v>
      </c>
      <c r="W9" s="54">
        <v>120</v>
      </c>
      <c r="X9" s="54">
        <v>18</v>
      </c>
      <c r="Y9" s="54">
        <v>36</v>
      </c>
      <c r="Z9" s="54">
        <v>9</v>
      </c>
      <c r="AA9" s="71">
        <v>11</v>
      </c>
      <c r="AB9" s="54">
        <v>0</v>
      </c>
      <c r="AC9" s="64">
        <v>1</v>
      </c>
    </row>
    <row r="10" spans="1:29" ht="13.95" customHeight="1" x14ac:dyDescent="0.25">
      <c r="A10" s="57" t="s">
        <v>198</v>
      </c>
      <c r="B10" s="65">
        <v>0.30995211640257597</v>
      </c>
      <c r="C10" s="55">
        <v>0.18291484037784031</v>
      </c>
      <c r="D10" s="55">
        <v>0.12853436167096047</v>
      </c>
      <c r="E10" s="55">
        <v>0.37905119236166079</v>
      </c>
      <c r="F10" s="55">
        <v>0.51815953975721984</v>
      </c>
      <c r="G10" s="55">
        <v>0.63288736453341077</v>
      </c>
      <c r="H10" s="72">
        <v>0.34336054271018057</v>
      </c>
      <c r="I10" s="55">
        <v>0.20296659800064568</v>
      </c>
      <c r="J10" s="55">
        <v>0.31747449004405826</v>
      </c>
      <c r="K10" s="72">
        <v>0.25362647724537724</v>
      </c>
      <c r="L10" s="55">
        <v>0.38957345396340332</v>
      </c>
      <c r="M10" s="55">
        <v>0.27574768900719454</v>
      </c>
      <c r="N10" s="72">
        <v>0.31225665695480248</v>
      </c>
      <c r="O10" s="55">
        <v>0.30607415731594673</v>
      </c>
      <c r="P10" s="72">
        <v>0.23100563148777506</v>
      </c>
      <c r="Q10" s="55">
        <v>0.29276214947021351</v>
      </c>
      <c r="R10" s="55">
        <v>0.39560001794138555</v>
      </c>
      <c r="S10" s="55">
        <v>0.32922230443316364</v>
      </c>
      <c r="T10" s="72">
        <v>0.28448374421929418</v>
      </c>
      <c r="U10" s="55">
        <v>0.29680004244405589</v>
      </c>
      <c r="V10" s="55">
        <v>0.28110418248065672</v>
      </c>
      <c r="W10" s="55">
        <v>0.33724772126085056</v>
      </c>
      <c r="X10" s="55">
        <v>0.38371134642214344</v>
      </c>
      <c r="Y10" s="55">
        <v>0.31791724666486715</v>
      </c>
      <c r="Z10" s="55">
        <v>0.27168068621262115</v>
      </c>
      <c r="AA10" s="72">
        <v>0.15634238845209669</v>
      </c>
      <c r="AB10" s="55">
        <v>1</v>
      </c>
      <c r="AC10" s="65">
        <v>0.62906620885540521</v>
      </c>
    </row>
    <row r="11" spans="1:29" ht="13.95" customHeight="1" x14ac:dyDescent="0.25">
      <c r="A11" s="57"/>
      <c r="B11" s="62">
        <v>636</v>
      </c>
      <c r="C11" s="52">
        <v>52</v>
      </c>
      <c r="D11" s="52">
        <v>84</v>
      </c>
      <c r="E11" s="52">
        <v>66</v>
      </c>
      <c r="F11" s="52">
        <v>71</v>
      </c>
      <c r="G11" s="52">
        <v>150</v>
      </c>
      <c r="H11" s="69">
        <v>234</v>
      </c>
      <c r="I11" s="52">
        <v>109</v>
      </c>
      <c r="J11" s="52">
        <v>57</v>
      </c>
      <c r="K11" s="69">
        <v>189</v>
      </c>
      <c r="L11" s="52">
        <v>297</v>
      </c>
      <c r="M11" s="52">
        <v>150</v>
      </c>
      <c r="N11" s="69">
        <v>308</v>
      </c>
      <c r="O11" s="52">
        <v>323</v>
      </c>
      <c r="P11" s="69">
        <v>130</v>
      </c>
      <c r="Q11" s="52">
        <v>145</v>
      </c>
      <c r="R11" s="52">
        <v>202</v>
      </c>
      <c r="S11" s="52">
        <v>160</v>
      </c>
      <c r="T11" s="69">
        <v>136</v>
      </c>
      <c r="U11" s="52">
        <v>98</v>
      </c>
      <c r="V11" s="52">
        <v>75</v>
      </c>
      <c r="W11" s="52">
        <v>221</v>
      </c>
      <c r="X11" s="52">
        <v>37</v>
      </c>
      <c r="Y11" s="52">
        <v>54</v>
      </c>
      <c r="Z11" s="52">
        <v>15</v>
      </c>
      <c r="AA11" s="69">
        <v>17</v>
      </c>
      <c r="AB11" s="52">
        <v>1</v>
      </c>
      <c r="AC11" s="62">
        <v>4</v>
      </c>
    </row>
    <row r="12" spans="1:29" ht="13.95" customHeight="1" x14ac:dyDescent="0.25">
      <c r="A12" s="58" t="s">
        <v>123</v>
      </c>
      <c r="B12" s="63">
        <v>0.17599083961061265</v>
      </c>
      <c r="C12" s="53">
        <v>9.2371409052102629E-2</v>
      </c>
      <c r="D12" s="53">
        <v>8.2114589171344454E-2</v>
      </c>
      <c r="E12" s="53">
        <v>0.16306746342382614</v>
      </c>
      <c r="F12" s="53">
        <v>0.16021134928511518</v>
      </c>
      <c r="G12" s="53">
        <v>0.11330628101162371</v>
      </c>
      <c r="H12" s="70">
        <v>0.13739532249382211</v>
      </c>
      <c r="I12" s="53">
        <v>0.11221603208111683</v>
      </c>
      <c r="J12" s="53">
        <v>0.22969265559943433</v>
      </c>
      <c r="K12" s="70">
        <v>0.1516977310970925</v>
      </c>
      <c r="L12" s="53">
        <v>0.15092605420057972</v>
      </c>
      <c r="M12" s="53">
        <v>0.24445076768658974</v>
      </c>
      <c r="N12" s="70">
        <v>0.12928203670814281</v>
      </c>
      <c r="O12" s="53">
        <v>0.21986541424626019</v>
      </c>
      <c r="P12" s="70">
        <v>0.16569169982236825</v>
      </c>
      <c r="Q12" s="53">
        <v>0.18416438480456904</v>
      </c>
      <c r="R12" s="53">
        <v>0.18070422123545499</v>
      </c>
      <c r="S12" s="53">
        <v>0.17466865685218835</v>
      </c>
      <c r="T12" s="70">
        <v>0.18166363889465281</v>
      </c>
      <c r="U12" s="53">
        <v>0.17395061532888917</v>
      </c>
      <c r="V12" s="53">
        <v>0.1479549441968922</v>
      </c>
      <c r="W12" s="53">
        <v>0.19225813551932469</v>
      </c>
      <c r="X12" s="53">
        <v>0.13002612775324537</v>
      </c>
      <c r="Y12" s="53">
        <v>0.13646755508307401</v>
      </c>
      <c r="Z12" s="53">
        <v>0.28349650647190555</v>
      </c>
      <c r="AA12" s="70">
        <v>8.9444063242308719E-2</v>
      </c>
      <c r="AB12" s="53">
        <v>0</v>
      </c>
      <c r="AC12" s="63">
        <v>0.25239314569331261</v>
      </c>
    </row>
    <row r="13" spans="1:29" ht="13.95" customHeight="1" x14ac:dyDescent="0.25">
      <c r="A13" s="59"/>
      <c r="B13" s="66">
        <v>361</v>
      </c>
      <c r="C13" s="60">
        <v>26</v>
      </c>
      <c r="D13" s="60">
        <v>53</v>
      </c>
      <c r="E13" s="60">
        <v>29</v>
      </c>
      <c r="F13" s="60">
        <v>22</v>
      </c>
      <c r="G13" s="60">
        <v>27</v>
      </c>
      <c r="H13" s="75">
        <v>94</v>
      </c>
      <c r="I13" s="60">
        <v>61</v>
      </c>
      <c r="J13" s="60">
        <v>42</v>
      </c>
      <c r="K13" s="75">
        <v>113</v>
      </c>
      <c r="L13" s="60">
        <v>115</v>
      </c>
      <c r="M13" s="60">
        <v>133</v>
      </c>
      <c r="N13" s="75">
        <v>128</v>
      </c>
      <c r="O13" s="60">
        <v>232</v>
      </c>
      <c r="P13" s="75">
        <v>93</v>
      </c>
      <c r="Q13" s="60">
        <v>91</v>
      </c>
      <c r="R13" s="60">
        <v>92</v>
      </c>
      <c r="S13" s="60">
        <v>85</v>
      </c>
      <c r="T13" s="75">
        <v>87</v>
      </c>
      <c r="U13" s="60">
        <v>57</v>
      </c>
      <c r="V13" s="60">
        <v>39</v>
      </c>
      <c r="W13" s="60">
        <v>126</v>
      </c>
      <c r="X13" s="60">
        <v>13</v>
      </c>
      <c r="Y13" s="60">
        <v>23</v>
      </c>
      <c r="Z13" s="60">
        <v>16</v>
      </c>
      <c r="AA13" s="75">
        <v>9</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4" display="Return to index" xr:uid="{4075B399-4B33-4B63-A110-C76C85C4E98A}"/>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0.38552529225729087</v>
      </c>
      <c r="C6" s="51">
        <v>7.0628420741381467E-2</v>
      </c>
      <c r="D6" s="51">
        <v>0.74673869371231771</v>
      </c>
      <c r="E6" s="51">
        <v>0.45767687622536046</v>
      </c>
      <c r="F6" s="51">
        <v>0.38711369000263646</v>
      </c>
      <c r="G6" s="51">
        <v>0.12882726872189237</v>
      </c>
      <c r="H6" s="68">
        <v>0.19337199235949437</v>
      </c>
      <c r="I6" s="51">
        <v>0.68117847279527199</v>
      </c>
      <c r="J6" s="51">
        <v>0.53581566274836467</v>
      </c>
      <c r="K6" s="68">
        <v>0.53597381364887364</v>
      </c>
      <c r="L6" s="51">
        <v>0.24637442480350308</v>
      </c>
      <c r="M6" s="51">
        <v>0.37390125779948202</v>
      </c>
      <c r="N6" s="68">
        <v>0.41181224836534164</v>
      </c>
      <c r="O6" s="51">
        <v>0.36103944422553236</v>
      </c>
      <c r="P6" s="68">
        <v>0.47560663748485443</v>
      </c>
      <c r="Q6" s="51">
        <v>0.42586198143748066</v>
      </c>
      <c r="R6" s="51">
        <v>0.36063063367206571</v>
      </c>
      <c r="S6" s="51">
        <v>0.26585647076249908</v>
      </c>
      <c r="T6" s="68">
        <v>0.40784046428787341</v>
      </c>
      <c r="U6" s="51">
        <v>0.37329541365687335</v>
      </c>
      <c r="V6" s="51">
        <v>0.45935255701229777</v>
      </c>
      <c r="W6" s="51">
        <v>0.35640587604775986</v>
      </c>
      <c r="X6" s="51">
        <v>0.3094145787118916</v>
      </c>
      <c r="Y6" s="51">
        <v>0.38006507356533059</v>
      </c>
      <c r="Z6" s="51">
        <v>0.40373889041448086</v>
      </c>
      <c r="AA6" s="68">
        <v>0.59848915209078757</v>
      </c>
      <c r="AB6" s="51">
        <v>0</v>
      </c>
      <c r="AC6" s="61">
        <v>0</v>
      </c>
    </row>
    <row r="7" spans="1:29" ht="13.95" customHeight="1" x14ac:dyDescent="0.25">
      <c r="A7" s="57"/>
      <c r="B7" s="62">
        <v>791</v>
      </c>
      <c r="C7" s="52">
        <v>20</v>
      </c>
      <c r="D7" s="52">
        <v>485</v>
      </c>
      <c r="E7" s="52">
        <v>80</v>
      </c>
      <c r="F7" s="52">
        <v>53</v>
      </c>
      <c r="G7" s="52">
        <v>30</v>
      </c>
      <c r="H7" s="69">
        <v>132</v>
      </c>
      <c r="I7" s="52">
        <v>367</v>
      </c>
      <c r="J7" s="52">
        <v>97</v>
      </c>
      <c r="K7" s="69">
        <v>400</v>
      </c>
      <c r="L7" s="52">
        <v>188</v>
      </c>
      <c r="M7" s="52">
        <v>203</v>
      </c>
      <c r="N7" s="69">
        <v>407</v>
      </c>
      <c r="O7" s="52">
        <v>381</v>
      </c>
      <c r="P7" s="69">
        <v>268</v>
      </c>
      <c r="Q7" s="52">
        <v>211</v>
      </c>
      <c r="R7" s="52">
        <v>184</v>
      </c>
      <c r="S7" s="52">
        <v>129</v>
      </c>
      <c r="T7" s="69">
        <v>195</v>
      </c>
      <c r="U7" s="52">
        <v>123</v>
      </c>
      <c r="V7" s="52">
        <v>123</v>
      </c>
      <c r="W7" s="52">
        <v>233</v>
      </c>
      <c r="X7" s="52">
        <v>30</v>
      </c>
      <c r="Y7" s="52">
        <v>65</v>
      </c>
      <c r="Z7" s="52">
        <v>22</v>
      </c>
      <c r="AA7" s="69">
        <v>63</v>
      </c>
      <c r="AB7" s="52">
        <v>0</v>
      </c>
      <c r="AC7" s="62">
        <v>0</v>
      </c>
    </row>
    <row r="8" spans="1:29" ht="13.95" customHeight="1" x14ac:dyDescent="0.25">
      <c r="A8" s="58" t="s">
        <v>197</v>
      </c>
      <c r="B8" s="63">
        <v>0.12978447665454443</v>
      </c>
      <c r="C8" s="53">
        <v>0.50810696959829338</v>
      </c>
      <c r="D8" s="53">
        <v>4.8132607537548597E-2</v>
      </c>
      <c r="E8" s="53">
        <v>0.10552539090004094</v>
      </c>
      <c r="F8" s="53">
        <v>4.7016766791092367E-2</v>
      </c>
      <c r="G8" s="53">
        <v>8.1867809781722603E-2</v>
      </c>
      <c r="H8" s="70">
        <v>0.2376720983583766</v>
      </c>
      <c r="I8" s="53">
        <v>3.4971683697498028E-2</v>
      </c>
      <c r="J8" s="53">
        <v>7.4902357451611931E-2</v>
      </c>
      <c r="K8" s="70">
        <v>8.8725207116452515E-2</v>
      </c>
      <c r="L8" s="53">
        <v>0.17330136966090134</v>
      </c>
      <c r="M8" s="53">
        <v>0.125195387330126</v>
      </c>
      <c r="N8" s="70">
        <v>0.14057530759994724</v>
      </c>
      <c r="O8" s="53">
        <v>0.12009345714831526</v>
      </c>
      <c r="P8" s="70">
        <v>0.15223603228911153</v>
      </c>
      <c r="Q8" s="53">
        <v>0.10239918226177672</v>
      </c>
      <c r="R8" s="53">
        <v>8.3147800601644589E-2</v>
      </c>
      <c r="S8" s="53">
        <v>0.18063983059668792</v>
      </c>
      <c r="T8" s="70">
        <v>0.11808016191582117</v>
      </c>
      <c r="U8" s="53">
        <v>0.15271667289736313</v>
      </c>
      <c r="V8" s="53">
        <v>0.128922085370277</v>
      </c>
      <c r="W8" s="53">
        <v>0.11722211526889659</v>
      </c>
      <c r="X8" s="53">
        <v>0.16131031617932914</v>
      </c>
      <c r="Y8" s="53">
        <v>0.13997068406506266</v>
      </c>
      <c r="Z8" s="53">
        <v>0.1604295237112045</v>
      </c>
      <c r="AA8" s="70">
        <v>8.9233102192765049E-2</v>
      </c>
      <c r="AB8" s="53">
        <v>0</v>
      </c>
      <c r="AC8" s="63">
        <v>0</v>
      </c>
    </row>
    <row r="9" spans="1:29" ht="13.95" customHeight="1" x14ac:dyDescent="0.25">
      <c r="A9" s="58"/>
      <c r="B9" s="64">
        <v>266</v>
      </c>
      <c r="C9" s="54">
        <v>145</v>
      </c>
      <c r="D9" s="54">
        <v>31</v>
      </c>
      <c r="E9" s="54">
        <v>18</v>
      </c>
      <c r="F9" s="54">
        <v>6</v>
      </c>
      <c r="G9" s="54">
        <v>19</v>
      </c>
      <c r="H9" s="71">
        <v>162</v>
      </c>
      <c r="I9" s="54">
        <v>19</v>
      </c>
      <c r="J9" s="54">
        <v>14</v>
      </c>
      <c r="K9" s="71">
        <v>66</v>
      </c>
      <c r="L9" s="54">
        <v>132</v>
      </c>
      <c r="M9" s="54">
        <v>68</v>
      </c>
      <c r="N9" s="71">
        <v>139</v>
      </c>
      <c r="O9" s="54">
        <v>127</v>
      </c>
      <c r="P9" s="71">
        <v>86</v>
      </c>
      <c r="Q9" s="54">
        <v>51</v>
      </c>
      <c r="R9" s="54">
        <v>42</v>
      </c>
      <c r="S9" s="54">
        <v>88</v>
      </c>
      <c r="T9" s="71">
        <v>56</v>
      </c>
      <c r="U9" s="54">
        <v>50</v>
      </c>
      <c r="V9" s="54">
        <v>34</v>
      </c>
      <c r="W9" s="54">
        <v>77</v>
      </c>
      <c r="X9" s="54">
        <v>16</v>
      </c>
      <c r="Y9" s="54">
        <v>24</v>
      </c>
      <c r="Z9" s="54">
        <v>9</v>
      </c>
      <c r="AA9" s="71">
        <v>9</v>
      </c>
      <c r="AB9" s="54">
        <v>0</v>
      </c>
      <c r="AC9" s="64">
        <v>0</v>
      </c>
    </row>
    <row r="10" spans="1:29" ht="13.95" customHeight="1" x14ac:dyDescent="0.25">
      <c r="A10" s="57" t="s">
        <v>198</v>
      </c>
      <c r="B10" s="65">
        <v>0.30283821167358282</v>
      </c>
      <c r="C10" s="55">
        <v>0.26251045727322619</v>
      </c>
      <c r="D10" s="55">
        <v>0.11447360358803302</v>
      </c>
      <c r="E10" s="55">
        <v>0.34135524544996371</v>
      </c>
      <c r="F10" s="55">
        <v>0.43013422615004393</v>
      </c>
      <c r="G10" s="55">
        <v>0.6568654378782931</v>
      </c>
      <c r="H10" s="72">
        <v>0.38668315902824629</v>
      </c>
      <c r="I10" s="55">
        <v>0.17654065085805229</v>
      </c>
      <c r="J10" s="55">
        <v>0.24380733172790486</v>
      </c>
      <c r="K10" s="72">
        <v>0.23962804794916384</v>
      </c>
      <c r="L10" s="55">
        <v>0.41030678485144306</v>
      </c>
      <c r="M10" s="55">
        <v>0.23907792084644261</v>
      </c>
      <c r="N10" s="72">
        <v>0.30705547590402033</v>
      </c>
      <c r="O10" s="55">
        <v>0.29900386815741203</v>
      </c>
      <c r="P10" s="72">
        <v>0.2028806718838258</v>
      </c>
      <c r="Q10" s="55">
        <v>0.29543093864219239</v>
      </c>
      <c r="R10" s="55">
        <v>0.36685124235383632</v>
      </c>
      <c r="S10" s="55">
        <v>0.35928344748141</v>
      </c>
      <c r="T10" s="72">
        <v>0.28174941434645207</v>
      </c>
      <c r="U10" s="55">
        <v>0.30397315811288772</v>
      </c>
      <c r="V10" s="55">
        <v>0.26675480807957719</v>
      </c>
      <c r="W10" s="55">
        <v>0.32327022240548303</v>
      </c>
      <c r="X10" s="55">
        <v>0.35331559154615855</v>
      </c>
      <c r="Y10" s="55">
        <v>0.33094917315786837</v>
      </c>
      <c r="Z10" s="55">
        <v>0.23610912645634829</v>
      </c>
      <c r="AA10" s="72">
        <v>0.17064451014548218</v>
      </c>
      <c r="AB10" s="55">
        <v>1</v>
      </c>
      <c r="AC10" s="65">
        <v>0.88145935454871771</v>
      </c>
    </row>
    <row r="11" spans="1:29" ht="13.95" customHeight="1" x14ac:dyDescent="0.25">
      <c r="A11" s="57"/>
      <c r="B11" s="62">
        <v>621</v>
      </c>
      <c r="C11" s="52">
        <v>75</v>
      </c>
      <c r="D11" s="52">
        <v>74</v>
      </c>
      <c r="E11" s="52">
        <v>60</v>
      </c>
      <c r="F11" s="52">
        <v>59</v>
      </c>
      <c r="G11" s="52">
        <v>155</v>
      </c>
      <c r="H11" s="69">
        <v>264</v>
      </c>
      <c r="I11" s="52">
        <v>95</v>
      </c>
      <c r="J11" s="52">
        <v>44</v>
      </c>
      <c r="K11" s="69">
        <v>179</v>
      </c>
      <c r="L11" s="52">
        <v>313</v>
      </c>
      <c r="M11" s="52">
        <v>130</v>
      </c>
      <c r="N11" s="69">
        <v>303</v>
      </c>
      <c r="O11" s="52">
        <v>315</v>
      </c>
      <c r="P11" s="69">
        <v>114</v>
      </c>
      <c r="Q11" s="52">
        <v>146</v>
      </c>
      <c r="R11" s="52">
        <v>187</v>
      </c>
      <c r="S11" s="52">
        <v>174</v>
      </c>
      <c r="T11" s="69">
        <v>135</v>
      </c>
      <c r="U11" s="52">
        <v>100</v>
      </c>
      <c r="V11" s="52">
        <v>71</v>
      </c>
      <c r="W11" s="52">
        <v>212</v>
      </c>
      <c r="X11" s="52">
        <v>34</v>
      </c>
      <c r="Y11" s="52">
        <v>56</v>
      </c>
      <c r="Z11" s="52">
        <v>13</v>
      </c>
      <c r="AA11" s="69">
        <v>18</v>
      </c>
      <c r="AB11" s="52">
        <v>1</v>
      </c>
      <c r="AC11" s="62">
        <v>5</v>
      </c>
    </row>
    <row r="12" spans="1:29" ht="13.95" customHeight="1" x14ac:dyDescent="0.25">
      <c r="A12" s="58" t="s">
        <v>123</v>
      </c>
      <c r="B12" s="63">
        <v>0.18185201941458079</v>
      </c>
      <c r="C12" s="53">
        <v>0.15875415238709892</v>
      </c>
      <c r="D12" s="53">
        <v>9.0655095162100352E-2</v>
      </c>
      <c r="E12" s="53">
        <v>9.5442487424634764E-2</v>
      </c>
      <c r="F12" s="53">
        <v>0.13573531705622749</v>
      </c>
      <c r="G12" s="53">
        <v>0.13243948361809177</v>
      </c>
      <c r="H12" s="70">
        <v>0.18227275025388198</v>
      </c>
      <c r="I12" s="53">
        <v>0.10730919264917807</v>
      </c>
      <c r="J12" s="53">
        <v>0.14547464807211863</v>
      </c>
      <c r="K12" s="70">
        <v>0.13567293128550942</v>
      </c>
      <c r="L12" s="53">
        <v>0.17001742068415279</v>
      </c>
      <c r="M12" s="53">
        <v>0.26182543402394953</v>
      </c>
      <c r="N12" s="70">
        <v>0.14055696813069046</v>
      </c>
      <c r="O12" s="53">
        <v>0.21986323046874051</v>
      </c>
      <c r="P12" s="70">
        <v>0.1692766583422082</v>
      </c>
      <c r="Q12" s="53">
        <v>0.17630789765855034</v>
      </c>
      <c r="R12" s="53">
        <v>0.18937032337245416</v>
      </c>
      <c r="S12" s="53">
        <v>0.19422025115940211</v>
      </c>
      <c r="T12" s="70">
        <v>0.19232995944985432</v>
      </c>
      <c r="U12" s="53">
        <v>0.17001475533287613</v>
      </c>
      <c r="V12" s="53">
        <v>0.14497054953784841</v>
      </c>
      <c r="W12" s="53">
        <v>0.20310178627786096</v>
      </c>
      <c r="X12" s="53">
        <v>0.1759595135626208</v>
      </c>
      <c r="Y12" s="53">
        <v>0.1490150692117384</v>
      </c>
      <c r="Z12" s="53">
        <v>0.19972245941796637</v>
      </c>
      <c r="AA12" s="70">
        <v>0.14163323557096547</v>
      </c>
      <c r="AB12" s="53">
        <v>0</v>
      </c>
      <c r="AC12" s="63">
        <v>0.11854064545128214</v>
      </c>
    </row>
    <row r="13" spans="1:29" ht="13.95" customHeight="1" x14ac:dyDescent="0.25">
      <c r="A13" s="59"/>
      <c r="B13" s="66">
        <v>373</v>
      </c>
      <c r="C13" s="60">
        <v>45</v>
      </c>
      <c r="D13" s="60">
        <v>59</v>
      </c>
      <c r="E13" s="60">
        <v>17</v>
      </c>
      <c r="F13" s="60">
        <v>19</v>
      </c>
      <c r="G13" s="60">
        <v>31</v>
      </c>
      <c r="H13" s="75">
        <v>124</v>
      </c>
      <c r="I13" s="60">
        <v>58</v>
      </c>
      <c r="J13" s="60">
        <v>26</v>
      </c>
      <c r="K13" s="75">
        <v>101</v>
      </c>
      <c r="L13" s="60">
        <v>130</v>
      </c>
      <c r="M13" s="60">
        <v>142</v>
      </c>
      <c r="N13" s="75">
        <v>139</v>
      </c>
      <c r="O13" s="60">
        <v>232</v>
      </c>
      <c r="P13" s="75">
        <v>95</v>
      </c>
      <c r="Q13" s="60">
        <v>87</v>
      </c>
      <c r="R13" s="60">
        <v>96</v>
      </c>
      <c r="S13" s="60">
        <v>94</v>
      </c>
      <c r="T13" s="75">
        <v>92</v>
      </c>
      <c r="U13" s="60">
        <v>56</v>
      </c>
      <c r="V13" s="60">
        <v>39</v>
      </c>
      <c r="W13" s="60">
        <v>133</v>
      </c>
      <c r="X13" s="60">
        <v>17</v>
      </c>
      <c r="Y13" s="60">
        <v>25</v>
      </c>
      <c r="Z13" s="60">
        <v>11</v>
      </c>
      <c r="AA13" s="75">
        <v>15</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5" display="Return to index" xr:uid="{6093BCD0-0769-41E4-9198-DE30AA9912B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0.4253410396307713</v>
      </c>
      <c r="C6" s="51">
        <v>0.10784912891244308</v>
      </c>
      <c r="D6" s="51">
        <v>0.8016053497822071</v>
      </c>
      <c r="E6" s="51">
        <v>0.51453529138346821</v>
      </c>
      <c r="F6" s="51">
        <v>0.42992224228936959</v>
      </c>
      <c r="G6" s="51">
        <v>0.12814094926464897</v>
      </c>
      <c r="H6" s="68">
        <v>0.24130801619437292</v>
      </c>
      <c r="I6" s="51">
        <v>0.70973500814921464</v>
      </c>
      <c r="J6" s="51">
        <v>0.5748315117347812</v>
      </c>
      <c r="K6" s="68">
        <v>0.58873661782871778</v>
      </c>
      <c r="L6" s="51">
        <v>0.28478456952797915</v>
      </c>
      <c r="M6" s="51">
        <v>0.39791179969164447</v>
      </c>
      <c r="N6" s="68">
        <v>0.4658897128305523</v>
      </c>
      <c r="O6" s="51">
        <v>0.38680990314697994</v>
      </c>
      <c r="P6" s="68">
        <v>0.50586820971112412</v>
      </c>
      <c r="Q6" s="51">
        <v>0.47495860838065318</v>
      </c>
      <c r="R6" s="51">
        <v>0.40231491351330961</v>
      </c>
      <c r="S6" s="51">
        <v>0.30534447806090981</v>
      </c>
      <c r="T6" s="68">
        <v>0.46700875192072322</v>
      </c>
      <c r="U6" s="51">
        <v>0.39856067080167679</v>
      </c>
      <c r="V6" s="51">
        <v>0.43324122959408784</v>
      </c>
      <c r="W6" s="51">
        <v>0.39743611450149124</v>
      </c>
      <c r="X6" s="51">
        <v>0.43381499994854861</v>
      </c>
      <c r="Y6" s="51">
        <v>0.43686070522589981</v>
      </c>
      <c r="Z6" s="51">
        <v>0.46694841330150022</v>
      </c>
      <c r="AA6" s="68">
        <v>0.76418542084099661</v>
      </c>
      <c r="AB6" s="51">
        <v>0</v>
      </c>
      <c r="AC6" s="61">
        <v>0</v>
      </c>
    </row>
    <row r="7" spans="1:29" ht="13.95" customHeight="1" x14ac:dyDescent="0.25">
      <c r="A7" s="57"/>
      <c r="B7" s="62">
        <v>873</v>
      </c>
      <c r="C7" s="52">
        <v>31</v>
      </c>
      <c r="D7" s="52">
        <v>521</v>
      </c>
      <c r="E7" s="52">
        <v>90</v>
      </c>
      <c r="F7" s="52">
        <v>59</v>
      </c>
      <c r="G7" s="52">
        <v>30</v>
      </c>
      <c r="H7" s="69">
        <v>165</v>
      </c>
      <c r="I7" s="52">
        <v>383</v>
      </c>
      <c r="J7" s="52">
        <v>104</v>
      </c>
      <c r="K7" s="69">
        <v>440</v>
      </c>
      <c r="L7" s="52">
        <v>217</v>
      </c>
      <c r="M7" s="52">
        <v>216</v>
      </c>
      <c r="N7" s="69">
        <v>460</v>
      </c>
      <c r="O7" s="52">
        <v>408</v>
      </c>
      <c r="P7" s="69">
        <v>285</v>
      </c>
      <c r="Q7" s="52">
        <v>235</v>
      </c>
      <c r="R7" s="52">
        <v>205</v>
      </c>
      <c r="S7" s="52">
        <v>148</v>
      </c>
      <c r="T7" s="69">
        <v>223</v>
      </c>
      <c r="U7" s="52">
        <v>132</v>
      </c>
      <c r="V7" s="52">
        <v>116</v>
      </c>
      <c r="W7" s="52">
        <v>260</v>
      </c>
      <c r="X7" s="52">
        <v>42</v>
      </c>
      <c r="Y7" s="52">
        <v>74</v>
      </c>
      <c r="Z7" s="52">
        <v>26</v>
      </c>
      <c r="AA7" s="69">
        <v>81</v>
      </c>
      <c r="AB7" s="52">
        <v>0</v>
      </c>
      <c r="AC7" s="62">
        <v>0</v>
      </c>
    </row>
    <row r="8" spans="1:29" ht="13.95" customHeight="1" x14ac:dyDescent="0.25">
      <c r="A8" s="58" t="s">
        <v>197</v>
      </c>
      <c r="B8" s="63">
        <v>0.17133397752990007</v>
      </c>
      <c r="C8" s="53">
        <v>0.65821500324315774</v>
      </c>
      <c r="D8" s="53">
        <v>5.2309129132951722E-2</v>
      </c>
      <c r="E8" s="53">
        <v>0.11983107731860977</v>
      </c>
      <c r="F8" s="53">
        <v>0.1234135246036476</v>
      </c>
      <c r="G8" s="53">
        <v>0.14614168778770747</v>
      </c>
      <c r="H8" s="70">
        <v>0.33840250615209633</v>
      </c>
      <c r="I8" s="53">
        <v>5.3455111969002669E-2</v>
      </c>
      <c r="J8" s="53">
        <v>7.8779375400236135E-2</v>
      </c>
      <c r="K8" s="70">
        <v>0.1155386237590257</v>
      </c>
      <c r="L8" s="53">
        <v>0.24743035789708301</v>
      </c>
      <c r="M8" s="53">
        <v>0.14133915874564712</v>
      </c>
      <c r="N8" s="70">
        <v>0.17520543745337278</v>
      </c>
      <c r="O8" s="53">
        <v>0.16786579466568965</v>
      </c>
      <c r="P8" s="70">
        <v>0.16028341839124874</v>
      </c>
      <c r="Q8" s="53">
        <v>0.11714163377762477</v>
      </c>
      <c r="R8" s="53">
        <v>0.15633090181256631</v>
      </c>
      <c r="S8" s="53">
        <v>0.25522308152384909</v>
      </c>
      <c r="T8" s="70">
        <v>0.14821063107464869</v>
      </c>
      <c r="U8" s="53">
        <v>0.18236291112805891</v>
      </c>
      <c r="V8" s="53">
        <v>0.21012914237364025</v>
      </c>
      <c r="W8" s="53">
        <v>0.16982379084527019</v>
      </c>
      <c r="X8" s="53">
        <v>0.19556209270800182</v>
      </c>
      <c r="Y8" s="53">
        <v>0.14798081591119533</v>
      </c>
      <c r="Z8" s="53">
        <v>0.1657815739615042</v>
      </c>
      <c r="AA8" s="70">
        <v>7.7474610401492464E-2</v>
      </c>
      <c r="AB8" s="53">
        <v>0</v>
      </c>
      <c r="AC8" s="63">
        <v>0.11854064545128214</v>
      </c>
    </row>
    <row r="9" spans="1:29" ht="13.95" customHeight="1" x14ac:dyDescent="0.25">
      <c r="A9" s="58"/>
      <c r="B9" s="64">
        <v>352</v>
      </c>
      <c r="C9" s="54">
        <v>188</v>
      </c>
      <c r="D9" s="54">
        <v>34</v>
      </c>
      <c r="E9" s="54">
        <v>21</v>
      </c>
      <c r="F9" s="54">
        <v>17</v>
      </c>
      <c r="G9" s="54">
        <v>35</v>
      </c>
      <c r="H9" s="71">
        <v>231</v>
      </c>
      <c r="I9" s="54">
        <v>29</v>
      </c>
      <c r="J9" s="54">
        <v>14</v>
      </c>
      <c r="K9" s="71">
        <v>86</v>
      </c>
      <c r="L9" s="54">
        <v>188</v>
      </c>
      <c r="M9" s="54">
        <v>77</v>
      </c>
      <c r="N9" s="71">
        <v>173</v>
      </c>
      <c r="O9" s="54">
        <v>177</v>
      </c>
      <c r="P9" s="71">
        <v>90</v>
      </c>
      <c r="Q9" s="54">
        <v>58</v>
      </c>
      <c r="R9" s="54">
        <v>80</v>
      </c>
      <c r="S9" s="54">
        <v>124</v>
      </c>
      <c r="T9" s="71">
        <v>71</v>
      </c>
      <c r="U9" s="54">
        <v>60</v>
      </c>
      <c r="V9" s="54">
        <v>56</v>
      </c>
      <c r="W9" s="54">
        <v>111</v>
      </c>
      <c r="X9" s="54">
        <v>19</v>
      </c>
      <c r="Y9" s="54">
        <v>25</v>
      </c>
      <c r="Z9" s="54">
        <v>9</v>
      </c>
      <c r="AA9" s="71">
        <v>8</v>
      </c>
      <c r="AB9" s="54">
        <v>0</v>
      </c>
      <c r="AC9" s="64">
        <v>1</v>
      </c>
    </row>
    <row r="10" spans="1:29" ht="13.95" customHeight="1" x14ac:dyDescent="0.25">
      <c r="A10" s="57" t="s">
        <v>198</v>
      </c>
      <c r="B10" s="65">
        <v>0.26324162815052893</v>
      </c>
      <c r="C10" s="55">
        <v>0.15481454896404587</v>
      </c>
      <c r="D10" s="55">
        <v>7.3858287478759777E-2</v>
      </c>
      <c r="E10" s="55">
        <v>0.26533934545644483</v>
      </c>
      <c r="F10" s="55">
        <v>0.37771229937629319</v>
      </c>
      <c r="G10" s="55">
        <v>0.64449337839011012</v>
      </c>
      <c r="H10" s="72">
        <v>0.31994645186471127</v>
      </c>
      <c r="I10" s="55">
        <v>0.13381990865112889</v>
      </c>
      <c r="J10" s="55">
        <v>0.21317228558886395</v>
      </c>
      <c r="K10" s="72">
        <v>0.18429048302592382</v>
      </c>
      <c r="L10" s="55">
        <v>0.34832477716784693</v>
      </c>
      <c r="M10" s="55">
        <v>0.25244751952349526</v>
      </c>
      <c r="N10" s="72">
        <v>0.26199783153697542</v>
      </c>
      <c r="O10" s="55">
        <v>0.26502697789604374</v>
      </c>
      <c r="P10" s="72">
        <v>0.19458285440753798</v>
      </c>
      <c r="Q10" s="55">
        <v>0.26523757588108871</v>
      </c>
      <c r="R10" s="55">
        <v>0.29390643557342111</v>
      </c>
      <c r="S10" s="55">
        <v>0.30876870069718726</v>
      </c>
      <c r="T10" s="72">
        <v>0.22591621969485942</v>
      </c>
      <c r="U10" s="55">
        <v>0.26981726754902818</v>
      </c>
      <c r="V10" s="55">
        <v>0.25804488035903883</v>
      </c>
      <c r="W10" s="55">
        <v>0.28223698630008498</v>
      </c>
      <c r="X10" s="55">
        <v>0.25915804224778971</v>
      </c>
      <c r="Y10" s="55">
        <v>0.29821033996854784</v>
      </c>
      <c r="Z10" s="55">
        <v>0.24634687016025095</v>
      </c>
      <c r="AA10" s="72">
        <v>9.5681173883453277E-2</v>
      </c>
      <c r="AB10" s="55">
        <v>1</v>
      </c>
      <c r="AC10" s="65">
        <v>0.88145935454871771</v>
      </c>
    </row>
    <row r="11" spans="1:29" ht="13.95" customHeight="1" x14ac:dyDescent="0.25">
      <c r="A11" s="57"/>
      <c r="B11" s="62">
        <v>540</v>
      </c>
      <c r="C11" s="52">
        <v>44</v>
      </c>
      <c r="D11" s="52">
        <v>48</v>
      </c>
      <c r="E11" s="52">
        <v>46</v>
      </c>
      <c r="F11" s="52">
        <v>52</v>
      </c>
      <c r="G11" s="52">
        <v>153</v>
      </c>
      <c r="H11" s="69">
        <v>218</v>
      </c>
      <c r="I11" s="52">
        <v>72</v>
      </c>
      <c r="J11" s="52">
        <v>39</v>
      </c>
      <c r="K11" s="69">
        <v>138</v>
      </c>
      <c r="L11" s="52">
        <v>265</v>
      </c>
      <c r="M11" s="52">
        <v>137</v>
      </c>
      <c r="N11" s="69">
        <v>259</v>
      </c>
      <c r="O11" s="52">
        <v>279</v>
      </c>
      <c r="P11" s="69">
        <v>110</v>
      </c>
      <c r="Q11" s="52">
        <v>131</v>
      </c>
      <c r="R11" s="52">
        <v>150</v>
      </c>
      <c r="S11" s="52">
        <v>150</v>
      </c>
      <c r="T11" s="69">
        <v>108</v>
      </c>
      <c r="U11" s="52">
        <v>89</v>
      </c>
      <c r="V11" s="52">
        <v>69</v>
      </c>
      <c r="W11" s="52">
        <v>185</v>
      </c>
      <c r="X11" s="52">
        <v>25</v>
      </c>
      <c r="Y11" s="52">
        <v>51</v>
      </c>
      <c r="Z11" s="52">
        <v>14</v>
      </c>
      <c r="AA11" s="69">
        <v>10</v>
      </c>
      <c r="AB11" s="52">
        <v>1</v>
      </c>
      <c r="AC11" s="62">
        <v>5</v>
      </c>
    </row>
    <row r="12" spans="1:29" ht="13.95" customHeight="1" x14ac:dyDescent="0.25">
      <c r="A12" s="58" t="s">
        <v>123</v>
      </c>
      <c r="B12" s="63">
        <v>0.14008335468879868</v>
      </c>
      <c r="C12" s="53">
        <v>7.912131888035337E-2</v>
      </c>
      <c r="D12" s="53">
        <v>7.2227233606081229E-2</v>
      </c>
      <c r="E12" s="53">
        <v>0.10029428584147711</v>
      </c>
      <c r="F12" s="53">
        <v>6.8951933730689891E-2</v>
      </c>
      <c r="G12" s="53">
        <v>8.1223984557533269E-2</v>
      </c>
      <c r="H12" s="70">
        <v>0.10034302578881883</v>
      </c>
      <c r="I12" s="53">
        <v>0.10298997123065372</v>
      </c>
      <c r="J12" s="53">
        <v>0.13321682727611872</v>
      </c>
      <c r="K12" s="70">
        <v>0.11143427538633213</v>
      </c>
      <c r="L12" s="53">
        <v>0.11946029540709108</v>
      </c>
      <c r="M12" s="53">
        <v>0.20830152203921359</v>
      </c>
      <c r="N12" s="70">
        <v>9.6907018179098969E-2</v>
      </c>
      <c r="O12" s="53">
        <v>0.18029732429128678</v>
      </c>
      <c r="P12" s="70">
        <v>0.13926551749008922</v>
      </c>
      <c r="Q12" s="53">
        <v>0.14266218196063318</v>
      </c>
      <c r="R12" s="53">
        <v>0.14744774910070363</v>
      </c>
      <c r="S12" s="53">
        <v>0.13066373971805265</v>
      </c>
      <c r="T12" s="70">
        <v>0.15886439730976945</v>
      </c>
      <c r="U12" s="53">
        <v>0.14925915052123645</v>
      </c>
      <c r="V12" s="53">
        <v>9.85847476732334E-2</v>
      </c>
      <c r="W12" s="53">
        <v>0.15050310835315373</v>
      </c>
      <c r="X12" s="53">
        <v>0.11146486509565995</v>
      </c>
      <c r="Y12" s="53">
        <v>0.11694813889435705</v>
      </c>
      <c r="Z12" s="53">
        <v>0.12092314257674469</v>
      </c>
      <c r="AA12" s="70">
        <v>6.2658794874058024E-2</v>
      </c>
      <c r="AB12" s="53">
        <v>0</v>
      </c>
      <c r="AC12" s="63">
        <v>0</v>
      </c>
    </row>
    <row r="13" spans="1:29" ht="13.95" customHeight="1" x14ac:dyDescent="0.25">
      <c r="A13" s="59"/>
      <c r="B13" s="66">
        <v>287</v>
      </c>
      <c r="C13" s="60">
        <v>23</v>
      </c>
      <c r="D13" s="60">
        <v>47</v>
      </c>
      <c r="E13" s="60">
        <v>18</v>
      </c>
      <c r="F13" s="60">
        <v>9</v>
      </c>
      <c r="G13" s="60">
        <v>19</v>
      </c>
      <c r="H13" s="75">
        <v>68</v>
      </c>
      <c r="I13" s="60">
        <v>56</v>
      </c>
      <c r="J13" s="60">
        <v>24</v>
      </c>
      <c r="K13" s="75">
        <v>83</v>
      </c>
      <c r="L13" s="60">
        <v>91</v>
      </c>
      <c r="M13" s="60">
        <v>113</v>
      </c>
      <c r="N13" s="75">
        <v>96</v>
      </c>
      <c r="O13" s="60">
        <v>190</v>
      </c>
      <c r="P13" s="75">
        <v>78</v>
      </c>
      <c r="Q13" s="60">
        <v>71</v>
      </c>
      <c r="R13" s="60">
        <v>75</v>
      </c>
      <c r="S13" s="60">
        <v>63</v>
      </c>
      <c r="T13" s="75">
        <v>76</v>
      </c>
      <c r="U13" s="60">
        <v>49</v>
      </c>
      <c r="V13" s="60">
        <v>26</v>
      </c>
      <c r="W13" s="60">
        <v>99</v>
      </c>
      <c r="X13" s="60">
        <v>11</v>
      </c>
      <c r="Y13" s="60">
        <v>20</v>
      </c>
      <c r="Z13" s="60">
        <v>7</v>
      </c>
      <c r="AA13" s="75">
        <v>7</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6" display="Return to index" xr:uid="{242717D7-0BF0-4FA3-9EF5-CFA52324A9A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0.36497144261337455</v>
      </c>
      <c r="C6" s="51">
        <v>6.6368276980866184E-2</v>
      </c>
      <c r="D6" s="51">
        <v>0.73222232401794429</v>
      </c>
      <c r="E6" s="51">
        <v>0.40448703237101002</v>
      </c>
      <c r="F6" s="51">
        <v>0.37158188480056248</v>
      </c>
      <c r="G6" s="51">
        <v>0.11858308527594354</v>
      </c>
      <c r="H6" s="68">
        <v>0.18566939663116497</v>
      </c>
      <c r="I6" s="51">
        <v>0.64356046324621363</v>
      </c>
      <c r="J6" s="51">
        <v>0.43876970637985507</v>
      </c>
      <c r="K6" s="68">
        <v>0.48749545229532759</v>
      </c>
      <c r="L6" s="51">
        <v>0.22970175984679975</v>
      </c>
      <c r="M6" s="51">
        <v>0.3862464321874956</v>
      </c>
      <c r="N6" s="68">
        <v>0.39001776340096223</v>
      </c>
      <c r="O6" s="51">
        <v>0.34402120303073291</v>
      </c>
      <c r="P6" s="68">
        <v>0.4946792907357388</v>
      </c>
      <c r="Q6" s="51">
        <v>0.39254272815740437</v>
      </c>
      <c r="R6" s="51">
        <v>0.30688824389358355</v>
      </c>
      <c r="S6" s="51">
        <v>0.24715232743563958</v>
      </c>
      <c r="T6" s="68">
        <v>0.37921235481164212</v>
      </c>
      <c r="U6" s="51">
        <v>0.35050381229872196</v>
      </c>
      <c r="V6" s="51">
        <v>0.45267253356462012</v>
      </c>
      <c r="W6" s="51">
        <v>0.32777328071118655</v>
      </c>
      <c r="X6" s="51">
        <v>0.35481005128347348</v>
      </c>
      <c r="Y6" s="51">
        <v>0.36538469555980746</v>
      </c>
      <c r="Z6" s="51">
        <v>0.36200199164666286</v>
      </c>
      <c r="AA6" s="68">
        <v>0.73920884507682916</v>
      </c>
      <c r="AB6" s="51">
        <v>0</v>
      </c>
      <c r="AC6" s="61">
        <v>0</v>
      </c>
    </row>
    <row r="7" spans="1:29" ht="13.95" customHeight="1" x14ac:dyDescent="0.25">
      <c r="A7" s="57"/>
      <c r="B7" s="62">
        <v>749</v>
      </c>
      <c r="C7" s="52">
        <v>19</v>
      </c>
      <c r="D7" s="52">
        <v>476</v>
      </c>
      <c r="E7" s="52">
        <v>71</v>
      </c>
      <c r="F7" s="52">
        <v>51</v>
      </c>
      <c r="G7" s="52">
        <v>28</v>
      </c>
      <c r="H7" s="69">
        <v>127</v>
      </c>
      <c r="I7" s="52">
        <v>347</v>
      </c>
      <c r="J7" s="52">
        <v>79</v>
      </c>
      <c r="K7" s="69">
        <v>364</v>
      </c>
      <c r="L7" s="52">
        <v>175</v>
      </c>
      <c r="M7" s="52">
        <v>210</v>
      </c>
      <c r="N7" s="69">
        <v>385</v>
      </c>
      <c r="O7" s="52">
        <v>363</v>
      </c>
      <c r="P7" s="69">
        <v>279</v>
      </c>
      <c r="Q7" s="52">
        <v>194</v>
      </c>
      <c r="R7" s="52">
        <v>156</v>
      </c>
      <c r="S7" s="52">
        <v>120</v>
      </c>
      <c r="T7" s="69">
        <v>181</v>
      </c>
      <c r="U7" s="52">
        <v>116</v>
      </c>
      <c r="V7" s="52">
        <v>121</v>
      </c>
      <c r="W7" s="52">
        <v>215</v>
      </c>
      <c r="X7" s="52">
        <v>34</v>
      </c>
      <c r="Y7" s="52">
        <v>62</v>
      </c>
      <c r="Z7" s="52">
        <v>20</v>
      </c>
      <c r="AA7" s="69">
        <v>78</v>
      </c>
      <c r="AB7" s="52">
        <v>0</v>
      </c>
      <c r="AC7" s="62">
        <v>0</v>
      </c>
    </row>
    <row r="8" spans="1:29" ht="13.95" customHeight="1" x14ac:dyDescent="0.25">
      <c r="A8" s="58" t="s">
        <v>197</v>
      </c>
      <c r="B8" s="63">
        <v>0.1542286881596388</v>
      </c>
      <c r="C8" s="53">
        <v>0.59230788600703244</v>
      </c>
      <c r="D8" s="53">
        <v>5.7753095473317438E-2</v>
      </c>
      <c r="E8" s="53">
        <v>9.650302556350504E-2</v>
      </c>
      <c r="F8" s="53">
        <v>8.4111769424549593E-2</v>
      </c>
      <c r="G8" s="53">
        <v>0.12911122858398197</v>
      </c>
      <c r="H8" s="70">
        <v>0.30281875475538034</v>
      </c>
      <c r="I8" s="53">
        <v>4.9750902118656348E-2</v>
      </c>
      <c r="J8" s="53">
        <v>6.9531612218899835E-2</v>
      </c>
      <c r="K8" s="70">
        <v>9.9546667616359177E-2</v>
      </c>
      <c r="L8" s="53">
        <v>0.21604341097351745</v>
      </c>
      <c r="M8" s="53">
        <v>0.14271055098697935</v>
      </c>
      <c r="N8" s="70">
        <v>0.16275102872669556</v>
      </c>
      <c r="O8" s="53">
        <v>0.14689636136416351</v>
      </c>
      <c r="P8" s="70">
        <v>0.15158215785495815</v>
      </c>
      <c r="Q8" s="53">
        <v>0.11730838461855088</v>
      </c>
      <c r="R8" s="53">
        <v>0.13852443362438482</v>
      </c>
      <c r="S8" s="53">
        <v>0.21146955120557126</v>
      </c>
      <c r="T8" s="70">
        <v>0.13515191226716777</v>
      </c>
      <c r="U8" s="53">
        <v>0.17753465700838419</v>
      </c>
      <c r="V8" s="53">
        <v>0.15504962800964794</v>
      </c>
      <c r="W8" s="53">
        <v>0.15375844831873839</v>
      </c>
      <c r="X8" s="53">
        <v>0.15521655558009073</v>
      </c>
      <c r="Y8" s="53">
        <v>0.17123456192109263</v>
      </c>
      <c r="Z8" s="53">
        <v>0.12749028089351722</v>
      </c>
      <c r="AA8" s="70">
        <v>4.0946034098031027E-2</v>
      </c>
      <c r="AB8" s="53">
        <v>0</v>
      </c>
      <c r="AC8" s="63">
        <v>0.11854064545128214</v>
      </c>
    </row>
    <row r="9" spans="1:29" ht="13.95" customHeight="1" x14ac:dyDescent="0.25">
      <c r="A9" s="58"/>
      <c r="B9" s="64">
        <v>316</v>
      </c>
      <c r="C9" s="54">
        <v>170</v>
      </c>
      <c r="D9" s="54">
        <v>38</v>
      </c>
      <c r="E9" s="54">
        <v>17</v>
      </c>
      <c r="F9" s="54">
        <v>11</v>
      </c>
      <c r="G9" s="54">
        <v>31</v>
      </c>
      <c r="H9" s="71">
        <v>206</v>
      </c>
      <c r="I9" s="54">
        <v>27</v>
      </c>
      <c r="J9" s="54">
        <v>13</v>
      </c>
      <c r="K9" s="71">
        <v>74</v>
      </c>
      <c r="L9" s="54">
        <v>165</v>
      </c>
      <c r="M9" s="54">
        <v>78</v>
      </c>
      <c r="N9" s="71">
        <v>161</v>
      </c>
      <c r="O9" s="54">
        <v>155</v>
      </c>
      <c r="P9" s="71">
        <v>85</v>
      </c>
      <c r="Q9" s="54">
        <v>58</v>
      </c>
      <c r="R9" s="54">
        <v>71</v>
      </c>
      <c r="S9" s="54">
        <v>103</v>
      </c>
      <c r="T9" s="71">
        <v>65</v>
      </c>
      <c r="U9" s="54">
        <v>59</v>
      </c>
      <c r="V9" s="54">
        <v>41</v>
      </c>
      <c r="W9" s="54">
        <v>101</v>
      </c>
      <c r="X9" s="54">
        <v>15</v>
      </c>
      <c r="Y9" s="54">
        <v>29</v>
      </c>
      <c r="Z9" s="54">
        <v>7</v>
      </c>
      <c r="AA9" s="71">
        <v>4</v>
      </c>
      <c r="AB9" s="54">
        <v>0</v>
      </c>
      <c r="AC9" s="64">
        <v>1</v>
      </c>
    </row>
    <row r="10" spans="1:29" ht="13.95" customHeight="1" x14ac:dyDescent="0.25">
      <c r="A10" s="57" t="s">
        <v>198</v>
      </c>
      <c r="B10" s="65">
        <v>0.30049831049915632</v>
      </c>
      <c r="C10" s="55">
        <v>0.2143528708961166</v>
      </c>
      <c r="D10" s="55">
        <v>0.12947485141885492</v>
      </c>
      <c r="E10" s="55">
        <v>0.34561687610715103</v>
      </c>
      <c r="F10" s="55">
        <v>0.43529364843906071</v>
      </c>
      <c r="G10" s="55">
        <v>0.59918464981133912</v>
      </c>
      <c r="H10" s="72">
        <v>0.35890874856887123</v>
      </c>
      <c r="I10" s="55">
        <v>0.19394636254354897</v>
      </c>
      <c r="J10" s="55">
        <v>0.27656982595894558</v>
      </c>
      <c r="K10" s="72">
        <v>0.26253151426516685</v>
      </c>
      <c r="L10" s="55">
        <v>0.38691346527236808</v>
      </c>
      <c r="M10" s="55">
        <v>0.23157383848217739</v>
      </c>
      <c r="N10" s="72">
        <v>0.30612303017719744</v>
      </c>
      <c r="O10" s="55">
        <v>0.29190849358284082</v>
      </c>
      <c r="P10" s="72">
        <v>0.19546038184553258</v>
      </c>
      <c r="Q10" s="55">
        <v>0.30917092364708865</v>
      </c>
      <c r="R10" s="55">
        <v>0.37190582208472411</v>
      </c>
      <c r="S10" s="55">
        <v>0.33867390580804296</v>
      </c>
      <c r="T10" s="72">
        <v>0.28029887869618442</v>
      </c>
      <c r="U10" s="55">
        <v>0.30257378368128224</v>
      </c>
      <c r="V10" s="55">
        <v>0.25053668783201311</v>
      </c>
      <c r="W10" s="55">
        <v>0.32458567742912775</v>
      </c>
      <c r="X10" s="55">
        <v>0.34863812972177322</v>
      </c>
      <c r="Y10" s="55">
        <v>0.32335951393961282</v>
      </c>
      <c r="Z10" s="55">
        <v>0.26432470319926787</v>
      </c>
      <c r="AA10" s="72">
        <v>0.16483656888886389</v>
      </c>
      <c r="AB10" s="55">
        <v>1</v>
      </c>
      <c r="AC10" s="65">
        <v>0.88145935454871771</v>
      </c>
    </row>
    <row r="11" spans="1:29" ht="13.95" customHeight="1" x14ac:dyDescent="0.25">
      <c r="A11" s="57"/>
      <c r="B11" s="62">
        <v>617</v>
      </c>
      <c r="C11" s="52">
        <v>61</v>
      </c>
      <c r="D11" s="52">
        <v>84</v>
      </c>
      <c r="E11" s="52">
        <v>60</v>
      </c>
      <c r="F11" s="52">
        <v>59</v>
      </c>
      <c r="G11" s="52">
        <v>142</v>
      </c>
      <c r="H11" s="69">
        <v>245</v>
      </c>
      <c r="I11" s="52">
        <v>105</v>
      </c>
      <c r="J11" s="52">
        <v>50</v>
      </c>
      <c r="K11" s="69">
        <v>196</v>
      </c>
      <c r="L11" s="52">
        <v>295</v>
      </c>
      <c r="M11" s="52">
        <v>126</v>
      </c>
      <c r="N11" s="69">
        <v>302</v>
      </c>
      <c r="O11" s="52">
        <v>308</v>
      </c>
      <c r="P11" s="69">
        <v>110</v>
      </c>
      <c r="Q11" s="52">
        <v>153</v>
      </c>
      <c r="R11" s="52">
        <v>189</v>
      </c>
      <c r="S11" s="52">
        <v>164</v>
      </c>
      <c r="T11" s="69">
        <v>134</v>
      </c>
      <c r="U11" s="52">
        <v>100</v>
      </c>
      <c r="V11" s="52">
        <v>67</v>
      </c>
      <c r="W11" s="52">
        <v>212</v>
      </c>
      <c r="X11" s="52">
        <v>34</v>
      </c>
      <c r="Y11" s="52">
        <v>55</v>
      </c>
      <c r="Z11" s="52">
        <v>15</v>
      </c>
      <c r="AA11" s="69">
        <v>17</v>
      </c>
      <c r="AB11" s="52">
        <v>1</v>
      </c>
      <c r="AC11" s="62">
        <v>5</v>
      </c>
    </row>
    <row r="12" spans="1:29" ht="13.95" customHeight="1" x14ac:dyDescent="0.25">
      <c r="A12" s="58" t="s">
        <v>123</v>
      </c>
      <c r="B12" s="63">
        <v>0.18030155872782955</v>
      </c>
      <c r="C12" s="53">
        <v>0.12697096611598485</v>
      </c>
      <c r="D12" s="53">
        <v>8.0549729089883074E-2</v>
      </c>
      <c r="E12" s="53">
        <v>0.15339306595833385</v>
      </c>
      <c r="F12" s="53">
        <v>0.10901269733582736</v>
      </c>
      <c r="G12" s="53">
        <v>0.15312103632873519</v>
      </c>
      <c r="H12" s="70">
        <v>0.15260310004458288</v>
      </c>
      <c r="I12" s="53">
        <v>0.11274227209158129</v>
      </c>
      <c r="J12" s="53">
        <v>0.21512885544229932</v>
      </c>
      <c r="K12" s="70">
        <v>0.15042636582314567</v>
      </c>
      <c r="L12" s="53">
        <v>0.16734136390731474</v>
      </c>
      <c r="M12" s="53">
        <v>0.23946917834334788</v>
      </c>
      <c r="N12" s="70">
        <v>0.14110817769514447</v>
      </c>
      <c r="O12" s="53">
        <v>0.21717394202226303</v>
      </c>
      <c r="P12" s="70">
        <v>0.15827816956377036</v>
      </c>
      <c r="Q12" s="53">
        <v>0.18097796357695622</v>
      </c>
      <c r="R12" s="53">
        <v>0.18268150039730802</v>
      </c>
      <c r="S12" s="53">
        <v>0.20270421555074539</v>
      </c>
      <c r="T12" s="70">
        <v>0.20533685422500653</v>
      </c>
      <c r="U12" s="53">
        <v>0.16938774701161191</v>
      </c>
      <c r="V12" s="53">
        <v>0.14174115059371906</v>
      </c>
      <c r="W12" s="53">
        <v>0.19388259354094775</v>
      </c>
      <c r="X12" s="53">
        <v>0.14133526341466257</v>
      </c>
      <c r="Y12" s="53">
        <v>0.14002122857948696</v>
      </c>
      <c r="Z12" s="53">
        <v>0.24618302426055205</v>
      </c>
      <c r="AA12" s="70">
        <v>5.5008551936276115E-2</v>
      </c>
      <c r="AB12" s="53">
        <v>0</v>
      </c>
      <c r="AC12" s="63">
        <v>0</v>
      </c>
    </row>
    <row r="13" spans="1:29" ht="13.95" customHeight="1" x14ac:dyDescent="0.25">
      <c r="A13" s="59"/>
      <c r="B13" s="66">
        <v>370</v>
      </c>
      <c r="C13" s="60">
        <v>36</v>
      </c>
      <c r="D13" s="60">
        <v>52</v>
      </c>
      <c r="E13" s="60">
        <v>27</v>
      </c>
      <c r="F13" s="60">
        <v>15</v>
      </c>
      <c r="G13" s="60">
        <v>36</v>
      </c>
      <c r="H13" s="75">
        <v>104</v>
      </c>
      <c r="I13" s="60">
        <v>61</v>
      </c>
      <c r="J13" s="60">
        <v>39</v>
      </c>
      <c r="K13" s="75">
        <v>112</v>
      </c>
      <c r="L13" s="60">
        <v>127</v>
      </c>
      <c r="M13" s="60">
        <v>130</v>
      </c>
      <c r="N13" s="75">
        <v>139</v>
      </c>
      <c r="O13" s="60">
        <v>229</v>
      </c>
      <c r="P13" s="75">
        <v>89</v>
      </c>
      <c r="Q13" s="60">
        <v>89</v>
      </c>
      <c r="R13" s="60">
        <v>93</v>
      </c>
      <c r="S13" s="60">
        <v>98</v>
      </c>
      <c r="T13" s="75">
        <v>98</v>
      </c>
      <c r="U13" s="60">
        <v>56</v>
      </c>
      <c r="V13" s="60">
        <v>38</v>
      </c>
      <c r="W13" s="60">
        <v>127</v>
      </c>
      <c r="X13" s="60">
        <v>14</v>
      </c>
      <c r="Y13" s="60">
        <v>24</v>
      </c>
      <c r="Z13" s="60">
        <v>14</v>
      </c>
      <c r="AA13" s="75">
        <v>6</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7" display="Return to index" xr:uid="{D82EF1AB-3140-41DB-8616-99F347CFF278}"/>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0.29319386633577227</v>
      </c>
      <c r="C6" s="51">
        <v>4.6328762183960218E-2</v>
      </c>
      <c r="D6" s="51">
        <v>0.64797238128733792</v>
      </c>
      <c r="E6" s="51">
        <v>0.28498058640492913</v>
      </c>
      <c r="F6" s="51">
        <v>0.25312325308793499</v>
      </c>
      <c r="G6" s="51">
        <v>6.1528374049767562E-2</v>
      </c>
      <c r="H6" s="68">
        <v>0.10978586638282115</v>
      </c>
      <c r="I6" s="51">
        <v>0.57602560884235399</v>
      </c>
      <c r="J6" s="51">
        <v>0.34304537304877875</v>
      </c>
      <c r="K6" s="68">
        <v>0.41098435730870547</v>
      </c>
      <c r="L6" s="51">
        <v>0.1638602458595535</v>
      </c>
      <c r="M6" s="51">
        <v>0.31265220594154086</v>
      </c>
      <c r="N6" s="68">
        <v>0.33329829078710399</v>
      </c>
      <c r="O6" s="51">
        <v>0.25743082294566749</v>
      </c>
      <c r="P6" s="68">
        <v>0.41047126833522524</v>
      </c>
      <c r="Q6" s="51">
        <v>0.32001809144354676</v>
      </c>
      <c r="R6" s="51">
        <v>0.24475931501888934</v>
      </c>
      <c r="S6" s="51">
        <v>0.18044240545887008</v>
      </c>
      <c r="T6" s="68">
        <v>0.3294899906125115</v>
      </c>
      <c r="U6" s="51">
        <v>0.28511847513715022</v>
      </c>
      <c r="V6" s="51">
        <v>0.38948459882092978</v>
      </c>
      <c r="W6" s="51">
        <v>0.24748789202058818</v>
      </c>
      <c r="X6" s="51">
        <v>0.17121071311689004</v>
      </c>
      <c r="Y6" s="51">
        <v>0.30033727545028666</v>
      </c>
      <c r="Z6" s="51">
        <v>0.29490595705845973</v>
      </c>
      <c r="AA6" s="68">
        <v>0.49536125431222944</v>
      </c>
      <c r="AB6" s="51">
        <v>0</v>
      </c>
      <c r="AC6" s="61">
        <v>0</v>
      </c>
    </row>
    <row r="7" spans="1:29" ht="13.95" customHeight="1" x14ac:dyDescent="0.25">
      <c r="A7" s="57"/>
      <c r="B7" s="62">
        <v>602</v>
      </c>
      <c r="C7" s="52">
        <v>13</v>
      </c>
      <c r="D7" s="52">
        <v>421</v>
      </c>
      <c r="E7" s="52">
        <v>50</v>
      </c>
      <c r="F7" s="52">
        <v>35</v>
      </c>
      <c r="G7" s="52">
        <v>15</v>
      </c>
      <c r="H7" s="69">
        <v>75</v>
      </c>
      <c r="I7" s="52">
        <v>311</v>
      </c>
      <c r="J7" s="52">
        <v>62</v>
      </c>
      <c r="K7" s="69">
        <v>307</v>
      </c>
      <c r="L7" s="52">
        <v>125</v>
      </c>
      <c r="M7" s="52">
        <v>170</v>
      </c>
      <c r="N7" s="69">
        <v>329</v>
      </c>
      <c r="O7" s="52">
        <v>271</v>
      </c>
      <c r="P7" s="69">
        <v>231</v>
      </c>
      <c r="Q7" s="52">
        <v>158</v>
      </c>
      <c r="R7" s="52">
        <v>125</v>
      </c>
      <c r="S7" s="52">
        <v>87</v>
      </c>
      <c r="T7" s="69">
        <v>158</v>
      </c>
      <c r="U7" s="52">
        <v>94</v>
      </c>
      <c r="V7" s="52">
        <v>104</v>
      </c>
      <c r="W7" s="52">
        <v>162</v>
      </c>
      <c r="X7" s="52">
        <v>17</v>
      </c>
      <c r="Y7" s="52">
        <v>51</v>
      </c>
      <c r="Z7" s="52">
        <v>16</v>
      </c>
      <c r="AA7" s="69">
        <v>52</v>
      </c>
      <c r="AB7" s="52">
        <v>0</v>
      </c>
      <c r="AC7" s="62">
        <v>0</v>
      </c>
    </row>
    <row r="8" spans="1:29" ht="13.95" customHeight="1" x14ac:dyDescent="0.25">
      <c r="A8" s="58" t="s">
        <v>197</v>
      </c>
      <c r="B8" s="63">
        <v>0.16708242649581215</v>
      </c>
      <c r="C8" s="53">
        <v>0.58240697711242451</v>
      </c>
      <c r="D8" s="53">
        <v>5.9554420510201746E-2</v>
      </c>
      <c r="E8" s="53">
        <v>0.15708436464166275</v>
      </c>
      <c r="F8" s="53">
        <v>0.10729170911693556</v>
      </c>
      <c r="G8" s="53">
        <v>0.17880750461667833</v>
      </c>
      <c r="H8" s="70">
        <v>0.31849473839818931</v>
      </c>
      <c r="I8" s="53">
        <v>4.2331723105101596E-2</v>
      </c>
      <c r="J8" s="53">
        <v>0.13462900871824079</v>
      </c>
      <c r="K8" s="70">
        <v>0.11791257174354609</v>
      </c>
      <c r="L8" s="53">
        <v>0.2347332462234521</v>
      </c>
      <c r="M8" s="53">
        <v>0.13982208168189106</v>
      </c>
      <c r="N8" s="70">
        <v>0.17323263963552893</v>
      </c>
      <c r="O8" s="53">
        <v>0.16059082704287178</v>
      </c>
      <c r="P8" s="70">
        <v>0.16065604178885043</v>
      </c>
      <c r="Q8" s="53">
        <v>0.11747731205206829</v>
      </c>
      <c r="R8" s="53">
        <v>0.1477062150865957</v>
      </c>
      <c r="S8" s="53">
        <v>0.24551426434746124</v>
      </c>
      <c r="T8" s="70">
        <v>0.14819908191682379</v>
      </c>
      <c r="U8" s="53">
        <v>0.17038837809999624</v>
      </c>
      <c r="V8" s="53">
        <v>0.18832413025252584</v>
      </c>
      <c r="W8" s="53">
        <v>0.16940329470071031</v>
      </c>
      <c r="X8" s="53">
        <v>0.17038541945486638</v>
      </c>
      <c r="Y8" s="53">
        <v>0.16890436480705653</v>
      </c>
      <c r="Z8" s="53">
        <v>0.16928246271424199</v>
      </c>
      <c r="AA8" s="70">
        <v>6.1877533012004556E-2</v>
      </c>
      <c r="AB8" s="53">
        <v>0</v>
      </c>
      <c r="AC8" s="63">
        <v>0</v>
      </c>
    </row>
    <row r="9" spans="1:29" ht="13.95" customHeight="1" x14ac:dyDescent="0.25">
      <c r="A9" s="58"/>
      <c r="B9" s="64">
        <v>343</v>
      </c>
      <c r="C9" s="54">
        <v>167</v>
      </c>
      <c r="D9" s="54">
        <v>39</v>
      </c>
      <c r="E9" s="54">
        <v>27</v>
      </c>
      <c r="F9" s="54">
        <v>15</v>
      </c>
      <c r="G9" s="54">
        <v>42</v>
      </c>
      <c r="H9" s="71">
        <v>217</v>
      </c>
      <c r="I9" s="54">
        <v>23</v>
      </c>
      <c r="J9" s="54">
        <v>24</v>
      </c>
      <c r="K9" s="71">
        <v>88</v>
      </c>
      <c r="L9" s="54">
        <v>179</v>
      </c>
      <c r="M9" s="54">
        <v>76</v>
      </c>
      <c r="N9" s="71">
        <v>171</v>
      </c>
      <c r="O9" s="54">
        <v>169</v>
      </c>
      <c r="P9" s="71">
        <v>91</v>
      </c>
      <c r="Q9" s="54">
        <v>58</v>
      </c>
      <c r="R9" s="54">
        <v>75</v>
      </c>
      <c r="S9" s="54">
        <v>119</v>
      </c>
      <c r="T9" s="71">
        <v>71</v>
      </c>
      <c r="U9" s="54">
        <v>56</v>
      </c>
      <c r="V9" s="54">
        <v>50</v>
      </c>
      <c r="W9" s="54">
        <v>111</v>
      </c>
      <c r="X9" s="54">
        <v>16</v>
      </c>
      <c r="Y9" s="54">
        <v>29</v>
      </c>
      <c r="Z9" s="54">
        <v>9</v>
      </c>
      <c r="AA9" s="71">
        <v>7</v>
      </c>
      <c r="AB9" s="54">
        <v>0</v>
      </c>
      <c r="AC9" s="64">
        <v>0</v>
      </c>
    </row>
    <row r="10" spans="1:29" ht="13.95" customHeight="1" x14ac:dyDescent="0.25">
      <c r="A10" s="57" t="s">
        <v>198</v>
      </c>
      <c r="B10" s="65">
        <v>0.29930060260521718</v>
      </c>
      <c r="C10" s="55">
        <v>0.18871060183107191</v>
      </c>
      <c r="D10" s="55">
        <v>0.1242991950026069</v>
      </c>
      <c r="E10" s="55">
        <v>0.33909923741269699</v>
      </c>
      <c r="F10" s="55">
        <v>0.42003145839007816</v>
      </c>
      <c r="G10" s="55">
        <v>0.57536036010598512</v>
      </c>
      <c r="H10" s="72">
        <v>0.34097502533214746</v>
      </c>
      <c r="I10" s="55">
        <v>0.18917579992132999</v>
      </c>
      <c r="J10" s="55">
        <v>0.28424244049750319</v>
      </c>
      <c r="K10" s="72">
        <v>0.27123938838349104</v>
      </c>
      <c r="L10" s="55">
        <v>0.3640654008305414</v>
      </c>
      <c r="M10" s="55">
        <v>0.24710428773423262</v>
      </c>
      <c r="N10" s="72">
        <v>0.30614135946075843</v>
      </c>
      <c r="O10" s="55">
        <v>0.29297282616314307</v>
      </c>
      <c r="P10" s="72">
        <v>0.19658368224774492</v>
      </c>
      <c r="Q10" s="55">
        <v>0.32411486258601019</v>
      </c>
      <c r="R10" s="55">
        <v>0.3600787402039719</v>
      </c>
      <c r="S10" s="55">
        <v>0.3294840590858466</v>
      </c>
      <c r="T10" s="72">
        <v>0.26326652524595356</v>
      </c>
      <c r="U10" s="55">
        <v>0.28497140096977691</v>
      </c>
      <c r="V10" s="55">
        <v>0.24053811428157443</v>
      </c>
      <c r="W10" s="55">
        <v>0.31784794313776915</v>
      </c>
      <c r="X10" s="55">
        <v>0.41831586272250365</v>
      </c>
      <c r="Y10" s="55">
        <v>0.37644745115348655</v>
      </c>
      <c r="Z10" s="55">
        <v>0.31517779609959407</v>
      </c>
      <c r="AA10" s="72">
        <v>0.20854667201647295</v>
      </c>
      <c r="AB10" s="55">
        <v>1</v>
      </c>
      <c r="AC10" s="65">
        <v>0.62906620885540521</v>
      </c>
    </row>
    <row r="11" spans="1:29" ht="13.95" customHeight="1" x14ac:dyDescent="0.25">
      <c r="A11" s="57"/>
      <c r="B11" s="62">
        <v>614</v>
      </c>
      <c r="C11" s="52">
        <v>54</v>
      </c>
      <c r="D11" s="52">
        <v>81</v>
      </c>
      <c r="E11" s="52">
        <v>59</v>
      </c>
      <c r="F11" s="52">
        <v>57</v>
      </c>
      <c r="G11" s="52">
        <v>136</v>
      </c>
      <c r="H11" s="69">
        <v>232</v>
      </c>
      <c r="I11" s="52">
        <v>102</v>
      </c>
      <c r="J11" s="52">
        <v>51</v>
      </c>
      <c r="K11" s="69">
        <v>202</v>
      </c>
      <c r="L11" s="52">
        <v>277</v>
      </c>
      <c r="M11" s="52">
        <v>134</v>
      </c>
      <c r="N11" s="69">
        <v>302</v>
      </c>
      <c r="O11" s="52">
        <v>309</v>
      </c>
      <c r="P11" s="69">
        <v>111</v>
      </c>
      <c r="Q11" s="52">
        <v>160</v>
      </c>
      <c r="R11" s="52">
        <v>183</v>
      </c>
      <c r="S11" s="52">
        <v>160</v>
      </c>
      <c r="T11" s="69">
        <v>126</v>
      </c>
      <c r="U11" s="52">
        <v>94</v>
      </c>
      <c r="V11" s="52">
        <v>64</v>
      </c>
      <c r="W11" s="52">
        <v>208</v>
      </c>
      <c r="X11" s="52">
        <v>40</v>
      </c>
      <c r="Y11" s="52">
        <v>64</v>
      </c>
      <c r="Z11" s="52">
        <v>17</v>
      </c>
      <c r="AA11" s="69">
        <v>22</v>
      </c>
      <c r="AB11" s="52">
        <v>1</v>
      </c>
      <c r="AC11" s="62">
        <v>4</v>
      </c>
    </row>
    <row r="12" spans="1:29" ht="13.95" customHeight="1" x14ac:dyDescent="0.25">
      <c r="A12" s="58" t="s">
        <v>123</v>
      </c>
      <c r="B12" s="63">
        <v>0.24042310456319743</v>
      </c>
      <c r="C12" s="53">
        <v>0.18255365887254357</v>
      </c>
      <c r="D12" s="53">
        <v>0.16817400319985293</v>
      </c>
      <c r="E12" s="53">
        <v>0.21883581154071102</v>
      </c>
      <c r="F12" s="53">
        <v>0.21955357940505152</v>
      </c>
      <c r="G12" s="53">
        <v>0.18430376122756875</v>
      </c>
      <c r="H12" s="70">
        <v>0.23074436988684149</v>
      </c>
      <c r="I12" s="53">
        <v>0.19246686813121452</v>
      </c>
      <c r="J12" s="53">
        <v>0.23808317773547716</v>
      </c>
      <c r="K12" s="70">
        <v>0.19986368256425646</v>
      </c>
      <c r="L12" s="53">
        <v>0.23734110708645337</v>
      </c>
      <c r="M12" s="53">
        <v>0.30042142464233601</v>
      </c>
      <c r="N12" s="70">
        <v>0.18732771011660834</v>
      </c>
      <c r="O12" s="53">
        <v>0.28900552384831762</v>
      </c>
      <c r="P12" s="70">
        <v>0.23228900762817983</v>
      </c>
      <c r="Q12" s="53">
        <v>0.23838973391837509</v>
      </c>
      <c r="R12" s="53">
        <v>0.2474557296905438</v>
      </c>
      <c r="S12" s="53">
        <v>0.24455927110782116</v>
      </c>
      <c r="T12" s="70">
        <v>0.25904440222471226</v>
      </c>
      <c r="U12" s="53">
        <v>0.25952174579307674</v>
      </c>
      <c r="V12" s="53">
        <v>0.18165315664497028</v>
      </c>
      <c r="W12" s="53">
        <v>0.26526087014093258</v>
      </c>
      <c r="X12" s="53">
        <v>0.2400880047057401</v>
      </c>
      <c r="Y12" s="53">
        <v>0.15431090858917029</v>
      </c>
      <c r="Z12" s="53">
        <v>0.22063378412770424</v>
      </c>
      <c r="AA12" s="70">
        <v>0.23421454065929317</v>
      </c>
      <c r="AB12" s="53">
        <v>0</v>
      </c>
      <c r="AC12" s="63">
        <v>0.37093379114459474</v>
      </c>
    </row>
    <row r="13" spans="1:29" ht="13.95" customHeight="1" x14ac:dyDescent="0.25">
      <c r="A13" s="59"/>
      <c r="B13" s="66">
        <v>493</v>
      </c>
      <c r="C13" s="60">
        <v>52</v>
      </c>
      <c r="D13" s="60">
        <v>109</v>
      </c>
      <c r="E13" s="60">
        <v>38</v>
      </c>
      <c r="F13" s="60">
        <v>30</v>
      </c>
      <c r="G13" s="60">
        <v>44</v>
      </c>
      <c r="H13" s="75">
        <v>157</v>
      </c>
      <c r="I13" s="60">
        <v>104</v>
      </c>
      <c r="J13" s="60">
        <v>43</v>
      </c>
      <c r="K13" s="75">
        <v>149</v>
      </c>
      <c r="L13" s="60">
        <v>181</v>
      </c>
      <c r="M13" s="60">
        <v>163</v>
      </c>
      <c r="N13" s="75">
        <v>185</v>
      </c>
      <c r="O13" s="60">
        <v>305</v>
      </c>
      <c r="P13" s="75">
        <v>131</v>
      </c>
      <c r="Q13" s="60">
        <v>118</v>
      </c>
      <c r="R13" s="60">
        <v>126</v>
      </c>
      <c r="S13" s="60">
        <v>119</v>
      </c>
      <c r="T13" s="75">
        <v>124</v>
      </c>
      <c r="U13" s="60">
        <v>86</v>
      </c>
      <c r="V13" s="60">
        <v>48</v>
      </c>
      <c r="W13" s="60">
        <v>174</v>
      </c>
      <c r="X13" s="60">
        <v>23</v>
      </c>
      <c r="Y13" s="60">
        <v>26</v>
      </c>
      <c r="Z13" s="60">
        <v>12</v>
      </c>
      <c r="AA13" s="75">
        <v>25</v>
      </c>
      <c r="AB13" s="60">
        <v>0</v>
      </c>
      <c r="AC13" s="66">
        <v>2</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8" display="Return to index" xr:uid="{126C0B41-7020-46ED-867C-C543352EEC4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47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235</v>
      </c>
      <c r="C4" s="67">
        <v>2</v>
      </c>
      <c r="D4" s="46">
        <v>2</v>
      </c>
      <c r="E4" s="46">
        <v>2</v>
      </c>
      <c r="F4" s="46">
        <v>0</v>
      </c>
      <c r="G4" s="46">
        <v>193</v>
      </c>
      <c r="H4" s="67">
        <v>118</v>
      </c>
      <c r="I4" s="46">
        <v>24</v>
      </c>
      <c r="J4" s="46">
        <v>3</v>
      </c>
      <c r="K4" s="67">
        <v>28</v>
      </c>
      <c r="L4" s="46">
        <v>175</v>
      </c>
      <c r="M4" s="46">
        <v>32</v>
      </c>
      <c r="N4" s="67">
        <v>115</v>
      </c>
      <c r="O4" s="46">
        <v>119</v>
      </c>
      <c r="P4" s="67">
        <v>31</v>
      </c>
      <c r="Q4" s="46">
        <v>46</v>
      </c>
      <c r="R4" s="46">
        <v>77</v>
      </c>
      <c r="S4" s="46">
        <v>81</v>
      </c>
      <c r="T4" s="67">
        <v>68</v>
      </c>
      <c r="U4" s="46">
        <v>51</v>
      </c>
      <c r="V4" s="46">
        <v>20</v>
      </c>
      <c r="W4" s="46">
        <v>79</v>
      </c>
      <c r="X4" s="46">
        <v>11</v>
      </c>
      <c r="Y4" s="46">
        <v>6</v>
      </c>
      <c r="Z4" s="46">
        <v>0</v>
      </c>
      <c r="AA4" s="67">
        <v>0</v>
      </c>
      <c r="AB4" s="46">
        <v>0</v>
      </c>
      <c r="AC4" s="47">
        <v>4</v>
      </c>
    </row>
    <row r="5" spans="1:29" s="34" customFormat="1" ht="24" customHeight="1" x14ac:dyDescent="0.25">
      <c r="A5" s="43" t="s">
        <v>414</v>
      </c>
      <c r="B5" s="42">
        <v>239</v>
      </c>
      <c r="C5" s="73">
        <v>2</v>
      </c>
      <c r="D5" s="42">
        <v>2</v>
      </c>
      <c r="E5" s="42">
        <v>2</v>
      </c>
      <c r="F5" s="42">
        <v>0</v>
      </c>
      <c r="G5" s="42">
        <v>196</v>
      </c>
      <c r="H5" s="73">
        <v>140</v>
      </c>
      <c r="I5" s="42">
        <v>24</v>
      </c>
      <c r="J5" s="42">
        <v>6</v>
      </c>
      <c r="K5" s="73">
        <v>31</v>
      </c>
      <c r="L5" s="42">
        <v>175</v>
      </c>
      <c r="M5" s="42">
        <v>33</v>
      </c>
      <c r="N5" s="73">
        <v>125</v>
      </c>
      <c r="O5" s="42">
        <v>114</v>
      </c>
      <c r="P5" s="73">
        <v>35</v>
      </c>
      <c r="Q5" s="42">
        <v>61</v>
      </c>
      <c r="R5" s="42">
        <v>71</v>
      </c>
      <c r="S5" s="42">
        <v>72</v>
      </c>
      <c r="T5" s="73">
        <v>65</v>
      </c>
      <c r="U5" s="42">
        <v>51</v>
      </c>
      <c r="V5" s="42">
        <v>24</v>
      </c>
      <c r="W5" s="42">
        <v>81</v>
      </c>
      <c r="X5" s="42">
        <v>14</v>
      </c>
      <c r="Y5" s="42">
        <v>5</v>
      </c>
      <c r="Z5" s="42">
        <v>0</v>
      </c>
      <c r="AA5" s="73">
        <v>0</v>
      </c>
      <c r="AB5" s="42">
        <v>0</v>
      </c>
      <c r="AC5" s="74">
        <v>5</v>
      </c>
    </row>
    <row r="6" spans="1:29" ht="13.95" customHeight="1" x14ac:dyDescent="0.25">
      <c r="A6" s="56" t="s">
        <v>48</v>
      </c>
      <c r="B6" s="61">
        <v>5.4179888788110451E-3</v>
      </c>
      <c r="C6" s="51">
        <v>0</v>
      </c>
      <c r="D6" s="51">
        <v>0</v>
      </c>
      <c r="E6" s="51">
        <v>0</v>
      </c>
      <c r="F6" s="51">
        <v>0</v>
      </c>
      <c r="G6" s="51">
        <v>0</v>
      </c>
      <c r="H6" s="68">
        <v>0</v>
      </c>
      <c r="I6" s="51">
        <v>0</v>
      </c>
      <c r="J6" s="51">
        <v>0</v>
      </c>
      <c r="K6" s="68">
        <v>0</v>
      </c>
      <c r="L6" s="51">
        <v>0</v>
      </c>
      <c r="M6" s="51">
        <v>3.9697232235765212E-2</v>
      </c>
      <c r="N6" s="68">
        <v>1.0383979930660741E-2</v>
      </c>
      <c r="O6" s="51">
        <v>0</v>
      </c>
      <c r="P6" s="68">
        <v>3.6824048558992323E-2</v>
      </c>
      <c r="Q6" s="51">
        <v>0</v>
      </c>
      <c r="R6" s="51">
        <v>0</v>
      </c>
      <c r="S6" s="51">
        <v>0</v>
      </c>
      <c r="T6" s="68">
        <v>0</v>
      </c>
      <c r="U6" s="51">
        <v>0</v>
      </c>
      <c r="V6" s="51">
        <v>5.3763468703915178E-2</v>
      </c>
      <c r="W6" s="51">
        <v>0</v>
      </c>
      <c r="X6" s="51">
        <v>0</v>
      </c>
      <c r="Y6" s="51">
        <v>0</v>
      </c>
      <c r="Z6" s="51">
        <v>0</v>
      </c>
      <c r="AA6" s="68">
        <v>0</v>
      </c>
      <c r="AB6" s="51">
        <v>0</v>
      </c>
      <c r="AC6" s="61">
        <v>0</v>
      </c>
    </row>
    <row r="7" spans="1:29" ht="13.95" customHeight="1" x14ac:dyDescent="0.25">
      <c r="A7" s="57"/>
      <c r="B7" s="62">
        <v>1</v>
      </c>
      <c r="C7" s="52">
        <v>0</v>
      </c>
      <c r="D7" s="52">
        <v>0</v>
      </c>
      <c r="E7" s="52">
        <v>0</v>
      </c>
      <c r="F7" s="52">
        <v>0</v>
      </c>
      <c r="G7" s="52">
        <v>0</v>
      </c>
      <c r="H7" s="69">
        <v>0</v>
      </c>
      <c r="I7" s="52">
        <v>0</v>
      </c>
      <c r="J7" s="52">
        <v>0</v>
      </c>
      <c r="K7" s="69">
        <v>0</v>
      </c>
      <c r="L7" s="52">
        <v>0</v>
      </c>
      <c r="M7" s="52">
        <v>1</v>
      </c>
      <c r="N7" s="69">
        <v>1</v>
      </c>
      <c r="O7" s="52">
        <v>0</v>
      </c>
      <c r="P7" s="69">
        <v>1</v>
      </c>
      <c r="Q7" s="52">
        <v>0</v>
      </c>
      <c r="R7" s="52">
        <v>0</v>
      </c>
      <c r="S7" s="52">
        <v>0</v>
      </c>
      <c r="T7" s="69">
        <v>0</v>
      </c>
      <c r="U7" s="52">
        <v>0</v>
      </c>
      <c r="V7" s="52">
        <v>1</v>
      </c>
      <c r="W7" s="52">
        <v>0</v>
      </c>
      <c r="X7" s="52">
        <v>0</v>
      </c>
      <c r="Y7" s="52">
        <v>0</v>
      </c>
      <c r="Z7" s="52">
        <v>0</v>
      </c>
      <c r="AA7" s="69">
        <v>0</v>
      </c>
      <c r="AB7" s="52">
        <v>0</v>
      </c>
      <c r="AC7" s="62">
        <v>0</v>
      </c>
    </row>
    <row r="8" spans="1:29" ht="13.95" customHeight="1" x14ac:dyDescent="0.25">
      <c r="A8" s="58" t="s">
        <v>49</v>
      </c>
      <c r="B8" s="63">
        <v>4.8923826246636435E-3</v>
      </c>
      <c r="C8" s="53">
        <v>0</v>
      </c>
      <c r="D8" s="53">
        <v>0</v>
      </c>
      <c r="E8" s="53">
        <v>0.3331145992037497</v>
      </c>
      <c r="F8" s="53">
        <v>0</v>
      </c>
      <c r="G8" s="53">
        <v>2.7817255006412573E-3</v>
      </c>
      <c r="H8" s="70">
        <v>0</v>
      </c>
      <c r="I8" s="53">
        <v>0</v>
      </c>
      <c r="J8" s="53">
        <v>0</v>
      </c>
      <c r="K8" s="70">
        <v>0</v>
      </c>
      <c r="L8" s="53">
        <v>3.1146708073202171E-3</v>
      </c>
      <c r="M8" s="53">
        <v>1.913096418554882E-2</v>
      </c>
      <c r="N8" s="70">
        <v>9.3766163283024225E-3</v>
      </c>
      <c r="O8" s="53">
        <v>0</v>
      </c>
      <c r="P8" s="70">
        <v>3.3251698991918023E-2</v>
      </c>
      <c r="Q8" s="53">
        <v>0</v>
      </c>
      <c r="R8" s="53">
        <v>0</v>
      </c>
      <c r="S8" s="53">
        <v>0</v>
      </c>
      <c r="T8" s="70">
        <v>9.6602179247008008E-3</v>
      </c>
      <c r="U8" s="53">
        <v>0</v>
      </c>
      <c r="V8" s="53">
        <v>2.2638012529905924E-2</v>
      </c>
      <c r="W8" s="53">
        <v>0</v>
      </c>
      <c r="X8" s="53">
        <v>0</v>
      </c>
      <c r="Y8" s="53">
        <v>0</v>
      </c>
      <c r="Z8" s="53">
        <v>0</v>
      </c>
      <c r="AA8" s="70">
        <v>0</v>
      </c>
      <c r="AB8" s="53">
        <v>0</v>
      </c>
      <c r="AC8" s="63">
        <v>0</v>
      </c>
    </row>
    <row r="9" spans="1:29" ht="13.95" customHeight="1" x14ac:dyDescent="0.25">
      <c r="A9" s="58"/>
      <c r="B9" s="64">
        <v>1</v>
      </c>
      <c r="C9" s="54">
        <v>0</v>
      </c>
      <c r="D9" s="54">
        <v>0</v>
      </c>
      <c r="E9" s="54">
        <v>1</v>
      </c>
      <c r="F9" s="54">
        <v>0</v>
      </c>
      <c r="G9" s="54">
        <v>1</v>
      </c>
      <c r="H9" s="71">
        <v>0</v>
      </c>
      <c r="I9" s="54">
        <v>0</v>
      </c>
      <c r="J9" s="54">
        <v>0</v>
      </c>
      <c r="K9" s="71">
        <v>0</v>
      </c>
      <c r="L9" s="54">
        <v>1</v>
      </c>
      <c r="M9" s="54">
        <v>1</v>
      </c>
      <c r="N9" s="71">
        <v>1</v>
      </c>
      <c r="O9" s="54">
        <v>0</v>
      </c>
      <c r="P9" s="71">
        <v>1</v>
      </c>
      <c r="Q9" s="54">
        <v>0</v>
      </c>
      <c r="R9" s="54">
        <v>0</v>
      </c>
      <c r="S9" s="54">
        <v>0</v>
      </c>
      <c r="T9" s="71">
        <v>1</v>
      </c>
      <c r="U9" s="54">
        <v>0</v>
      </c>
      <c r="V9" s="54">
        <v>1</v>
      </c>
      <c r="W9" s="54">
        <v>0</v>
      </c>
      <c r="X9" s="54">
        <v>0</v>
      </c>
      <c r="Y9" s="54">
        <v>0</v>
      </c>
      <c r="Z9" s="54">
        <v>0</v>
      </c>
      <c r="AA9" s="71">
        <v>0</v>
      </c>
      <c r="AB9" s="54">
        <v>0</v>
      </c>
      <c r="AC9" s="64">
        <v>0</v>
      </c>
    </row>
    <row r="10" spans="1:29" ht="13.95" customHeight="1" x14ac:dyDescent="0.25">
      <c r="A10" s="57" t="s">
        <v>50</v>
      </c>
      <c r="B10" s="65">
        <v>8.5093468062498404E-3</v>
      </c>
      <c r="C10" s="55">
        <v>0.46295528344450865</v>
      </c>
      <c r="D10" s="55">
        <v>0</v>
      </c>
      <c r="E10" s="55">
        <v>0</v>
      </c>
      <c r="F10" s="55">
        <v>0</v>
      </c>
      <c r="G10" s="55">
        <v>0</v>
      </c>
      <c r="H10" s="72">
        <v>0</v>
      </c>
      <c r="I10" s="55">
        <v>0</v>
      </c>
      <c r="J10" s="55">
        <v>0</v>
      </c>
      <c r="K10" s="72">
        <v>3.0240211908467957E-2</v>
      </c>
      <c r="L10" s="55">
        <v>0</v>
      </c>
      <c r="M10" s="55">
        <v>3.3306727082844663E-2</v>
      </c>
      <c r="N10" s="72">
        <v>8.7123551468319821E-3</v>
      </c>
      <c r="O10" s="55">
        <v>8.3512518278584073E-3</v>
      </c>
      <c r="P10" s="72">
        <v>3.0896071750180405E-2</v>
      </c>
      <c r="Q10" s="55">
        <v>1.5456614183495802E-2</v>
      </c>
      <c r="R10" s="55">
        <v>0</v>
      </c>
      <c r="S10" s="55">
        <v>0</v>
      </c>
      <c r="T10" s="72">
        <v>0</v>
      </c>
      <c r="U10" s="55">
        <v>2.149518443182374E-2</v>
      </c>
      <c r="V10" s="55">
        <v>3.9330884977385711E-2</v>
      </c>
      <c r="W10" s="55">
        <v>0</v>
      </c>
      <c r="X10" s="55">
        <v>0</v>
      </c>
      <c r="Y10" s="55">
        <v>0</v>
      </c>
      <c r="Z10" s="55">
        <v>0</v>
      </c>
      <c r="AA10" s="72">
        <v>0</v>
      </c>
      <c r="AB10" s="55">
        <v>0</v>
      </c>
      <c r="AC10" s="65">
        <v>0</v>
      </c>
    </row>
    <row r="11" spans="1:29" ht="13.95" customHeight="1" x14ac:dyDescent="0.25">
      <c r="A11" s="57"/>
      <c r="B11" s="62">
        <v>2</v>
      </c>
      <c r="C11" s="52">
        <v>1</v>
      </c>
      <c r="D11" s="52">
        <v>0</v>
      </c>
      <c r="E11" s="52">
        <v>0</v>
      </c>
      <c r="F11" s="52">
        <v>0</v>
      </c>
      <c r="G11" s="52">
        <v>0</v>
      </c>
      <c r="H11" s="69">
        <v>0</v>
      </c>
      <c r="I11" s="52">
        <v>0</v>
      </c>
      <c r="J11" s="52">
        <v>0</v>
      </c>
      <c r="K11" s="69">
        <v>1</v>
      </c>
      <c r="L11" s="52">
        <v>0</v>
      </c>
      <c r="M11" s="52">
        <v>1</v>
      </c>
      <c r="N11" s="69">
        <v>1</v>
      </c>
      <c r="O11" s="52">
        <v>1</v>
      </c>
      <c r="P11" s="69">
        <v>1</v>
      </c>
      <c r="Q11" s="52">
        <v>1</v>
      </c>
      <c r="R11" s="52">
        <v>0</v>
      </c>
      <c r="S11" s="52">
        <v>0</v>
      </c>
      <c r="T11" s="69">
        <v>0</v>
      </c>
      <c r="U11" s="52">
        <v>1</v>
      </c>
      <c r="V11" s="52">
        <v>1</v>
      </c>
      <c r="W11" s="52">
        <v>0</v>
      </c>
      <c r="X11" s="52">
        <v>0</v>
      </c>
      <c r="Y11" s="52">
        <v>0</v>
      </c>
      <c r="Z11" s="52">
        <v>0</v>
      </c>
      <c r="AA11" s="69">
        <v>0</v>
      </c>
      <c r="AB11" s="52">
        <v>0</v>
      </c>
      <c r="AC11" s="62">
        <v>0</v>
      </c>
    </row>
    <row r="12" spans="1:29" ht="13.95" customHeight="1" x14ac:dyDescent="0.25">
      <c r="A12" s="58" t="s">
        <v>13</v>
      </c>
      <c r="B12" s="63">
        <v>0.88610394082319532</v>
      </c>
      <c r="C12" s="53">
        <v>0.53704471655549124</v>
      </c>
      <c r="D12" s="53">
        <v>0.33860521861631682</v>
      </c>
      <c r="E12" s="53">
        <v>0</v>
      </c>
      <c r="F12" s="53">
        <v>0</v>
      </c>
      <c r="G12" s="53">
        <v>0.99721827449935863</v>
      </c>
      <c r="H12" s="70">
        <v>0.97622580437053552</v>
      </c>
      <c r="I12" s="53">
        <v>0.72512272571817815</v>
      </c>
      <c r="J12" s="53">
        <v>0.74439514612568147</v>
      </c>
      <c r="K12" s="70">
        <v>0.67501696308201331</v>
      </c>
      <c r="L12" s="53">
        <v>0.95664493153779617</v>
      </c>
      <c r="M12" s="53">
        <v>0.71025256070447396</v>
      </c>
      <c r="N12" s="70">
        <v>0.90314135040105259</v>
      </c>
      <c r="O12" s="53">
        <v>0.86650248455697954</v>
      </c>
      <c r="P12" s="70">
        <v>0.69575811683574995</v>
      </c>
      <c r="Q12" s="53">
        <v>0.8952338862431557</v>
      </c>
      <c r="R12" s="53">
        <v>0.89949506518084343</v>
      </c>
      <c r="S12" s="53">
        <v>0.95835180040408474</v>
      </c>
      <c r="T12" s="70">
        <v>0.8582422905205549</v>
      </c>
      <c r="U12" s="53">
        <v>0.92339818683522001</v>
      </c>
      <c r="V12" s="53">
        <v>0.7336099723719659</v>
      </c>
      <c r="W12" s="53">
        <v>0.91072488698529641</v>
      </c>
      <c r="X12" s="53">
        <v>1</v>
      </c>
      <c r="Y12" s="53">
        <v>0.89553639286957831</v>
      </c>
      <c r="Z12" s="53">
        <v>0</v>
      </c>
      <c r="AA12" s="70">
        <v>0</v>
      </c>
      <c r="AB12" s="53">
        <v>0</v>
      </c>
      <c r="AC12" s="63">
        <v>0.55486716404733571</v>
      </c>
    </row>
    <row r="13" spans="1:29" ht="13.95" customHeight="1" x14ac:dyDescent="0.25">
      <c r="A13" s="58"/>
      <c r="B13" s="64">
        <v>212</v>
      </c>
      <c r="C13" s="54">
        <v>1</v>
      </c>
      <c r="D13" s="54">
        <v>1</v>
      </c>
      <c r="E13" s="54">
        <v>0</v>
      </c>
      <c r="F13" s="54">
        <v>0</v>
      </c>
      <c r="G13" s="54">
        <v>196</v>
      </c>
      <c r="H13" s="71">
        <v>137</v>
      </c>
      <c r="I13" s="54">
        <v>17</v>
      </c>
      <c r="J13" s="54">
        <v>5</v>
      </c>
      <c r="K13" s="71">
        <v>21</v>
      </c>
      <c r="L13" s="54">
        <v>168</v>
      </c>
      <c r="M13" s="54">
        <v>23</v>
      </c>
      <c r="N13" s="71">
        <v>113</v>
      </c>
      <c r="O13" s="54">
        <v>98</v>
      </c>
      <c r="P13" s="71">
        <v>24</v>
      </c>
      <c r="Q13" s="54">
        <v>55</v>
      </c>
      <c r="R13" s="54">
        <v>64</v>
      </c>
      <c r="S13" s="54">
        <v>69</v>
      </c>
      <c r="T13" s="71">
        <v>55</v>
      </c>
      <c r="U13" s="54">
        <v>47</v>
      </c>
      <c r="V13" s="54">
        <v>18</v>
      </c>
      <c r="W13" s="54">
        <v>74</v>
      </c>
      <c r="X13" s="54">
        <v>14</v>
      </c>
      <c r="Y13" s="54">
        <v>4</v>
      </c>
      <c r="Z13" s="54">
        <v>0</v>
      </c>
      <c r="AA13" s="71">
        <v>0</v>
      </c>
      <c r="AB13" s="54">
        <v>0</v>
      </c>
      <c r="AC13" s="64">
        <v>3</v>
      </c>
    </row>
    <row r="14" spans="1:29" ht="13.95" customHeight="1" x14ac:dyDescent="0.25">
      <c r="A14" s="57" t="s">
        <v>51</v>
      </c>
      <c r="B14" s="65">
        <v>0</v>
      </c>
      <c r="C14" s="55">
        <v>0</v>
      </c>
      <c r="D14" s="55">
        <v>0</v>
      </c>
      <c r="E14" s="55">
        <v>0</v>
      </c>
      <c r="F14" s="55">
        <v>0</v>
      </c>
      <c r="G14" s="55">
        <v>0</v>
      </c>
      <c r="H14" s="72">
        <v>0</v>
      </c>
      <c r="I14" s="55">
        <v>0</v>
      </c>
      <c r="J14" s="55">
        <v>0</v>
      </c>
      <c r="K14" s="72">
        <v>0</v>
      </c>
      <c r="L14" s="55">
        <v>0</v>
      </c>
      <c r="M14" s="55">
        <v>0</v>
      </c>
      <c r="N14" s="72">
        <v>0</v>
      </c>
      <c r="O14" s="55">
        <v>0</v>
      </c>
      <c r="P14" s="72">
        <v>0</v>
      </c>
      <c r="Q14" s="55">
        <v>0</v>
      </c>
      <c r="R14" s="55">
        <v>0</v>
      </c>
      <c r="S14" s="55">
        <v>0</v>
      </c>
      <c r="T14" s="72">
        <v>0</v>
      </c>
      <c r="U14" s="55">
        <v>0</v>
      </c>
      <c r="V14" s="55">
        <v>0</v>
      </c>
      <c r="W14" s="55">
        <v>0</v>
      </c>
      <c r="X14" s="55">
        <v>0</v>
      </c>
      <c r="Y14" s="55">
        <v>0</v>
      </c>
      <c r="Z14" s="55">
        <v>0</v>
      </c>
      <c r="AA14" s="72">
        <v>0</v>
      </c>
      <c r="AB14" s="55">
        <v>0</v>
      </c>
      <c r="AC14" s="65">
        <v>0</v>
      </c>
    </row>
    <row r="15" spans="1:29" ht="13.95" customHeight="1" x14ac:dyDescent="0.25">
      <c r="A15" s="57"/>
      <c r="B15" s="62">
        <v>0</v>
      </c>
      <c r="C15" s="52">
        <v>0</v>
      </c>
      <c r="D15" s="52">
        <v>0</v>
      </c>
      <c r="E15" s="52">
        <v>0</v>
      </c>
      <c r="F15" s="52">
        <v>0</v>
      </c>
      <c r="G15" s="52">
        <v>0</v>
      </c>
      <c r="H15" s="69">
        <v>0</v>
      </c>
      <c r="I15" s="52">
        <v>0</v>
      </c>
      <c r="J15" s="52">
        <v>0</v>
      </c>
      <c r="K15" s="69">
        <v>0</v>
      </c>
      <c r="L15" s="52">
        <v>0</v>
      </c>
      <c r="M15" s="52">
        <v>0</v>
      </c>
      <c r="N15" s="69">
        <v>0</v>
      </c>
      <c r="O15" s="52">
        <v>0</v>
      </c>
      <c r="P15" s="69">
        <v>0</v>
      </c>
      <c r="Q15" s="52">
        <v>0</v>
      </c>
      <c r="R15" s="52">
        <v>0</v>
      </c>
      <c r="S15" s="52">
        <v>0</v>
      </c>
      <c r="T15" s="69">
        <v>0</v>
      </c>
      <c r="U15" s="52">
        <v>0</v>
      </c>
      <c r="V15" s="52">
        <v>0</v>
      </c>
      <c r="W15" s="52">
        <v>0</v>
      </c>
      <c r="X15" s="52">
        <v>0</v>
      </c>
      <c r="Y15" s="52">
        <v>0</v>
      </c>
      <c r="Z15" s="52">
        <v>0</v>
      </c>
      <c r="AA15" s="69">
        <v>0</v>
      </c>
      <c r="AB15" s="52">
        <v>0</v>
      </c>
      <c r="AC15" s="62">
        <v>0</v>
      </c>
    </row>
    <row r="16" spans="1:29" ht="13.95" customHeight="1" x14ac:dyDescent="0.25">
      <c r="A16" s="58" t="s">
        <v>52</v>
      </c>
      <c r="B16" s="63">
        <v>1.5524617953222727E-2</v>
      </c>
      <c r="C16" s="53">
        <v>0</v>
      </c>
      <c r="D16" s="53">
        <v>0.66139478138368313</v>
      </c>
      <c r="E16" s="53">
        <v>0.66688540079625025</v>
      </c>
      <c r="F16" s="53">
        <v>0</v>
      </c>
      <c r="G16" s="53">
        <v>0</v>
      </c>
      <c r="H16" s="70">
        <v>0</v>
      </c>
      <c r="I16" s="53">
        <v>5.5753673495544318E-2</v>
      </c>
      <c r="J16" s="53">
        <v>0</v>
      </c>
      <c r="K16" s="70">
        <v>4.2581084335383351E-2</v>
      </c>
      <c r="L16" s="53">
        <v>0</v>
      </c>
      <c r="M16" s="53">
        <v>7.2855790173538576E-2</v>
      </c>
      <c r="N16" s="70">
        <v>0</v>
      </c>
      <c r="O16" s="53">
        <v>3.271055810991242E-2</v>
      </c>
      <c r="P16" s="70">
        <v>0.10551503485085233</v>
      </c>
      <c r="Q16" s="53">
        <v>0</v>
      </c>
      <c r="R16" s="53">
        <v>0</v>
      </c>
      <c r="S16" s="53">
        <v>0</v>
      </c>
      <c r="T16" s="70">
        <v>2.0648505198614064E-2</v>
      </c>
      <c r="U16" s="53">
        <v>0</v>
      </c>
      <c r="V16" s="53">
        <v>4.6800740686178101E-2</v>
      </c>
      <c r="W16" s="53">
        <v>1.535238020972571E-2</v>
      </c>
      <c r="X16" s="53">
        <v>0</v>
      </c>
      <c r="Y16" s="53">
        <v>0</v>
      </c>
      <c r="Z16" s="53">
        <v>0</v>
      </c>
      <c r="AA16" s="70">
        <v>0</v>
      </c>
      <c r="AB16" s="53">
        <v>0</v>
      </c>
      <c r="AC16" s="63">
        <v>0</v>
      </c>
    </row>
    <row r="17" spans="1:29" ht="13.95" customHeight="1" x14ac:dyDescent="0.25">
      <c r="A17" s="58"/>
      <c r="B17" s="64">
        <v>4</v>
      </c>
      <c r="C17" s="54">
        <v>0</v>
      </c>
      <c r="D17" s="54">
        <v>1</v>
      </c>
      <c r="E17" s="54">
        <v>1</v>
      </c>
      <c r="F17" s="54">
        <v>0</v>
      </c>
      <c r="G17" s="54">
        <v>0</v>
      </c>
      <c r="H17" s="71">
        <v>0</v>
      </c>
      <c r="I17" s="54">
        <v>1</v>
      </c>
      <c r="J17" s="54">
        <v>0</v>
      </c>
      <c r="K17" s="71">
        <v>1</v>
      </c>
      <c r="L17" s="54">
        <v>0</v>
      </c>
      <c r="M17" s="54">
        <v>2</v>
      </c>
      <c r="N17" s="71">
        <v>0</v>
      </c>
      <c r="O17" s="54">
        <v>4</v>
      </c>
      <c r="P17" s="71">
        <v>4</v>
      </c>
      <c r="Q17" s="54">
        <v>0</v>
      </c>
      <c r="R17" s="54">
        <v>0</v>
      </c>
      <c r="S17" s="54">
        <v>0</v>
      </c>
      <c r="T17" s="71">
        <v>1</v>
      </c>
      <c r="U17" s="54">
        <v>0</v>
      </c>
      <c r="V17" s="54">
        <v>1</v>
      </c>
      <c r="W17" s="54">
        <v>1</v>
      </c>
      <c r="X17" s="54">
        <v>0</v>
      </c>
      <c r="Y17" s="54">
        <v>0</v>
      </c>
      <c r="Z17" s="54">
        <v>0</v>
      </c>
      <c r="AA17" s="71">
        <v>0</v>
      </c>
      <c r="AB17" s="54">
        <v>0</v>
      </c>
      <c r="AC17" s="64">
        <v>0</v>
      </c>
    </row>
    <row r="18" spans="1:29" ht="13.95" customHeight="1" x14ac:dyDescent="0.25">
      <c r="A18" s="57" t="s">
        <v>53</v>
      </c>
      <c r="B18" s="65">
        <v>9.3828536178382545E-3</v>
      </c>
      <c r="C18" s="55">
        <v>0</v>
      </c>
      <c r="D18" s="55">
        <v>0</v>
      </c>
      <c r="E18" s="55">
        <v>0</v>
      </c>
      <c r="F18" s="55">
        <v>0</v>
      </c>
      <c r="G18" s="55">
        <v>0</v>
      </c>
      <c r="H18" s="72">
        <v>0</v>
      </c>
      <c r="I18" s="55">
        <v>9.3732887264201453E-2</v>
      </c>
      <c r="J18" s="55">
        <v>0</v>
      </c>
      <c r="K18" s="72">
        <v>7.1587174931440387E-2</v>
      </c>
      <c r="L18" s="55">
        <v>0</v>
      </c>
      <c r="M18" s="55">
        <v>0</v>
      </c>
      <c r="N18" s="72">
        <v>6.186524097466348E-3</v>
      </c>
      <c r="O18" s="55">
        <v>1.296854764913645E-2</v>
      </c>
      <c r="P18" s="72">
        <v>0</v>
      </c>
      <c r="Q18" s="55">
        <v>2.4002370143397636E-2</v>
      </c>
      <c r="R18" s="55">
        <v>0</v>
      </c>
      <c r="S18" s="55">
        <v>1.0747066578910306E-2</v>
      </c>
      <c r="T18" s="72">
        <v>2.2771754503353701E-2</v>
      </c>
      <c r="U18" s="55">
        <v>1.5263436146231473E-2</v>
      </c>
      <c r="V18" s="55">
        <v>0</v>
      </c>
      <c r="W18" s="55">
        <v>0</v>
      </c>
      <c r="X18" s="55">
        <v>0</v>
      </c>
      <c r="Y18" s="55">
        <v>0</v>
      </c>
      <c r="Z18" s="55">
        <v>0</v>
      </c>
      <c r="AA18" s="72">
        <v>0</v>
      </c>
      <c r="AB18" s="55">
        <v>0</v>
      </c>
      <c r="AC18" s="65">
        <v>0</v>
      </c>
    </row>
    <row r="19" spans="1:29" ht="13.95" customHeight="1" x14ac:dyDescent="0.25">
      <c r="A19" s="57"/>
      <c r="B19" s="62">
        <v>2</v>
      </c>
      <c r="C19" s="52">
        <v>0</v>
      </c>
      <c r="D19" s="52">
        <v>0</v>
      </c>
      <c r="E19" s="52">
        <v>0</v>
      </c>
      <c r="F19" s="52">
        <v>0</v>
      </c>
      <c r="G19" s="52">
        <v>0</v>
      </c>
      <c r="H19" s="69">
        <v>0</v>
      </c>
      <c r="I19" s="52">
        <v>2</v>
      </c>
      <c r="J19" s="52">
        <v>0</v>
      </c>
      <c r="K19" s="69">
        <v>2</v>
      </c>
      <c r="L19" s="52">
        <v>0</v>
      </c>
      <c r="M19" s="52">
        <v>0</v>
      </c>
      <c r="N19" s="69">
        <v>1</v>
      </c>
      <c r="O19" s="52">
        <v>1</v>
      </c>
      <c r="P19" s="69">
        <v>0</v>
      </c>
      <c r="Q19" s="52">
        <v>1</v>
      </c>
      <c r="R19" s="52">
        <v>0</v>
      </c>
      <c r="S19" s="52">
        <v>1</v>
      </c>
      <c r="T19" s="69">
        <v>1</v>
      </c>
      <c r="U19" s="52">
        <v>1</v>
      </c>
      <c r="V19" s="52">
        <v>0</v>
      </c>
      <c r="W19" s="52">
        <v>0</v>
      </c>
      <c r="X19" s="52">
        <v>0</v>
      </c>
      <c r="Y19" s="52">
        <v>0</v>
      </c>
      <c r="Z19" s="52">
        <v>0</v>
      </c>
      <c r="AA19" s="69">
        <v>0</v>
      </c>
      <c r="AB19" s="52">
        <v>0</v>
      </c>
      <c r="AC19" s="62">
        <v>0</v>
      </c>
    </row>
    <row r="20" spans="1:29" ht="13.95" customHeight="1" x14ac:dyDescent="0.25">
      <c r="A20" s="58" t="s">
        <v>37</v>
      </c>
      <c r="B20" s="63">
        <v>7.0168869296019162E-2</v>
      </c>
      <c r="C20" s="53">
        <v>0</v>
      </c>
      <c r="D20" s="53">
        <v>0</v>
      </c>
      <c r="E20" s="53">
        <v>0</v>
      </c>
      <c r="F20" s="53">
        <v>0</v>
      </c>
      <c r="G20" s="53">
        <v>0</v>
      </c>
      <c r="H20" s="70">
        <v>2.3774195629464253E-2</v>
      </c>
      <c r="I20" s="53">
        <v>0.12539071352207609</v>
      </c>
      <c r="J20" s="53">
        <v>0.25560485387431858</v>
      </c>
      <c r="K20" s="70">
        <v>0.18057456574269512</v>
      </c>
      <c r="L20" s="53">
        <v>4.0240397654883783E-2</v>
      </c>
      <c r="M20" s="53">
        <v>0.12475672561782876</v>
      </c>
      <c r="N20" s="70">
        <v>6.2199174095685678E-2</v>
      </c>
      <c r="O20" s="53">
        <v>7.946715785611333E-2</v>
      </c>
      <c r="P20" s="70">
        <v>9.7755029012307024E-2</v>
      </c>
      <c r="Q20" s="53">
        <v>6.5307129429951025E-2</v>
      </c>
      <c r="R20" s="53">
        <v>0.10050493481915634</v>
      </c>
      <c r="S20" s="53">
        <v>3.0901133017004877E-2</v>
      </c>
      <c r="T20" s="70">
        <v>8.8677231852776719E-2</v>
      </c>
      <c r="U20" s="53">
        <v>3.9843192586724821E-2</v>
      </c>
      <c r="V20" s="53">
        <v>0.10385692073064932</v>
      </c>
      <c r="W20" s="53">
        <v>7.3922732804977881E-2</v>
      </c>
      <c r="X20" s="53">
        <v>0</v>
      </c>
      <c r="Y20" s="53">
        <v>0.10446360713042173</v>
      </c>
      <c r="Z20" s="53">
        <v>0</v>
      </c>
      <c r="AA20" s="70">
        <v>0</v>
      </c>
      <c r="AB20" s="53">
        <v>0</v>
      </c>
      <c r="AC20" s="63">
        <v>0.44513283595266423</v>
      </c>
    </row>
    <row r="21" spans="1:29" ht="13.95" customHeight="1" x14ac:dyDescent="0.25">
      <c r="A21" s="59"/>
      <c r="B21" s="66">
        <v>17</v>
      </c>
      <c r="C21" s="60">
        <v>0</v>
      </c>
      <c r="D21" s="60">
        <v>0</v>
      </c>
      <c r="E21" s="60">
        <v>0</v>
      </c>
      <c r="F21" s="60">
        <v>0</v>
      </c>
      <c r="G21" s="60">
        <v>0</v>
      </c>
      <c r="H21" s="75">
        <v>3</v>
      </c>
      <c r="I21" s="60">
        <v>3</v>
      </c>
      <c r="J21" s="60">
        <v>2</v>
      </c>
      <c r="K21" s="75">
        <v>6</v>
      </c>
      <c r="L21" s="60">
        <v>7</v>
      </c>
      <c r="M21" s="60">
        <v>4</v>
      </c>
      <c r="N21" s="75">
        <v>8</v>
      </c>
      <c r="O21" s="60">
        <v>9</v>
      </c>
      <c r="P21" s="75">
        <v>3</v>
      </c>
      <c r="Q21" s="60">
        <v>4</v>
      </c>
      <c r="R21" s="60">
        <v>7</v>
      </c>
      <c r="S21" s="60">
        <v>2</v>
      </c>
      <c r="T21" s="75">
        <v>6</v>
      </c>
      <c r="U21" s="60">
        <v>2</v>
      </c>
      <c r="V21" s="60">
        <v>3</v>
      </c>
      <c r="W21" s="60">
        <v>6</v>
      </c>
      <c r="X21" s="60">
        <v>0</v>
      </c>
      <c r="Y21" s="60">
        <v>1</v>
      </c>
      <c r="Z21" s="60">
        <v>0</v>
      </c>
      <c r="AA21" s="75">
        <v>0</v>
      </c>
      <c r="AB21" s="60">
        <v>0</v>
      </c>
      <c r="AC21" s="66">
        <v>2</v>
      </c>
    </row>
    <row r="23" spans="1:29" x14ac:dyDescent="0.25">
      <c r="A23" s="36" t="s">
        <v>408</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5" display="Return to index" xr:uid="{C1B49B48-2B50-4BA7-8897-680818F47D9C}"/>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0.28476352735883359</v>
      </c>
      <c r="C6" s="51">
        <v>4.0289430708571723E-2</v>
      </c>
      <c r="D6" s="51">
        <v>0.63214230103480729</v>
      </c>
      <c r="E6" s="51">
        <v>0.28725894988361533</v>
      </c>
      <c r="F6" s="51">
        <v>0.22729610148282448</v>
      </c>
      <c r="G6" s="51">
        <v>6.4981511644138276E-2</v>
      </c>
      <c r="H6" s="68">
        <v>0.10563079964234127</v>
      </c>
      <c r="I6" s="51">
        <v>0.56563813745191027</v>
      </c>
      <c r="J6" s="51">
        <v>0.34681736128277985</v>
      </c>
      <c r="K6" s="68">
        <v>0.39558074881993588</v>
      </c>
      <c r="L6" s="51">
        <v>0.16606985148165193</v>
      </c>
      <c r="M6" s="51">
        <v>0.29889102915462712</v>
      </c>
      <c r="N6" s="68">
        <v>0.31523861257079916</v>
      </c>
      <c r="O6" s="51">
        <v>0.25794392512511721</v>
      </c>
      <c r="P6" s="68">
        <v>0.39253530448112595</v>
      </c>
      <c r="Q6" s="51">
        <v>0.33070706386796983</v>
      </c>
      <c r="R6" s="51">
        <v>0.22898021898614229</v>
      </c>
      <c r="S6" s="51">
        <v>0.17127875887642766</v>
      </c>
      <c r="T6" s="68">
        <v>0.30990890721729791</v>
      </c>
      <c r="U6" s="51">
        <v>0.2942951461858706</v>
      </c>
      <c r="V6" s="51">
        <v>0.33224514732806598</v>
      </c>
      <c r="W6" s="51">
        <v>0.25231624007690329</v>
      </c>
      <c r="X6" s="51">
        <v>0.23628833938533653</v>
      </c>
      <c r="Y6" s="51">
        <v>0.27187296563019153</v>
      </c>
      <c r="Z6" s="51">
        <v>0.28968877014217975</v>
      </c>
      <c r="AA6" s="68">
        <v>0.48964091361304041</v>
      </c>
      <c r="AB6" s="51">
        <v>0</v>
      </c>
      <c r="AC6" s="61">
        <v>0</v>
      </c>
    </row>
    <row r="7" spans="1:29" ht="13.95" customHeight="1" x14ac:dyDescent="0.25">
      <c r="A7" s="57"/>
      <c r="B7" s="62">
        <v>584</v>
      </c>
      <c r="C7" s="52">
        <v>12</v>
      </c>
      <c r="D7" s="52">
        <v>411</v>
      </c>
      <c r="E7" s="52">
        <v>50</v>
      </c>
      <c r="F7" s="52">
        <v>31</v>
      </c>
      <c r="G7" s="52">
        <v>15</v>
      </c>
      <c r="H7" s="69">
        <v>72</v>
      </c>
      <c r="I7" s="52">
        <v>305</v>
      </c>
      <c r="J7" s="52">
        <v>63</v>
      </c>
      <c r="K7" s="69">
        <v>295</v>
      </c>
      <c r="L7" s="52">
        <v>126</v>
      </c>
      <c r="M7" s="52">
        <v>163</v>
      </c>
      <c r="N7" s="69">
        <v>311</v>
      </c>
      <c r="O7" s="52">
        <v>272</v>
      </c>
      <c r="P7" s="69">
        <v>221</v>
      </c>
      <c r="Q7" s="52">
        <v>164</v>
      </c>
      <c r="R7" s="52">
        <v>117</v>
      </c>
      <c r="S7" s="52">
        <v>83</v>
      </c>
      <c r="T7" s="69">
        <v>148</v>
      </c>
      <c r="U7" s="52">
        <v>97</v>
      </c>
      <c r="V7" s="52">
        <v>89</v>
      </c>
      <c r="W7" s="52">
        <v>165</v>
      </c>
      <c r="X7" s="52">
        <v>23</v>
      </c>
      <c r="Y7" s="52">
        <v>46</v>
      </c>
      <c r="Z7" s="52">
        <v>16</v>
      </c>
      <c r="AA7" s="69">
        <v>52</v>
      </c>
      <c r="AB7" s="52">
        <v>0</v>
      </c>
      <c r="AC7" s="62">
        <v>0</v>
      </c>
    </row>
    <row r="8" spans="1:29" ht="13.95" customHeight="1" x14ac:dyDescent="0.25">
      <c r="A8" s="58" t="s">
        <v>197</v>
      </c>
      <c r="B8" s="63">
        <v>0.2525500252883775</v>
      </c>
      <c r="C8" s="53">
        <v>0.77766482755003763</v>
      </c>
      <c r="D8" s="53">
        <v>0.11424661233766725</v>
      </c>
      <c r="E8" s="53">
        <v>0.2168156165655889</v>
      </c>
      <c r="F8" s="53">
        <v>0.14487265354654469</v>
      </c>
      <c r="G8" s="53">
        <v>0.25842126069776616</v>
      </c>
      <c r="H8" s="70">
        <v>0.48753904663712305</v>
      </c>
      <c r="I8" s="53">
        <v>8.3032267018648465E-2</v>
      </c>
      <c r="J8" s="53">
        <v>0.15021036247382016</v>
      </c>
      <c r="K8" s="70">
        <v>0.18107906753656378</v>
      </c>
      <c r="L8" s="53">
        <v>0.35989122952414243</v>
      </c>
      <c r="M8" s="53">
        <v>0.20030881425501171</v>
      </c>
      <c r="N8" s="70">
        <v>0.28223692395789141</v>
      </c>
      <c r="O8" s="53">
        <v>0.22567599103191635</v>
      </c>
      <c r="P8" s="70">
        <v>0.19663233375749734</v>
      </c>
      <c r="Q8" s="53">
        <v>0.19794971383219551</v>
      </c>
      <c r="R8" s="53">
        <v>0.27479106006528631</v>
      </c>
      <c r="S8" s="53">
        <v>0.3498552694747436</v>
      </c>
      <c r="T8" s="70">
        <v>0.23525233263027992</v>
      </c>
      <c r="U8" s="53">
        <v>0.24342966861141416</v>
      </c>
      <c r="V8" s="53">
        <v>0.25880897921318896</v>
      </c>
      <c r="W8" s="53">
        <v>0.26289404341719264</v>
      </c>
      <c r="X8" s="53">
        <v>0.28722152233511034</v>
      </c>
      <c r="Y8" s="53">
        <v>0.28266677202850665</v>
      </c>
      <c r="Z8" s="53">
        <v>0.150927540782548</v>
      </c>
      <c r="AA8" s="70">
        <v>0.23032773522193639</v>
      </c>
      <c r="AB8" s="53">
        <v>0</v>
      </c>
      <c r="AC8" s="63">
        <v>0.11854064545128214</v>
      </c>
    </row>
    <row r="9" spans="1:29" ht="13.95" customHeight="1" x14ac:dyDescent="0.25">
      <c r="A9" s="58"/>
      <c r="B9" s="64">
        <v>518</v>
      </c>
      <c r="C9" s="54">
        <v>223</v>
      </c>
      <c r="D9" s="54">
        <v>74</v>
      </c>
      <c r="E9" s="54">
        <v>38</v>
      </c>
      <c r="F9" s="54">
        <v>20</v>
      </c>
      <c r="G9" s="54">
        <v>61</v>
      </c>
      <c r="H9" s="71">
        <v>332</v>
      </c>
      <c r="I9" s="54">
        <v>45</v>
      </c>
      <c r="J9" s="54">
        <v>27</v>
      </c>
      <c r="K9" s="71">
        <v>135</v>
      </c>
      <c r="L9" s="54">
        <v>274</v>
      </c>
      <c r="M9" s="54">
        <v>109</v>
      </c>
      <c r="N9" s="71">
        <v>279</v>
      </c>
      <c r="O9" s="54">
        <v>238</v>
      </c>
      <c r="P9" s="71">
        <v>111</v>
      </c>
      <c r="Q9" s="54">
        <v>98</v>
      </c>
      <c r="R9" s="54">
        <v>140</v>
      </c>
      <c r="S9" s="54">
        <v>170</v>
      </c>
      <c r="T9" s="71">
        <v>112</v>
      </c>
      <c r="U9" s="54">
        <v>80</v>
      </c>
      <c r="V9" s="54">
        <v>69</v>
      </c>
      <c r="W9" s="54">
        <v>172</v>
      </c>
      <c r="X9" s="54">
        <v>28</v>
      </c>
      <c r="Y9" s="54">
        <v>48</v>
      </c>
      <c r="Z9" s="54">
        <v>8</v>
      </c>
      <c r="AA9" s="71">
        <v>24</v>
      </c>
      <c r="AB9" s="54">
        <v>0</v>
      </c>
      <c r="AC9" s="64">
        <v>1</v>
      </c>
    </row>
    <row r="10" spans="1:29" ht="13.95" customHeight="1" x14ac:dyDescent="0.25">
      <c r="A10" s="57" t="s">
        <v>198</v>
      </c>
      <c r="B10" s="65">
        <v>0.25925728729212449</v>
      </c>
      <c r="C10" s="55">
        <v>8.4099317785587949E-2</v>
      </c>
      <c r="D10" s="55">
        <v>0.10566096834701069</v>
      </c>
      <c r="E10" s="55">
        <v>0.31316072778028575</v>
      </c>
      <c r="F10" s="55">
        <v>0.46048570187674281</v>
      </c>
      <c r="G10" s="55">
        <v>0.54692511469174288</v>
      </c>
      <c r="H10" s="72">
        <v>0.26180470038385117</v>
      </c>
      <c r="I10" s="55">
        <v>0.18401607830378844</v>
      </c>
      <c r="J10" s="55">
        <v>0.24216311788435455</v>
      </c>
      <c r="K10" s="72">
        <v>0.23904830391102144</v>
      </c>
      <c r="L10" s="55">
        <v>0.29191541431509838</v>
      </c>
      <c r="M10" s="55">
        <v>0.24125476394384746</v>
      </c>
      <c r="N10" s="72">
        <v>0.24130569833943866</v>
      </c>
      <c r="O10" s="55">
        <v>0.27302550817587917</v>
      </c>
      <c r="P10" s="72">
        <v>0.21659414195523966</v>
      </c>
      <c r="Q10" s="55">
        <v>0.28835849142696401</v>
      </c>
      <c r="R10" s="55">
        <v>0.27052195487456882</v>
      </c>
      <c r="S10" s="55">
        <v>0.26731333936394946</v>
      </c>
      <c r="T10" s="72">
        <v>0.23037812610495309</v>
      </c>
      <c r="U10" s="55">
        <v>0.24591190231812782</v>
      </c>
      <c r="V10" s="55">
        <v>0.24635734084468036</v>
      </c>
      <c r="W10" s="55">
        <v>0.27996360357315947</v>
      </c>
      <c r="X10" s="55">
        <v>0.27763215913256933</v>
      </c>
      <c r="Y10" s="55">
        <v>0.29308806676766552</v>
      </c>
      <c r="Z10" s="55">
        <v>0.26954055568910834</v>
      </c>
      <c r="AA10" s="72">
        <v>0.13295233628100198</v>
      </c>
      <c r="AB10" s="55">
        <v>1</v>
      </c>
      <c r="AC10" s="65">
        <v>0.88145935454871771</v>
      </c>
    </row>
    <row r="11" spans="1:29" ht="13.95" customHeight="1" x14ac:dyDescent="0.25">
      <c r="A11" s="57"/>
      <c r="B11" s="62">
        <v>532</v>
      </c>
      <c r="C11" s="52">
        <v>24</v>
      </c>
      <c r="D11" s="52">
        <v>69</v>
      </c>
      <c r="E11" s="52">
        <v>55</v>
      </c>
      <c r="F11" s="52">
        <v>63</v>
      </c>
      <c r="G11" s="52">
        <v>129</v>
      </c>
      <c r="H11" s="69">
        <v>179</v>
      </c>
      <c r="I11" s="52">
        <v>99</v>
      </c>
      <c r="J11" s="52">
        <v>44</v>
      </c>
      <c r="K11" s="69">
        <v>178</v>
      </c>
      <c r="L11" s="52">
        <v>222</v>
      </c>
      <c r="M11" s="52">
        <v>131</v>
      </c>
      <c r="N11" s="69">
        <v>238</v>
      </c>
      <c r="O11" s="52">
        <v>288</v>
      </c>
      <c r="P11" s="69">
        <v>122</v>
      </c>
      <c r="Q11" s="52">
        <v>143</v>
      </c>
      <c r="R11" s="52">
        <v>138</v>
      </c>
      <c r="S11" s="52">
        <v>130</v>
      </c>
      <c r="T11" s="69">
        <v>110</v>
      </c>
      <c r="U11" s="52">
        <v>81</v>
      </c>
      <c r="V11" s="52">
        <v>66</v>
      </c>
      <c r="W11" s="52">
        <v>183</v>
      </c>
      <c r="X11" s="52">
        <v>27</v>
      </c>
      <c r="Y11" s="52">
        <v>50</v>
      </c>
      <c r="Z11" s="52">
        <v>15</v>
      </c>
      <c r="AA11" s="69">
        <v>14</v>
      </c>
      <c r="AB11" s="52">
        <v>1</v>
      </c>
      <c r="AC11" s="62">
        <v>5</v>
      </c>
    </row>
    <row r="12" spans="1:29" ht="13.95" customHeight="1" x14ac:dyDescent="0.25">
      <c r="A12" s="58" t="s">
        <v>123</v>
      </c>
      <c r="B12" s="63">
        <v>0.20342916006066361</v>
      </c>
      <c r="C12" s="53">
        <v>9.7946423955802692E-2</v>
      </c>
      <c r="D12" s="53">
        <v>0.14795011828051419</v>
      </c>
      <c r="E12" s="53">
        <v>0.18276470577050991</v>
      </c>
      <c r="F12" s="53">
        <v>0.16734554309388824</v>
      </c>
      <c r="G12" s="53">
        <v>0.12967211296635209</v>
      </c>
      <c r="H12" s="70">
        <v>0.14502545333668343</v>
      </c>
      <c r="I12" s="53">
        <v>0.1673135172256526</v>
      </c>
      <c r="J12" s="53">
        <v>0.26080915835904522</v>
      </c>
      <c r="K12" s="70">
        <v>0.18429187973247799</v>
      </c>
      <c r="L12" s="53">
        <v>0.18212350467910746</v>
      </c>
      <c r="M12" s="53">
        <v>0.25954539264651411</v>
      </c>
      <c r="N12" s="70">
        <v>0.16121876513187022</v>
      </c>
      <c r="O12" s="53">
        <v>0.24335457566708737</v>
      </c>
      <c r="P12" s="70">
        <v>0.1942382198061372</v>
      </c>
      <c r="Q12" s="53">
        <v>0.18298473087287095</v>
      </c>
      <c r="R12" s="53">
        <v>0.22570676607400342</v>
      </c>
      <c r="S12" s="53">
        <v>0.21155263228487847</v>
      </c>
      <c r="T12" s="70">
        <v>0.2244606340474701</v>
      </c>
      <c r="U12" s="53">
        <v>0.21636328288458764</v>
      </c>
      <c r="V12" s="53">
        <v>0.16258853261406486</v>
      </c>
      <c r="W12" s="53">
        <v>0.20482611293274514</v>
      </c>
      <c r="X12" s="53">
        <v>0.198857979146984</v>
      </c>
      <c r="Y12" s="53">
        <v>0.1523721955736364</v>
      </c>
      <c r="Z12" s="53">
        <v>0.2898431333861638</v>
      </c>
      <c r="AA12" s="70">
        <v>0.14707901488402131</v>
      </c>
      <c r="AB12" s="53">
        <v>0</v>
      </c>
      <c r="AC12" s="63">
        <v>0</v>
      </c>
    </row>
    <row r="13" spans="1:29" ht="13.95" customHeight="1" x14ac:dyDescent="0.25">
      <c r="A13" s="59"/>
      <c r="B13" s="66">
        <v>417</v>
      </c>
      <c r="C13" s="60">
        <v>28</v>
      </c>
      <c r="D13" s="60">
        <v>96</v>
      </c>
      <c r="E13" s="60">
        <v>32</v>
      </c>
      <c r="F13" s="60">
        <v>23</v>
      </c>
      <c r="G13" s="60">
        <v>31</v>
      </c>
      <c r="H13" s="75">
        <v>99</v>
      </c>
      <c r="I13" s="60">
        <v>90</v>
      </c>
      <c r="J13" s="60">
        <v>47</v>
      </c>
      <c r="K13" s="75">
        <v>138</v>
      </c>
      <c r="L13" s="60">
        <v>139</v>
      </c>
      <c r="M13" s="60">
        <v>141</v>
      </c>
      <c r="N13" s="75">
        <v>159</v>
      </c>
      <c r="O13" s="60">
        <v>256</v>
      </c>
      <c r="P13" s="75">
        <v>109</v>
      </c>
      <c r="Q13" s="60">
        <v>90</v>
      </c>
      <c r="R13" s="60">
        <v>115</v>
      </c>
      <c r="S13" s="60">
        <v>103</v>
      </c>
      <c r="T13" s="75">
        <v>107</v>
      </c>
      <c r="U13" s="60">
        <v>71</v>
      </c>
      <c r="V13" s="60">
        <v>43</v>
      </c>
      <c r="W13" s="60">
        <v>134</v>
      </c>
      <c r="X13" s="60">
        <v>19</v>
      </c>
      <c r="Y13" s="60">
        <v>26</v>
      </c>
      <c r="Z13" s="60">
        <v>16</v>
      </c>
      <c r="AA13" s="75">
        <v>16</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69" display="Return to index" xr:uid="{A3075E24-20C2-4C7F-AB82-550DB23A81E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0.27231911323758468</v>
      </c>
      <c r="C6" s="51">
        <v>3.2523773200880138E-2</v>
      </c>
      <c r="D6" s="51">
        <v>0.60343881145833889</v>
      </c>
      <c r="E6" s="51">
        <v>0.24590547162461923</v>
      </c>
      <c r="F6" s="51">
        <v>0.19400854577012244</v>
      </c>
      <c r="G6" s="51">
        <v>5.8048989670179282E-2</v>
      </c>
      <c r="H6" s="68">
        <v>9.8826469059131478E-2</v>
      </c>
      <c r="I6" s="51">
        <v>0.54877745880324091</v>
      </c>
      <c r="J6" s="51">
        <v>0.29507401282532053</v>
      </c>
      <c r="K6" s="68">
        <v>0.39200163819093992</v>
      </c>
      <c r="L6" s="51">
        <v>0.15621186014414198</v>
      </c>
      <c r="M6" s="51">
        <v>0.27065311517391011</v>
      </c>
      <c r="N6" s="68">
        <v>0.29520609315085755</v>
      </c>
      <c r="O6" s="51">
        <v>0.25249062779702364</v>
      </c>
      <c r="P6" s="68">
        <v>0.39784539330592444</v>
      </c>
      <c r="Q6" s="51">
        <v>0.30338321129315726</v>
      </c>
      <c r="R6" s="51">
        <v>0.21421520196862154</v>
      </c>
      <c r="S6" s="51">
        <v>0.15581833696593556</v>
      </c>
      <c r="T6" s="68">
        <v>0.30802854333131879</v>
      </c>
      <c r="U6" s="51">
        <v>0.26283026644277258</v>
      </c>
      <c r="V6" s="51">
        <v>0.32624315338695486</v>
      </c>
      <c r="W6" s="51">
        <v>0.23012971303019777</v>
      </c>
      <c r="X6" s="51">
        <v>0.19638570116740506</v>
      </c>
      <c r="Y6" s="51">
        <v>0.2908229529129851</v>
      </c>
      <c r="Z6" s="51">
        <v>0.33487642248678218</v>
      </c>
      <c r="AA6" s="68">
        <v>0.42842082537072712</v>
      </c>
      <c r="AB6" s="51">
        <v>0</v>
      </c>
      <c r="AC6" s="61">
        <v>0</v>
      </c>
    </row>
    <row r="7" spans="1:29" ht="13.95" customHeight="1" x14ac:dyDescent="0.25">
      <c r="A7" s="57"/>
      <c r="B7" s="62">
        <v>559</v>
      </c>
      <c r="C7" s="52">
        <v>9</v>
      </c>
      <c r="D7" s="52">
        <v>392</v>
      </c>
      <c r="E7" s="52">
        <v>43</v>
      </c>
      <c r="F7" s="52">
        <v>26</v>
      </c>
      <c r="G7" s="52">
        <v>14</v>
      </c>
      <c r="H7" s="69">
        <v>67</v>
      </c>
      <c r="I7" s="52">
        <v>296</v>
      </c>
      <c r="J7" s="52">
        <v>53</v>
      </c>
      <c r="K7" s="69">
        <v>293</v>
      </c>
      <c r="L7" s="52">
        <v>119</v>
      </c>
      <c r="M7" s="52">
        <v>147</v>
      </c>
      <c r="N7" s="69">
        <v>292</v>
      </c>
      <c r="O7" s="52">
        <v>266</v>
      </c>
      <c r="P7" s="69">
        <v>224</v>
      </c>
      <c r="Q7" s="52">
        <v>150</v>
      </c>
      <c r="R7" s="52">
        <v>109</v>
      </c>
      <c r="S7" s="52">
        <v>76</v>
      </c>
      <c r="T7" s="69">
        <v>147</v>
      </c>
      <c r="U7" s="52">
        <v>87</v>
      </c>
      <c r="V7" s="52">
        <v>87</v>
      </c>
      <c r="W7" s="52">
        <v>151</v>
      </c>
      <c r="X7" s="52">
        <v>19</v>
      </c>
      <c r="Y7" s="52">
        <v>50</v>
      </c>
      <c r="Z7" s="52">
        <v>19</v>
      </c>
      <c r="AA7" s="69">
        <v>45</v>
      </c>
      <c r="AB7" s="52">
        <v>0</v>
      </c>
      <c r="AC7" s="62">
        <v>0</v>
      </c>
    </row>
    <row r="8" spans="1:29" ht="13.95" customHeight="1" x14ac:dyDescent="0.25">
      <c r="A8" s="58" t="s">
        <v>197</v>
      </c>
      <c r="B8" s="63">
        <v>0.21807601179251304</v>
      </c>
      <c r="C8" s="53">
        <v>0.71955938139943787</v>
      </c>
      <c r="D8" s="53">
        <v>8.9683029396911668E-2</v>
      </c>
      <c r="E8" s="53">
        <v>0.1469815027580714</v>
      </c>
      <c r="F8" s="53">
        <v>0.11235929100272557</v>
      </c>
      <c r="G8" s="53">
        <v>0.25234312567276701</v>
      </c>
      <c r="H8" s="70">
        <v>0.44257811236160655</v>
      </c>
      <c r="I8" s="53">
        <v>5.7028705929090193E-2</v>
      </c>
      <c r="J8" s="53">
        <v>0.13828593219136154</v>
      </c>
      <c r="K8" s="70">
        <v>0.14347270840717921</v>
      </c>
      <c r="L8" s="53">
        <v>0.32727350542278794</v>
      </c>
      <c r="M8" s="53">
        <v>0.16753477319543689</v>
      </c>
      <c r="N8" s="70">
        <v>0.24995727887910932</v>
      </c>
      <c r="O8" s="53">
        <v>0.18880952299970008</v>
      </c>
      <c r="P8" s="70">
        <v>0.16332027340163843</v>
      </c>
      <c r="Q8" s="53">
        <v>0.15855350454187137</v>
      </c>
      <c r="R8" s="53">
        <v>0.23793514615012121</v>
      </c>
      <c r="S8" s="53">
        <v>0.32155511223215094</v>
      </c>
      <c r="T8" s="70">
        <v>0.2059945882647739</v>
      </c>
      <c r="U8" s="53">
        <v>0.22108269882059733</v>
      </c>
      <c r="V8" s="53">
        <v>0.21645234339599193</v>
      </c>
      <c r="W8" s="53">
        <v>0.23978707700467275</v>
      </c>
      <c r="X8" s="53">
        <v>0.20070480592668996</v>
      </c>
      <c r="Y8" s="53">
        <v>0.20012447559194935</v>
      </c>
      <c r="Z8" s="53">
        <v>0.14112969026964164</v>
      </c>
      <c r="AA8" s="70">
        <v>0.17233688016139281</v>
      </c>
      <c r="AB8" s="53">
        <v>0</v>
      </c>
      <c r="AC8" s="63">
        <v>0</v>
      </c>
    </row>
    <row r="9" spans="1:29" ht="13.95" customHeight="1" x14ac:dyDescent="0.25">
      <c r="A9" s="58"/>
      <c r="B9" s="64">
        <v>447</v>
      </c>
      <c r="C9" s="54">
        <v>206</v>
      </c>
      <c r="D9" s="54">
        <v>58</v>
      </c>
      <c r="E9" s="54">
        <v>26</v>
      </c>
      <c r="F9" s="54">
        <v>15</v>
      </c>
      <c r="G9" s="54">
        <v>60</v>
      </c>
      <c r="H9" s="71">
        <v>302</v>
      </c>
      <c r="I9" s="54">
        <v>31</v>
      </c>
      <c r="J9" s="54">
        <v>25</v>
      </c>
      <c r="K9" s="71">
        <v>107</v>
      </c>
      <c r="L9" s="54">
        <v>249</v>
      </c>
      <c r="M9" s="54">
        <v>91</v>
      </c>
      <c r="N9" s="71">
        <v>247</v>
      </c>
      <c r="O9" s="54">
        <v>199</v>
      </c>
      <c r="P9" s="71">
        <v>92</v>
      </c>
      <c r="Q9" s="54">
        <v>78</v>
      </c>
      <c r="R9" s="54">
        <v>121</v>
      </c>
      <c r="S9" s="54">
        <v>156</v>
      </c>
      <c r="T9" s="71">
        <v>98</v>
      </c>
      <c r="U9" s="54">
        <v>73</v>
      </c>
      <c r="V9" s="54">
        <v>58</v>
      </c>
      <c r="W9" s="54">
        <v>157</v>
      </c>
      <c r="X9" s="54">
        <v>19</v>
      </c>
      <c r="Y9" s="54">
        <v>34</v>
      </c>
      <c r="Z9" s="54">
        <v>8</v>
      </c>
      <c r="AA9" s="71">
        <v>18</v>
      </c>
      <c r="AB9" s="54">
        <v>0</v>
      </c>
      <c r="AC9" s="64">
        <v>0</v>
      </c>
    </row>
    <row r="10" spans="1:29" ht="13.95" customHeight="1" x14ac:dyDescent="0.25">
      <c r="A10" s="57" t="s">
        <v>198</v>
      </c>
      <c r="B10" s="65">
        <v>0.2920517872242378</v>
      </c>
      <c r="C10" s="55">
        <v>0.13286485494084346</v>
      </c>
      <c r="D10" s="55">
        <v>0.14911045385952482</v>
      </c>
      <c r="E10" s="55">
        <v>0.36970080234983621</v>
      </c>
      <c r="F10" s="55">
        <v>0.43494979830515462</v>
      </c>
      <c r="G10" s="55">
        <v>0.58779850627531105</v>
      </c>
      <c r="H10" s="72">
        <v>0.29015000369344074</v>
      </c>
      <c r="I10" s="55">
        <v>0.20854446625450113</v>
      </c>
      <c r="J10" s="55">
        <v>0.30579929377077258</v>
      </c>
      <c r="K10" s="72">
        <v>0.2726170279394825</v>
      </c>
      <c r="L10" s="55">
        <v>0.31639488273099114</v>
      </c>
      <c r="M10" s="55">
        <v>0.28463370522342585</v>
      </c>
      <c r="N10" s="72">
        <v>0.28234311516351968</v>
      </c>
      <c r="O10" s="55">
        <v>0.29925944923795755</v>
      </c>
      <c r="P10" s="72">
        <v>0.24041754073639188</v>
      </c>
      <c r="Q10" s="55">
        <v>0.32305206142106491</v>
      </c>
      <c r="R10" s="55">
        <v>0.31113363870689537</v>
      </c>
      <c r="S10" s="55">
        <v>0.30038083138425986</v>
      </c>
      <c r="T10" s="72">
        <v>0.24635087979512765</v>
      </c>
      <c r="U10" s="55">
        <v>0.30365198034635194</v>
      </c>
      <c r="V10" s="55">
        <v>0.28733376741421923</v>
      </c>
      <c r="W10" s="55">
        <v>0.30873067337844168</v>
      </c>
      <c r="X10" s="55">
        <v>0.3430846645438429</v>
      </c>
      <c r="Y10" s="55">
        <v>0.32046933445571618</v>
      </c>
      <c r="Z10" s="55">
        <v>0.26673134317233216</v>
      </c>
      <c r="AA10" s="72">
        <v>0.19489032107464851</v>
      </c>
      <c r="AB10" s="55">
        <v>1</v>
      </c>
      <c r="AC10" s="65">
        <v>0.74760685430668739</v>
      </c>
    </row>
    <row r="11" spans="1:29" ht="13.95" customHeight="1" x14ac:dyDescent="0.25">
      <c r="A11" s="57"/>
      <c r="B11" s="62">
        <v>599</v>
      </c>
      <c r="C11" s="52">
        <v>38</v>
      </c>
      <c r="D11" s="52">
        <v>97</v>
      </c>
      <c r="E11" s="52">
        <v>65</v>
      </c>
      <c r="F11" s="52">
        <v>59</v>
      </c>
      <c r="G11" s="52">
        <v>139</v>
      </c>
      <c r="H11" s="69">
        <v>198</v>
      </c>
      <c r="I11" s="52">
        <v>112</v>
      </c>
      <c r="J11" s="52">
        <v>55</v>
      </c>
      <c r="K11" s="69">
        <v>204</v>
      </c>
      <c r="L11" s="52">
        <v>241</v>
      </c>
      <c r="M11" s="52">
        <v>155</v>
      </c>
      <c r="N11" s="69">
        <v>279</v>
      </c>
      <c r="O11" s="52">
        <v>315</v>
      </c>
      <c r="P11" s="69">
        <v>135</v>
      </c>
      <c r="Q11" s="52">
        <v>160</v>
      </c>
      <c r="R11" s="52">
        <v>159</v>
      </c>
      <c r="S11" s="52">
        <v>146</v>
      </c>
      <c r="T11" s="69">
        <v>118</v>
      </c>
      <c r="U11" s="52">
        <v>100</v>
      </c>
      <c r="V11" s="52">
        <v>77</v>
      </c>
      <c r="W11" s="52">
        <v>202</v>
      </c>
      <c r="X11" s="52">
        <v>33</v>
      </c>
      <c r="Y11" s="52">
        <v>55</v>
      </c>
      <c r="Z11" s="52">
        <v>15</v>
      </c>
      <c r="AA11" s="69">
        <v>21</v>
      </c>
      <c r="AB11" s="52">
        <v>1</v>
      </c>
      <c r="AC11" s="62">
        <v>4</v>
      </c>
    </row>
    <row r="12" spans="1:29" ht="13.95" customHeight="1" x14ac:dyDescent="0.25">
      <c r="A12" s="58" t="s">
        <v>123</v>
      </c>
      <c r="B12" s="63">
        <v>0.21755308774566345</v>
      </c>
      <c r="C12" s="53">
        <v>0.11505199045883868</v>
      </c>
      <c r="D12" s="53">
        <v>0.15776770528522421</v>
      </c>
      <c r="E12" s="53">
        <v>0.23741222326747308</v>
      </c>
      <c r="F12" s="53">
        <v>0.25868236492199759</v>
      </c>
      <c r="G12" s="53">
        <v>0.10180937838174214</v>
      </c>
      <c r="H12" s="70">
        <v>0.16844541488582057</v>
      </c>
      <c r="I12" s="53">
        <v>0.18564936901316773</v>
      </c>
      <c r="J12" s="53">
        <v>0.26084076121254518</v>
      </c>
      <c r="K12" s="70">
        <v>0.19190862546239754</v>
      </c>
      <c r="L12" s="53">
        <v>0.20011975170207896</v>
      </c>
      <c r="M12" s="53">
        <v>0.27717840640722735</v>
      </c>
      <c r="N12" s="70">
        <v>0.17249351280651301</v>
      </c>
      <c r="O12" s="53">
        <v>0.25944039996531881</v>
      </c>
      <c r="P12" s="70">
        <v>0.19841679255604519</v>
      </c>
      <c r="Q12" s="53">
        <v>0.21501122274390691</v>
      </c>
      <c r="R12" s="53">
        <v>0.23671601317436278</v>
      </c>
      <c r="S12" s="53">
        <v>0.22224571941765298</v>
      </c>
      <c r="T12" s="70">
        <v>0.23962598860878073</v>
      </c>
      <c r="U12" s="53">
        <v>0.21243505439027838</v>
      </c>
      <c r="V12" s="53">
        <v>0.1699707358028342</v>
      </c>
      <c r="W12" s="53">
        <v>0.22135253658668827</v>
      </c>
      <c r="X12" s="53">
        <v>0.25982482836206222</v>
      </c>
      <c r="Y12" s="53">
        <v>0.1885832370393494</v>
      </c>
      <c r="Z12" s="53">
        <v>0.25726254407124394</v>
      </c>
      <c r="AA12" s="70">
        <v>0.20435197339323161</v>
      </c>
      <c r="AB12" s="53">
        <v>0</v>
      </c>
      <c r="AC12" s="63">
        <v>0.25239314569331261</v>
      </c>
    </row>
    <row r="13" spans="1:29" ht="13.95" customHeight="1" x14ac:dyDescent="0.25">
      <c r="A13" s="59"/>
      <c r="B13" s="66">
        <v>446</v>
      </c>
      <c r="C13" s="60">
        <v>33</v>
      </c>
      <c r="D13" s="60">
        <v>103</v>
      </c>
      <c r="E13" s="60">
        <v>42</v>
      </c>
      <c r="F13" s="60">
        <v>35</v>
      </c>
      <c r="G13" s="60">
        <v>24</v>
      </c>
      <c r="H13" s="75">
        <v>115</v>
      </c>
      <c r="I13" s="60">
        <v>100</v>
      </c>
      <c r="J13" s="60">
        <v>47</v>
      </c>
      <c r="K13" s="75">
        <v>143</v>
      </c>
      <c r="L13" s="60">
        <v>152</v>
      </c>
      <c r="M13" s="60">
        <v>151</v>
      </c>
      <c r="N13" s="75">
        <v>170</v>
      </c>
      <c r="O13" s="60">
        <v>273</v>
      </c>
      <c r="P13" s="75">
        <v>112</v>
      </c>
      <c r="Q13" s="60">
        <v>106</v>
      </c>
      <c r="R13" s="60">
        <v>121</v>
      </c>
      <c r="S13" s="60">
        <v>108</v>
      </c>
      <c r="T13" s="75">
        <v>115</v>
      </c>
      <c r="U13" s="60">
        <v>70</v>
      </c>
      <c r="V13" s="60">
        <v>45</v>
      </c>
      <c r="W13" s="60">
        <v>145</v>
      </c>
      <c r="X13" s="60">
        <v>25</v>
      </c>
      <c r="Y13" s="60">
        <v>32</v>
      </c>
      <c r="Z13" s="60">
        <v>14</v>
      </c>
      <c r="AA13" s="75">
        <v>22</v>
      </c>
      <c r="AB13" s="60">
        <v>0</v>
      </c>
      <c r="AC13" s="66">
        <v>1</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0" display="Return to index" xr:uid="{A3C68CB5-6F8D-498C-B4CB-A8846FC39756}"/>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0.37730897674014136</v>
      </c>
      <c r="C6" s="51">
        <v>4.9724312227532173E-2</v>
      </c>
      <c r="D6" s="51">
        <v>0.77422246698838904</v>
      </c>
      <c r="E6" s="51">
        <v>0.41792423239060178</v>
      </c>
      <c r="F6" s="51">
        <v>0.39557465260199087</v>
      </c>
      <c r="G6" s="51">
        <v>0.13346210219174992</v>
      </c>
      <c r="H6" s="68">
        <v>0.18942971125212804</v>
      </c>
      <c r="I6" s="51">
        <v>0.68059552711010707</v>
      </c>
      <c r="J6" s="51">
        <v>0.5015666816583797</v>
      </c>
      <c r="K6" s="68">
        <v>0.51244937149409153</v>
      </c>
      <c r="L6" s="51">
        <v>0.24626621908198296</v>
      </c>
      <c r="M6" s="51">
        <v>0.37534292719373397</v>
      </c>
      <c r="N6" s="68">
        <v>0.40362211520693575</v>
      </c>
      <c r="O6" s="51">
        <v>0.35529148993550225</v>
      </c>
      <c r="P6" s="68">
        <v>0.47314787967603389</v>
      </c>
      <c r="Q6" s="51">
        <v>0.43616303343350782</v>
      </c>
      <c r="R6" s="51">
        <v>0.33618355289083746</v>
      </c>
      <c r="S6" s="51">
        <v>0.24911761025152449</v>
      </c>
      <c r="T6" s="68">
        <v>0.37276187181723763</v>
      </c>
      <c r="U6" s="51">
        <v>0.35081565546883803</v>
      </c>
      <c r="V6" s="51">
        <v>0.50363839472817351</v>
      </c>
      <c r="W6" s="51">
        <v>0.34881336549818187</v>
      </c>
      <c r="X6" s="51">
        <v>0.35374617797888147</v>
      </c>
      <c r="Y6" s="51">
        <v>0.38153427220081226</v>
      </c>
      <c r="Z6" s="51">
        <v>0.33098918803794253</v>
      </c>
      <c r="AA6" s="68">
        <v>0.73947249368378987</v>
      </c>
      <c r="AB6" s="51">
        <v>0</v>
      </c>
      <c r="AC6" s="61">
        <v>0.25239314569331261</v>
      </c>
    </row>
    <row r="7" spans="1:29" ht="13.95" customHeight="1" x14ac:dyDescent="0.25">
      <c r="A7" s="57"/>
      <c r="B7" s="62">
        <v>774</v>
      </c>
      <c r="C7" s="52">
        <v>14</v>
      </c>
      <c r="D7" s="52">
        <v>503</v>
      </c>
      <c r="E7" s="52">
        <v>73</v>
      </c>
      <c r="F7" s="52">
        <v>54</v>
      </c>
      <c r="G7" s="52">
        <v>32</v>
      </c>
      <c r="H7" s="69">
        <v>129</v>
      </c>
      <c r="I7" s="52">
        <v>367</v>
      </c>
      <c r="J7" s="52">
        <v>91</v>
      </c>
      <c r="K7" s="69">
        <v>383</v>
      </c>
      <c r="L7" s="52">
        <v>188</v>
      </c>
      <c r="M7" s="52">
        <v>204</v>
      </c>
      <c r="N7" s="69">
        <v>399</v>
      </c>
      <c r="O7" s="52">
        <v>374</v>
      </c>
      <c r="P7" s="69">
        <v>267</v>
      </c>
      <c r="Q7" s="52">
        <v>216</v>
      </c>
      <c r="R7" s="52">
        <v>171</v>
      </c>
      <c r="S7" s="52">
        <v>121</v>
      </c>
      <c r="T7" s="69">
        <v>178</v>
      </c>
      <c r="U7" s="52">
        <v>116</v>
      </c>
      <c r="V7" s="52">
        <v>134</v>
      </c>
      <c r="W7" s="52">
        <v>228</v>
      </c>
      <c r="X7" s="52">
        <v>34</v>
      </c>
      <c r="Y7" s="52">
        <v>65</v>
      </c>
      <c r="Z7" s="52">
        <v>18</v>
      </c>
      <c r="AA7" s="69">
        <v>78</v>
      </c>
      <c r="AB7" s="52">
        <v>0</v>
      </c>
      <c r="AC7" s="62">
        <v>1</v>
      </c>
    </row>
    <row r="8" spans="1:29" ht="13.95" customHeight="1" x14ac:dyDescent="0.25">
      <c r="A8" s="58" t="s">
        <v>197</v>
      </c>
      <c r="B8" s="63">
        <v>0.15816068224869972</v>
      </c>
      <c r="C8" s="53">
        <v>0.63496084870852965</v>
      </c>
      <c r="D8" s="53">
        <v>4.4944427377998891E-2</v>
      </c>
      <c r="E8" s="53">
        <v>0.11821211384195462</v>
      </c>
      <c r="F8" s="53">
        <v>7.1013616521654915E-2</v>
      </c>
      <c r="G8" s="53">
        <v>0.13507054644168887</v>
      </c>
      <c r="H8" s="70">
        <v>0.31802352233479375</v>
      </c>
      <c r="I8" s="53">
        <v>4.3754783083078064E-2</v>
      </c>
      <c r="J8" s="53">
        <v>5.9502750410923524E-2</v>
      </c>
      <c r="K8" s="70">
        <v>0.10575686515670095</v>
      </c>
      <c r="L8" s="53">
        <v>0.23217381357905176</v>
      </c>
      <c r="M8" s="53">
        <v>0.12642798053232118</v>
      </c>
      <c r="N8" s="70">
        <v>0.16514284769462062</v>
      </c>
      <c r="O8" s="53">
        <v>0.15164857860887529</v>
      </c>
      <c r="P8" s="70">
        <v>0.13840140661505643</v>
      </c>
      <c r="Q8" s="53">
        <v>0.10543949541935195</v>
      </c>
      <c r="R8" s="53">
        <v>0.12964184740441237</v>
      </c>
      <c r="S8" s="53">
        <v>0.26487377714878535</v>
      </c>
      <c r="T8" s="70">
        <v>0.15659686930748193</v>
      </c>
      <c r="U8" s="53">
        <v>0.16878075303643036</v>
      </c>
      <c r="V8" s="53">
        <v>0.12448280118955042</v>
      </c>
      <c r="W8" s="53">
        <v>0.16210823431191268</v>
      </c>
      <c r="X8" s="53">
        <v>0.20310864403015991</v>
      </c>
      <c r="Y8" s="53">
        <v>0.15233981428519119</v>
      </c>
      <c r="Z8" s="53">
        <v>0.16348791757595041</v>
      </c>
      <c r="AA8" s="70">
        <v>5.133800893836904E-2</v>
      </c>
      <c r="AB8" s="53">
        <v>0</v>
      </c>
      <c r="AC8" s="63">
        <v>0</v>
      </c>
    </row>
    <row r="9" spans="1:29" ht="13.95" customHeight="1" x14ac:dyDescent="0.25">
      <c r="A9" s="58"/>
      <c r="B9" s="64">
        <v>325</v>
      </c>
      <c r="C9" s="54">
        <v>182</v>
      </c>
      <c r="D9" s="54">
        <v>29</v>
      </c>
      <c r="E9" s="54">
        <v>21</v>
      </c>
      <c r="F9" s="54">
        <v>10</v>
      </c>
      <c r="G9" s="54">
        <v>32</v>
      </c>
      <c r="H9" s="71">
        <v>217</v>
      </c>
      <c r="I9" s="54">
        <v>24</v>
      </c>
      <c r="J9" s="54">
        <v>11</v>
      </c>
      <c r="K9" s="71">
        <v>79</v>
      </c>
      <c r="L9" s="54">
        <v>177</v>
      </c>
      <c r="M9" s="54">
        <v>69</v>
      </c>
      <c r="N9" s="71">
        <v>163</v>
      </c>
      <c r="O9" s="54">
        <v>160</v>
      </c>
      <c r="P9" s="71">
        <v>78</v>
      </c>
      <c r="Q9" s="54">
        <v>52</v>
      </c>
      <c r="R9" s="54">
        <v>66</v>
      </c>
      <c r="S9" s="54">
        <v>128</v>
      </c>
      <c r="T9" s="71">
        <v>75</v>
      </c>
      <c r="U9" s="54">
        <v>56</v>
      </c>
      <c r="V9" s="54">
        <v>33</v>
      </c>
      <c r="W9" s="54">
        <v>106</v>
      </c>
      <c r="X9" s="54">
        <v>20</v>
      </c>
      <c r="Y9" s="54">
        <v>26</v>
      </c>
      <c r="Z9" s="54">
        <v>9</v>
      </c>
      <c r="AA9" s="71">
        <v>5</v>
      </c>
      <c r="AB9" s="54">
        <v>0</v>
      </c>
      <c r="AC9" s="64">
        <v>0</v>
      </c>
    </row>
    <row r="10" spans="1:29" ht="13.95" customHeight="1" x14ac:dyDescent="0.25">
      <c r="A10" s="57" t="s">
        <v>198</v>
      </c>
      <c r="B10" s="65">
        <v>0.27699828830443141</v>
      </c>
      <c r="C10" s="55">
        <v>0.19978093109147088</v>
      </c>
      <c r="D10" s="55">
        <v>7.839267016379331E-2</v>
      </c>
      <c r="E10" s="55">
        <v>0.33551717498674499</v>
      </c>
      <c r="F10" s="55">
        <v>0.42352579743802393</v>
      </c>
      <c r="G10" s="55">
        <v>0.60210033970545107</v>
      </c>
      <c r="H10" s="72">
        <v>0.33129815438342952</v>
      </c>
      <c r="I10" s="55">
        <v>0.13982101693950358</v>
      </c>
      <c r="J10" s="55">
        <v>0.26725818842751731</v>
      </c>
      <c r="K10" s="72">
        <v>0.22666469008963333</v>
      </c>
      <c r="L10" s="55">
        <v>0.35057350609702054</v>
      </c>
      <c r="M10" s="55">
        <v>0.24303693713430297</v>
      </c>
      <c r="N10" s="72">
        <v>0.27643849367636164</v>
      </c>
      <c r="O10" s="55">
        <v>0.27654369169574866</v>
      </c>
      <c r="P10" s="72">
        <v>0.20704050926451029</v>
      </c>
      <c r="Q10" s="55">
        <v>0.27291108992807772</v>
      </c>
      <c r="R10" s="55">
        <v>0.33632002434598846</v>
      </c>
      <c r="S10" s="55">
        <v>0.30012376750498521</v>
      </c>
      <c r="T10" s="72">
        <v>0.24084007305184174</v>
      </c>
      <c r="U10" s="55">
        <v>0.26827306505018272</v>
      </c>
      <c r="V10" s="55">
        <v>0.24507617324582834</v>
      </c>
      <c r="W10" s="55">
        <v>0.30205327022489042</v>
      </c>
      <c r="X10" s="55">
        <v>0.32848341403091552</v>
      </c>
      <c r="Y10" s="55">
        <v>0.32349635195851173</v>
      </c>
      <c r="Z10" s="55">
        <v>0.26617957594820457</v>
      </c>
      <c r="AA10" s="72">
        <v>0.10044697860235832</v>
      </c>
      <c r="AB10" s="55">
        <v>1</v>
      </c>
      <c r="AC10" s="65">
        <v>0.74760685430668739</v>
      </c>
    </row>
    <row r="11" spans="1:29" ht="13.95" customHeight="1" x14ac:dyDescent="0.25">
      <c r="A11" s="57"/>
      <c r="B11" s="62">
        <v>568</v>
      </c>
      <c r="C11" s="52">
        <v>57</v>
      </c>
      <c r="D11" s="52">
        <v>51</v>
      </c>
      <c r="E11" s="52">
        <v>59</v>
      </c>
      <c r="F11" s="52">
        <v>58</v>
      </c>
      <c r="G11" s="52">
        <v>142</v>
      </c>
      <c r="H11" s="69">
        <v>226</v>
      </c>
      <c r="I11" s="52">
        <v>75</v>
      </c>
      <c r="J11" s="52">
        <v>48</v>
      </c>
      <c r="K11" s="69">
        <v>169</v>
      </c>
      <c r="L11" s="52">
        <v>267</v>
      </c>
      <c r="M11" s="52">
        <v>132</v>
      </c>
      <c r="N11" s="69">
        <v>273</v>
      </c>
      <c r="O11" s="52">
        <v>291</v>
      </c>
      <c r="P11" s="69">
        <v>117</v>
      </c>
      <c r="Q11" s="52">
        <v>135</v>
      </c>
      <c r="R11" s="52">
        <v>171</v>
      </c>
      <c r="S11" s="52">
        <v>145</v>
      </c>
      <c r="T11" s="69">
        <v>115</v>
      </c>
      <c r="U11" s="52">
        <v>89</v>
      </c>
      <c r="V11" s="52">
        <v>65</v>
      </c>
      <c r="W11" s="52">
        <v>198</v>
      </c>
      <c r="X11" s="52">
        <v>32</v>
      </c>
      <c r="Y11" s="52">
        <v>55</v>
      </c>
      <c r="Z11" s="52">
        <v>15</v>
      </c>
      <c r="AA11" s="69">
        <v>11</v>
      </c>
      <c r="AB11" s="52">
        <v>1</v>
      </c>
      <c r="AC11" s="62">
        <v>4</v>
      </c>
    </row>
    <row r="12" spans="1:29" ht="13.95" customHeight="1" x14ac:dyDescent="0.25">
      <c r="A12" s="58" t="s">
        <v>123</v>
      </c>
      <c r="B12" s="63">
        <v>0.18753205270672652</v>
      </c>
      <c r="C12" s="53">
        <v>0.11553390797246747</v>
      </c>
      <c r="D12" s="53">
        <v>0.10244043546981864</v>
      </c>
      <c r="E12" s="53">
        <v>0.12834647878069869</v>
      </c>
      <c r="F12" s="53">
        <v>0.10988593343833038</v>
      </c>
      <c r="G12" s="53">
        <v>0.12936701166110987</v>
      </c>
      <c r="H12" s="70">
        <v>0.16124861202964813</v>
      </c>
      <c r="I12" s="53">
        <v>0.13582867286731123</v>
      </c>
      <c r="J12" s="53">
        <v>0.17167237950317926</v>
      </c>
      <c r="K12" s="70">
        <v>0.15512907325957342</v>
      </c>
      <c r="L12" s="53">
        <v>0.17098646124194514</v>
      </c>
      <c r="M12" s="53">
        <v>0.25519215513964189</v>
      </c>
      <c r="N12" s="70">
        <v>0.15479654342208141</v>
      </c>
      <c r="O12" s="53">
        <v>0.21651623975987377</v>
      </c>
      <c r="P12" s="70">
        <v>0.18141020444439948</v>
      </c>
      <c r="Q12" s="53">
        <v>0.18548638121906266</v>
      </c>
      <c r="R12" s="53">
        <v>0.19785457535876233</v>
      </c>
      <c r="S12" s="53">
        <v>0.18588484509470393</v>
      </c>
      <c r="T12" s="70">
        <v>0.22980118582343978</v>
      </c>
      <c r="U12" s="53">
        <v>0.21213052644454922</v>
      </c>
      <c r="V12" s="53">
        <v>0.12680263083644794</v>
      </c>
      <c r="W12" s="53">
        <v>0.18702512996501522</v>
      </c>
      <c r="X12" s="53">
        <v>0.11466176396004331</v>
      </c>
      <c r="Y12" s="53">
        <v>0.1426295615554849</v>
      </c>
      <c r="Z12" s="53">
        <v>0.23934331843790241</v>
      </c>
      <c r="AA12" s="70">
        <v>0.10874251877548298</v>
      </c>
      <c r="AB12" s="53">
        <v>0</v>
      </c>
      <c r="AC12" s="63">
        <v>0</v>
      </c>
    </row>
    <row r="13" spans="1:29" ht="13.95" customHeight="1" x14ac:dyDescent="0.25">
      <c r="A13" s="59"/>
      <c r="B13" s="66">
        <v>385</v>
      </c>
      <c r="C13" s="60">
        <v>33</v>
      </c>
      <c r="D13" s="60">
        <v>67</v>
      </c>
      <c r="E13" s="60">
        <v>22</v>
      </c>
      <c r="F13" s="60">
        <v>15</v>
      </c>
      <c r="G13" s="60">
        <v>31</v>
      </c>
      <c r="H13" s="75">
        <v>110</v>
      </c>
      <c r="I13" s="60">
        <v>73</v>
      </c>
      <c r="J13" s="60">
        <v>31</v>
      </c>
      <c r="K13" s="75">
        <v>116</v>
      </c>
      <c r="L13" s="60">
        <v>130</v>
      </c>
      <c r="M13" s="60">
        <v>139</v>
      </c>
      <c r="N13" s="75">
        <v>153</v>
      </c>
      <c r="O13" s="60">
        <v>228</v>
      </c>
      <c r="P13" s="75">
        <v>102</v>
      </c>
      <c r="Q13" s="60">
        <v>92</v>
      </c>
      <c r="R13" s="60">
        <v>101</v>
      </c>
      <c r="S13" s="60">
        <v>90</v>
      </c>
      <c r="T13" s="75">
        <v>110</v>
      </c>
      <c r="U13" s="60">
        <v>70</v>
      </c>
      <c r="V13" s="60">
        <v>34</v>
      </c>
      <c r="W13" s="60">
        <v>122</v>
      </c>
      <c r="X13" s="60">
        <v>11</v>
      </c>
      <c r="Y13" s="60">
        <v>24</v>
      </c>
      <c r="Z13" s="60">
        <v>13</v>
      </c>
      <c r="AA13" s="75">
        <v>11</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1" display="Return to index" xr:uid="{D1BC4F7C-C61B-44A3-A7BA-8889263170F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212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196</v>
      </c>
      <c r="B6" s="61">
        <v>0.30547114086527605</v>
      </c>
      <c r="C6" s="51">
        <v>4.3789193706044144E-2</v>
      </c>
      <c r="D6" s="51">
        <v>0.66298021981489375</v>
      </c>
      <c r="E6" s="51">
        <v>0.34203184294661726</v>
      </c>
      <c r="F6" s="51">
        <v>0.21869717632531324</v>
      </c>
      <c r="G6" s="51">
        <v>5.3087636495662414E-2</v>
      </c>
      <c r="H6" s="68">
        <v>0.12417669929786435</v>
      </c>
      <c r="I6" s="51">
        <v>0.57797127258810133</v>
      </c>
      <c r="J6" s="51">
        <v>0.40557413724631808</v>
      </c>
      <c r="K6" s="68">
        <v>0.43900805582811109</v>
      </c>
      <c r="L6" s="51">
        <v>0.17213401787997246</v>
      </c>
      <c r="M6" s="51">
        <v>0.30892023976098149</v>
      </c>
      <c r="N6" s="68">
        <v>0.33302418145215174</v>
      </c>
      <c r="O6" s="51">
        <v>0.28159199255143141</v>
      </c>
      <c r="P6" s="68">
        <v>0.43027322448505023</v>
      </c>
      <c r="Q6" s="51">
        <v>0.34677717078557907</v>
      </c>
      <c r="R6" s="51">
        <v>0.24009293873445045</v>
      </c>
      <c r="S6" s="51">
        <v>0.18700926812324375</v>
      </c>
      <c r="T6" s="68">
        <v>0.31687030777486758</v>
      </c>
      <c r="U6" s="51">
        <v>0.29949721012760105</v>
      </c>
      <c r="V6" s="51">
        <v>0.36263043912430781</v>
      </c>
      <c r="W6" s="51">
        <v>0.27996700823062254</v>
      </c>
      <c r="X6" s="51">
        <v>0.23363489809564184</v>
      </c>
      <c r="Y6" s="51">
        <v>0.319334749530574</v>
      </c>
      <c r="Z6" s="51">
        <v>0.35127871989246606</v>
      </c>
      <c r="AA6" s="68">
        <v>0.55206221545041001</v>
      </c>
      <c r="AB6" s="51">
        <v>0</v>
      </c>
      <c r="AC6" s="61">
        <v>0.25239314569331261</v>
      </c>
    </row>
    <row r="7" spans="1:29" ht="13.95" customHeight="1" x14ac:dyDescent="0.25">
      <c r="A7" s="57"/>
      <c r="B7" s="62">
        <v>627</v>
      </c>
      <c r="C7" s="52">
        <v>13</v>
      </c>
      <c r="D7" s="52">
        <v>431</v>
      </c>
      <c r="E7" s="52">
        <v>60</v>
      </c>
      <c r="F7" s="52">
        <v>30</v>
      </c>
      <c r="G7" s="52">
        <v>13</v>
      </c>
      <c r="H7" s="69">
        <v>85</v>
      </c>
      <c r="I7" s="52">
        <v>312</v>
      </c>
      <c r="J7" s="52">
        <v>73</v>
      </c>
      <c r="K7" s="69">
        <v>328</v>
      </c>
      <c r="L7" s="52">
        <v>131</v>
      </c>
      <c r="M7" s="52">
        <v>168</v>
      </c>
      <c r="N7" s="69">
        <v>329</v>
      </c>
      <c r="O7" s="52">
        <v>297</v>
      </c>
      <c r="P7" s="69">
        <v>242</v>
      </c>
      <c r="Q7" s="52">
        <v>171</v>
      </c>
      <c r="R7" s="52">
        <v>122</v>
      </c>
      <c r="S7" s="52">
        <v>91</v>
      </c>
      <c r="T7" s="69">
        <v>152</v>
      </c>
      <c r="U7" s="52">
        <v>99</v>
      </c>
      <c r="V7" s="52">
        <v>97</v>
      </c>
      <c r="W7" s="52">
        <v>183</v>
      </c>
      <c r="X7" s="52">
        <v>23</v>
      </c>
      <c r="Y7" s="52">
        <v>54</v>
      </c>
      <c r="Z7" s="52">
        <v>19</v>
      </c>
      <c r="AA7" s="69">
        <v>58</v>
      </c>
      <c r="AB7" s="52">
        <v>0</v>
      </c>
      <c r="AC7" s="62">
        <v>1</v>
      </c>
    </row>
    <row r="8" spans="1:29" ht="13.95" customHeight="1" x14ac:dyDescent="0.25">
      <c r="A8" s="58" t="s">
        <v>197</v>
      </c>
      <c r="B8" s="63">
        <v>0.21833264005939459</v>
      </c>
      <c r="C8" s="53">
        <v>0.73254169199348051</v>
      </c>
      <c r="D8" s="53">
        <v>7.5073600769336585E-2</v>
      </c>
      <c r="E8" s="53">
        <v>0.14878820342416929</v>
      </c>
      <c r="F8" s="53">
        <v>0.16898671122609851</v>
      </c>
      <c r="G8" s="53">
        <v>0.2345637212296372</v>
      </c>
      <c r="H8" s="70">
        <v>0.42770406570476999</v>
      </c>
      <c r="I8" s="53">
        <v>6.2615063283192093E-2</v>
      </c>
      <c r="J8" s="53">
        <v>0.12866123531077603</v>
      </c>
      <c r="K8" s="70">
        <v>0.16757967233053919</v>
      </c>
      <c r="L8" s="53">
        <v>0.30589320081246341</v>
      </c>
      <c r="M8" s="53">
        <v>0.16535697702555974</v>
      </c>
      <c r="N8" s="70">
        <v>0.24366829241214988</v>
      </c>
      <c r="O8" s="53">
        <v>0.19502490154996313</v>
      </c>
      <c r="P8" s="70">
        <v>0.18244440431474424</v>
      </c>
      <c r="Q8" s="53">
        <v>0.13855365682369281</v>
      </c>
      <c r="R8" s="53">
        <v>0.24520025948940405</v>
      </c>
      <c r="S8" s="53">
        <v>0.31318302424320699</v>
      </c>
      <c r="T8" s="70">
        <v>0.19699010299613248</v>
      </c>
      <c r="U8" s="53">
        <v>0.2212348632514162</v>
      </c>
      <c r="V8" s="53">
        <v>0.23380542667328211</v>
      </c>
      <c r="W8" s="53">
        <v>0.22739709210055487</v>
      </c>
      <c r="X8" s="53">
        <v>0.24096501125583028</v>
      </c>
      <c r="Y8" s="53">
        <v>0.21780456667514916</v>
      </c>
      <c r="Z8" s="53">
        <v>0.16583890764275419</v>
      </c>
      <c r="AA8" s="70">
        <v>0.13911906841866967</v>
      </c>
      <c r="AB8" s="53">
        <v>0</v>
      </c>
      <c r="AC8" s="63">
        <v>0.11854064545128214</v>
      </c>
    </row>
    <row r="9" spans="1:29" ht="13.95" customHeight="1" x14ac:dyDescent="0.25">
      <c r="A9" s="58"/>
      <c r="B9" s="64">
        <v>448</v>
      </c>
      <c r="C9" s="54">
        <v>210</v>
      </c>
      <c r="D9" s="54">
        <v>49</v>
      </c>
      <c r="E9" s="54">
        <v>26</v>
      </c>
      <c r="F9" s="54">
        <v>23</v>
      </c>
      <c r="G9" s="54">
        <v>56</v>
      </c>
      <c r="H9" s="71">
        <v>292</v>
      </c>
      <c r="I9" s="54">
        <v>34</v>
      </c>
      <c r="J9" s="54">
        <v>23</v>
      </c>
      <c r="K9" s="71">
        <v>125</v>
      </c>
      <c r="L9" s="54">
        <v>233</v>
      </c>
      <c r="M9" s="54">
        <v>90</v>
      </c>
      <c r="N9" s="71">
        <v>241</v>
      </c>
      <c r="O9" s="54">
        <v>206</v>
      </c>
      <c r="P9" s="71">
        <v>103</v>
      </c>
      <c r="Q9" s="54">
        <v>69</v>
      </c>
      <c r="R9" s="54">
        <v>125</v>
      </c>
      <c r="S9" s="54">
        <v>152</v>
      </c>
      <c r="T9" s="71">
        <v>94</v>
      </c>
      <c r="U9" s="54">
        <v>73</v>
      </c>
      <c r="V9" s="54">
        <v>62</v>
      </c>
      <c r="W9" s="54">
        <v>149</v>
      </c>
      <c r="X9" s="54">
        <v>23</v>
      </c>
      <c r="Y9" s="54">
        <v>37</v>
      </c>
      <c r="Z9" s="54">
        <v>9</v>
      </c>
      <c r="AA9" s="71">
        <v>15</v>
      </c>
      <c r="AB9" s="54">
        <v>0</v>
      </c>
      <c r="AC9" s="64">
        <v>1</v>
      </c>
    </row>
    <row r="10" spans="1:29" ht="13.95" customHeight="1" x14ac:dyDescent="0.25">
      <c r="A10" s="57" t="s">
        <v>198</v>
      </c>
      <c r="B10" s="65">
        <v>0.26865813503878971</v>
      </c>
      <c r="C10" s="55">
        <v>0.11690927246181243</v>
      </c>
      <c r="D10" s="55">
        <v>0.1218522502650525</v>
      </c>
      <c r="E10" s="55">
        <v>0.29063522972288225</v>
      </c>
      <c r="F10" s="55">
        <v>0.42008092509466755</v>
      </c>
      <c r="G10" s="55">
        <v>0.5875927162440463</v>
      </c>
      <c r="H10" s="72">
        <v>0.28601284386044673</v>
      </c>
      <c r="I10" s="55">
        <v>0.18226421833315432</v>
      </c>
      <c r="J10" s="55">
        <v>0.26425517361512069</v>
      </c>
      <c r="K10" s="72">
        <v>0.2231709659346042</v>
      </c>
      <c r="L10" s="55">
        <v>0.32192985368414306</v>
      </c>
      <c r="M10" s="55">
        <v>0.25648368183555997</v>
      </c>
      <c r="N10" s="72">
        <v>0.25876442573324687</v>
      </c>
      <c r="O10" s="55">
        <v>0.27514420541973555</v>
      </c>
      <c r="P10" s="72">
        <v>0.20326681044907929</v>
      </c>
      <c r="Q10" s="55">
        <v>0.30485875536967921</v>
      </c>
      <c r="R10" s="55">
        <v>0.30164431482731108</v>
      </c>
      <c r="S10" s="55">
        <v>0.2730573576732816</v>
      </c>
      <c r="T10" s="72">
        <v>0.25644397651634376</v>
      </c>
      <c r="U10" s="55">
        <v>0.26357853555226429</v>
      </c>
      <c r="V10" s="55">
        <v>0.23560506581123122</v>
      </c>
      <c r="W10" s="55">
        <v>0.2842642416665293</v>
      </c>
      <c r="X10" s="55">
        <v>0.33357040377344427</v>
      </c>
      <c r="Y10" s="55">
        <v>0.27223340235786453</v>
      </c>
      <c r="Z10" s="55">
        <v>0.25512242723030637</v>
      </c>
      <c r="AA10" s="72">
        <v>0.18762190182448138</v>
      </c>
      <c r="AB10" s="55">
        <v>1</v>
      </c>
      <c r="AC10" s="65">
        <v>0.62906620885540521</v>
      </c>
    </row>
    <row r="11" spans="1:29" ht="13.95" customHeight="1" x14ac:dyDescent="0.25">
      <c r="A11" s="57"/>
      <c r="B11" s="62">
        <v>551</v>
      </c>
      <c r="C11" s="52">
        <v>33</v>
      </c>
      <c r="D11" s="52">
        <v>79</v>
      </c>
      <c r="E11" s="52">
        <v>51</v>
      </c>
      <c r="F11" s="52">
        <v>57</v>
      </c>
      <c r="G11" s="52">
        <v>139</v>
      </c>
      <c r="H11" s="69">
        <v>195</v>
      </c>
      <c r="I11" s="52">
        <v>98</v>
      </c>
      <c r="J11" s="52">
        <v>48</v>
      </c>
      <c r="K11" s="69">
        <v>167</v>
      </c>
      <c r="L11" s="52">
        <v>245</v>
      </c>
      <c r="M11" s="52">
        <v>139</v>
      </c>
      <c r="N11" s="69">
        <v>256</v>
      </c>
      <c r="O11" s="52">
        <v>290</v>
      </c>
      <c r="P11" s="69">
        <v>115</v>
      </c>
      <c r="Q11" s="52">
        <v>151</v>
      </c>
      <c r="R11" s="52">
        <v>154</v>
      </c>
      <c r="S11" s="52">
        <v>132</v>
      </c>
      <c r="T11" s="69">
        <v>123</v>
      </c>
      <c r="U11" s="52">
        <v>87</v>
      </c>
      <c r="V11" s="52">
        <v>63</v>
      </c>
      <c r="W11" s="52">
        <v>186</v>
      </c>
      <c r="X11" s="52">
        <v>32</v>
      </c>
      <c r="Y11" s="52">
        <v>46</v>
      </c>
      <c r="Z11" s="52">
        <v>14</v>
      </c>
      <c r="AA11" s="69">
        <v>20</v>
      </c>
      <c r="AB11" s="52">
        <v>1</v>
      </c>
      <c r="AC11" s="62">
        <v>4</v>
      </c>
    </row>
    <row r="12" spans="1:29" ht="13.95" customHeight="1" x14ac:dyDescent="0.25">
      <c r="A12" s="58" t="s">
        <v>123</v>
      </c>
      <c r="B12" s="63">
        <v>0.20753808403653859</v>
      </c>
      <c r="C12" s="53">
        <v>0.10675984183866309</v>
      </c>
      <c r="D12" s="53">
        <v>0.14009392915071689</v>
      </c>
      <c r="E12" s="53">
        <v>0.21854472390633117</v>
      </c>
      <c r="F12" s="53">
        <v>0.19223518735392109</v>
      </c>
      <c r="G12" s="53">
        <v>0.12475592603065365</v>
      </c>
      <c r="H12" s="70">
        <v>0.1621063911369183</v>
      </c>
      <c r="I12" s="53">
        <v>0.17714944579555222</v>
      </c>
      <c r="J12" s="53">
        <v>0.20150945382778496</v>
      </c>
      <c r="K12" s="70">
        <v>0.17024130590674436</v>
      </c>
      <c r="L12" s="53">
        <v>0.20004292762342099</v>
      </c>
      <c r="M12" s="53">
        <v>0.26923910137789919</v>
      </c>
      <c r="N12" s="70">
        <v>0.16454310040245104</v>
      </c>
      <c r="O12" s="53">
        <v>0.24823890047886985</v>
      </c>
      <c r="P12" s="70">
        <v>0.18401556075112618</v>
      </c>
      <c r="Q12" s="53">
        <v>0.20981041702104924</v>
      </c>
      <c r="R12" s="53">
        <v>0.21306248694883517</v>
      </c>
      <c r="S12" s="53">
        <v>0.22675034996026691</v>
      </c>
      <c r="T12" s="70">
        <v>0.22969561271265718</v>
      </c>
      <c r="U12" s="53">
        <v>0.21568939106871865</v>
      </c>
      <c r="V12" s="53">
        <v>0.16795906839117908</v>
      </c>
      <c r="W12" s="53">
        <v>0.20837165800229382</v>
      </c>
      <c r="X12" s="53">
        <v>0.19182968687508375</v>
      </c>
      <c r="Y12" s="53">
        <v>0.19062728143641247</v>
      </c>
      <c r="Z12" s="53">
        <v>0.22775994523447327</v>
      </c>
      <c r="AA12" s="70">
        <v>0.12119681430643892</v>
      </c>
      <c r="AB12" s="53">
        <v>0</v>
      </c>
      <c r="AC12" s="63">
        <v>0</v>
      </c>
    </row>
    <row r="13" spans="1:29" ht="13.95" customHeight="1" x14ac:dyDescent="0.25">
      <c r="A13" s="59"/>
      <c r="B13" s="66">
        <v>426</v>
      </c>
      <c r="C13" s="60">
        <v>31</v>
      </c>
      <c r="D13" s="60">
        <v>91</v>
      </c>
      <c r="E13" s="60">
        <v>38</v>
      </c>
      <c r="F13" s="60">
        <v>26</v>
      </c>
      <c r="G13" s="60">
        <v>30</v>
      </c>
      <c r="H13" s="75">
        <v>111</v>
      </c>
      <c r="I13" s="60">
        <v>96</v>
      </c>
      <c r="J13" s="60">
        <v>36</v>
      </c>
      <c r="K13" s="75">
        <v>127</v>
      </c>
      <c r="L13" s="60">
        <v>152</v>
      </c>
      <c r="M13" s="60">
        <v>146</v>
      </c>
      <c r="N13" s="75">
        <v>163</v>
      </c>
      <c r="O13" s="60">
        <v>262</v>
      </c>
      <c r="P13" s="75">
        <v>104</v>
      </c>
      <c r="Q13" s="60">
        <v>104</v>
      </c>
      <c r="R13" s="60">
        <v>109</v>
      </c>
      <c r="S13" s="60">
        <v>110</v>
      </c>
      <c r="T13" s="75">
        <v>110</v>
      </c>
      <c r="U13" s="60">
        <v>71</v>
      </c>
      <c r="V13" s="60">
        <v>45</v>
      </c>
      <c r="W13" s="60">
        <v>136</v>
      </c>
      <c r="X13" s="60">
        <v>19</v>
      </c>
      <c r="Y13" s="60">
        <v>32</v>
      </c>
      <c r="Z13" s="60">
        <v>13</v>
      </c>
      <c r="AA13" s="75">
        <v>13</v>
      </c>
      <c r="AB13" s="60">
        <v>0</v>
      </c>
      <c r="AC13" s="66">
        <v>0</v>
      </c>
    </row>
    <row r="15" spans="1:29" x14ac:dyDescent="0.25">
      <c r="A15" s="36" t="s">
        <v>408</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2" display="Return to index" xr:uid="{C15D8CA2-452C-44DD-87A6-80587F1E169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C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535</v>
      </c>
      <c r="B4" s="46">
        <v>1788</v>
      </c>
      <c r="C4" s="67">
        <v>276</v>
      </c>
      <c r="D4" s="46">
        <v>607</v>
      </c>
      <c r="E4" s="46">
        <v>148</v>
      </c>
      <c r="F4" s="46">
        <v>140</v>
      </c>
      <c r="G4" s="46">
        <v>231</v>
      </c>
      <c r="H4" s="67">
        <v>578</v>
      </c>
      <c r="I4" s="46">
        <v>464</v>
      </c>
      <c r="J4" s="46">
        <v>117</v>
      </c>
      <c r="K4" s="67">
        <v>659</v>
      </c>
      <c r="L4" s="46">
        <v>702</v>
      </c>
      <c r="M4" s="46">
        <v>427</v>
      </c>
      <c r="N4" s="67">
        <v>816</v>
      </c>
      <c r="O4" s="46">
        <v>964</v>
      </c>
      <c r="P4" s="67">
        <v>467</v>
      </c>
      <c r="Q4" s="46">
        <v>363</v>
      </c>
      <c r="R4" s="46">
        <v>468</v>
      </c>
      <c r="S4" s="46">
        <v>490</v>
      </c>
      <c r="T4" s="67">
        <v>445</v>
      </c>
      <c r="U4" s="46">
        <v>323</v>
      </c>
      <c r="V4" s="46">
        <v>205</v>
      </c>
      <c r="W4" s="46">
        <v>583</v>
      </c>
      <c r="X4" s="46">
        <v>66</v>
      </c>
      <c r="Y4" s="46">
        <v>166</v>
      </c>
      <c r="Z4" s="46">
        <v>0</v>
      </c>
      <c r="AA4" s="67">
        <v>87</v>
      </c>
      <c r="AB4" s="46">
        <v>1</v>
      </c>
      <c r="AC4" s="47">
        <v>5</v>
      </c>
    </row>
    <row r="5" spans="1:29" s="34" customFormat="1" ht="24" customHeight="1" x14ac:dyDescent="0.25">
      <c r="A5" s="43" t="s">
        <v>536</v>
      </c>
      <c r="B5" s="42">
        <v>1834</v>
      </c>
      <c r="C5" s="73">
        <v>286</v>
      </c>
      <c r="D5" s="42">
        <v>639</v>
      </c>
      <c r="E5" s="42">
        <v>174</v>
      </c>
      <c r="F5" s="42">
        <v>135</v>
      </c>
      <c r="G5" s="42">
        <v>235</v>
      </c>
      <c r="H5" s="73">
        <v>665</v>
      </c>
      <c r="I5" s="42">
        <v>531</v>
      </c>
      <c r="J5" s="42">
        <v>177</v>
      </c>
      <c r="K5" s="73">
        <v>717</v>
      </c>
      <c r="L5" s="42">
        <v>725</v>
      </c>
      <c r="M5" s="42">
        <v>392</v>
      </c>
      <c r="N5" s="73">
        <v>894</v>
      </c>
      <c r="O5" s="42">
        <v>932</v>
      </c>
      <c r="P5" s="73">
        <v>484</v>
      </c>
      <c r="Q5" s="42">
        <v>442</v>
      </c>
      <c r="R5" s="42">
        <v>453</v>
      </c>
      <c r="S5" s="42">
        <v>456</v>
      </c>
      <c r="T5" s="73">
        <v>440</v>
      </c>
      <c r="U5" s="42">
        <v>293</v>
      </c>
      <c r="V5" s="42">
        <v>240</v>
      </c>
      <c r="W5" s="42">
        <v>614</v>
      </c>
      <c r="X5" s="42">
        <v>86</v>
      </c>
      <c r="Y5" s="42">
        <v>161</v>
      </c>
      <c r="Z5" s="42">
        <v>0</v>
      </c>
      <c r="AA5" s="73">
        <v>106</v>
      </c>
      <c r="AB5" s="42">
        <v>1</v>
      </c>
      <c r="AC5" s="74">
        <v>6</v>
      </c>
    </row>
    <row r="6" spans="1:29" ht="13.95" customHeight="1" x14ac:dyDescent="0.25">
      <c r="A6" s="56" t="s">
        <v>178</v>
      </c>
      <c r="B6" s="61">
        <v>0.24850686194813562</v>
      </c>
      <c r="C6" s="51">
        <v>0.15241464271071897</v>
      </c>
      <c r="D6" s="51">
        <v>0.32033062043596133</v>
      </c>
      <c r="E6" s="51">
        <v>0.29449053568364553</v>
      </c>
      <c r="F6" s="51">
        <v>0.22961727088147696</v>
      </c>
      <c r="G6" s="51">
        <v>0.10793208208855393</v>
      </c>
      <c r="H6" s="68">
        <v>0.19440268469169925</v>
      </c>
      <c r="I6" s="51">
        <v>0.3128312058292167</v>
      </c>
      <c r="J6" s="51">
        <v>0.29101779399789141</v>
      </c>
      <c r="K6" s="68">
        <v>0.28558010183189964</v>
      </c>
      <c r="L6" s="51">
        <v>0.23543434136667854</v>
      </c>
      <c r="M6" s="51">
        <v>0.20486890677600056</v>
      </c>
      <c r="N6" s="68">
        <v>0.21887235144466069</v>
      </c>
      <c r="O6" s="51">
        <v>0.27730276489638017</v>
      </c>
      <c r="P6" s="68">
        <v>0.19219008653391881</v>
      </c>
      <c r="Q6" s="51">
        <v>0.22834651340447923</v>
      </c>
      <c r="R6" s="51">
        <v>0.24117339970603396</v>
      </c>
      <c r="S6" s="51">
        <v>0.33515793333505106</v>
      </c>
      <c r="T6" s="68">
        <v>0.23178957821028337</v>
      </c>
      <c r="U6" s="51">
        <v>0.26798542539305364</v>
      </c>
      <c r="V6" s="51">
        <v>0.1780907554286543</v>
      </c>
      <c r="W6" s="51">
        <v>0.25650597249801593</v>
      </c>
      <c r="X6" s="51">
        <v>0.29253347136476199</v>
      </c>
      <c r="Y6" s="51">
        <v>0.30982099676162284</v>
      </c>
      <c r="Z6" s="51">
        <v>0</v>
      </c>
      <c r="AA6" s="68">
        <v>0.25574603907969584</v>
      </c>
      <c r="AB6" s="51">
        <v>1</v>
      </c>
      <c r="AC6" s="61">
        <v>0</v>
      </c>
    </row>
    <row r="7" spans="1:29" ht="13.95" customHeight="1" x14ac:dyDescent="0.25">
      <c r="A7" s="57"/>
      <c r="B7" s="62">
        <v>456</v>
      </c>
      <c r="C7" s="52">
        <v>44</v>
      </c>
      <c r="D7" s="52">
        <v>205</v>
      </c>
      <c r="E7" s="52">
        <v>51</v>
      </c>
      <c r="F7" s="52">
        <v>31</v>
      </c>
      <c r="G7" s="52">
        <v>25</v>
      </c>
      <c r="H7" s="69">
        <v>129</v>
      </c>
      <c r="I7" s="52">
        <v>166</v>
      </c>
      <c r="J7" s="52">
        <v>51</v>
      </c>
      <c r="K7" s="69">
        <v>205</v>
      </c>
      <c r="L7" s="52">
        <v>171</v>
      </c>
      <c r="M7" s="52">
        <v>80</v>
      </c>
      <c r="N7" s="69">
        <v>196</v>
      </c>
      <c r="O7" s="52">
        <v>258</v>
      </c>
      <c r="P7" s="69">
        <v>93</v>
      </c>
      <c r="Q7" s="52">
        <v>101</v>
      </c>
      <c r="R7" s="52">
        <v>109</v>
      </c>
      <c r="S7" s="52">
        <v>153</v>
      </c>
      <c r="T7" s="69">
        <v>102</v>
      </c>
      <c r="U7" s="52">
        <v>79</v>
      </c>
      <c r="V7" s="52">
        <v>43</v>
      </c>
      <c r="W7" s="52">
        <v>157</v>
      </c>
      <c r="X7" s="52">
        <v>25</v>
      </c>
      <c r="Y7" s="52">
        <v>50</v>
      </c>
      <c r="Z7" s="52">
        <v>0</v>
      </c>
      <c r="AA7" s="69">
        <v>27</v>
      </c>
      <c r="AB7" s="52">
        <v>1</v>
      </c>
      <c r="AC7" s="62">
        <v>0</v>
      </c>
    </row>
    <row r="8" spans="1:29" ht="13.95" customHeight="1" x14ac:dyDescent="0.25">
      <c r="A8" s="58" t="s">
        <v>179</v>
      </c>
      <c r="B8" s="63">
        <v>0.18449058936007337</v>
      </c>
      <c r="C8" s="53">
        <v>0.34173105923187697</v>
      </c>
      <c r="D8" s="53">
        <v>0.19168067655816892</v>
      </c>
      <c r="E8" s="53">
        <v>0.17374230396360635</v>
      </c>
      <c r="F8" s="53">
        <v>5.7899259524900569E-2</v>
      </c>
      <c r="G8" s="53">
        <v>0.12882492920827932</v>
      </c>
      <c r="H8" s="70">
        <v>0.22572813992744603</v>
      </c>
      <c r="I8" s="53">
        <v>0.16788354673864916</v>
      </c>
      <c r="J8" s="53">
        <v>0.14543940983290746</v>
      </c>
      <c r="K8" s="70">
        <v>0.20453640519104943</v>
      </c>
      <c r="L8" s="53">
        <v>0.17163276669768129</v>
      </c>
      <c r="M8" s="53">
        <v>0.171592240542247</v>
      </c>
      <c r="N8" s="70">
        <v>0.19083042700001923</v>
      </c>
      <c r="O8" s="53">
        <v>0.18015034030921848</v>
      </c>
      <c r="P8" s="70">
        <v>0.19696024563538464</v>
      </c>
      <c r="Q8" s="53">
        <v>0.2047752207689636</v>
      </c>
      <c r="R8" s="53">
        <v>0.18654953668344276</v>
      </c>
      <c r="S8" s="53">
        <v>0.14951222445307771</v>
      </c>
      <c r="T8" s="70">
        <v>0.20336309401272271</v>
      </c>
      <c r="U8" s="53">
        <v>0.19677287370831006</v>
      </c>
      <c r="V8" s="53">
        <v>0.18427189130643726</v>
      </c>
      <c r="W8" s="53">
        <v>0.16608945438915346</v>
      </c>
      <c r="X8" s="53">
        <v>0.19239136596746945</v>
      </c>
      <c r="Y8" s="53">
        <v>0.17678637385348156</v>
      </c>
      <c r="Z8" s="53">
        <v>0</v>
      </c>
      <c r="AA8" s="70">
        <v>0.17621745146836254</v>
      </c>
      <c r="AB8" s="53">
        <v>0</v>
      </c>
      <c r="AC8" s="63">
        <v>0.40156680222269836</v>
      </c>
    </row>
    <row r="9" spans="1:29" ht="13.95" customHeight="1" x14ac:dyDescent="0.25">
      <c r="A9" s="58"/>
      <c r="B9" s="64">
        <v>338</v>
      </c>
      <c r="C9" s="54">
        <v>98</v>
      </c>
      <c r="D9" s="54">
        <v>122</v>
      </c>
      <c r="E9" s="54">
        <v>30</v>
      </c>
      <c r="F9" s="54">
        <v>8</v>
      </c>
      <c r="G9" s="54">
        <v>30</v>
      </c>
      <c r="H9" s="71">
        <v>150</v>
      </c>
      <c r="I9" s="54">
        <v>89</v>
      </c>
      <c r="J9" s="54">
        <v>26</v>
      </c>
      <c r="K9" s="71">
        <v>147</v>
      </c>
      <c r="L9" s="54">
        <v>124</v>
      </c>
      <c r="M9" s="54">
        <v>67</v>
      </c>
      <c r="N9" s="71">
        <v>171</v>
      </c>
      <c r="O9" s="54">
        <v>168</v>
      </c>
      <c r="P9" s="71">
        <v>95</v>
      </c>
      <c r="Q9" s="54">
        <v>91</v>
      </c>
      <c r="R9" s="54">
        <v>84</v>
      </c>
      <c r="S9" s="54">
        <v>68</v>
      </c>
      <c r="T9" s="71">
        <v>90</v>
      </c>
      <c r="U9" s="54">
        <v>58</v>
      </c>
      <c r="V9" s="54">
        <v>44</v>
      </c>
      <c r="W9" s="54">
        <v>102</v>
      </c>
      <c r="X9" s="54">
        <v>17</v>
      </c>
      <c r="Y9" s="54">
        <v>28</v>
      </c>
      <c r="Z9" s="54">
        <v>0</v>
      </c>
      <c r="AA9" s="71">
        <v>19</v>
      </c>
      <c r="AB9" s="54">
        <v>0</v>
      </c>
      <c r="AC9" s="64">
        <v>2</v>
      </c>
    </row>
    <row r="10" spans="1:29" ht="13.95" customHeight="1" x14ac:dyDescent="0.25">
      <c r="A10" s="57" t="s">
        <v>182</v>
      </c>
      <c r="B10" s="65">
        <v>0.16008045997385698</v>
      </c>
      <c r="C10" s="55">
        <v>0.23224273592557224</v>
      </c>
      <c r="D10" s="55">
        <v>6.5762993902340708E-2</v>
      </c>
      <c r="E10" s="55">
        <v>3.456099355356524E-2</v>
      </c>
      <c r="F10" s="55">
        <v>4.9452143863014039E-2</v>
      </c>
      <c r="G10" s="55">
        <v>0.53397610396021422</v>
      </c>
      <c r="H10" s="72">
        <v>0.28143693748962134</v>
      </c>
      <c r="I10" s="55">
        <v>5.8444171846477301E-2</v>
      </c>
      <c r="J10" s="55">
        <v>5.4236323881129457E-2</v>
      </c>
      <c r="K10" s="72">
        <v>5.8545296661953676E-2</v>
      </c>
      <c r="L10" s="55">
        <v>0.28213914717870786</v>
      </c>
      <c r="M10" s="55">
        <v>0.12021975903347458</v>
      </c>
      <c r="N10" s="72">
        <v>0.17443887803712804</v>
      </c>
      <c r="O10" s="55">
        <v>0.14683895782315459</v>
      </c>
      <c r="P10" s="72">
        <v>7.6562393855596267E-2</v>
      </c>
      <c r="Q10" s="55">
        <v>0.1543504639365143</v>
      </c>
      <c r="R10" s="55">
        <v>0.17902377831618974</v>
      </c>
      <c r="S10" s="55">
        <v>0.23550188386016513</v>
      </c>
      <c r="T10" s="72">
        <v>0.16776882543965729</v>
      </c>
      <c r="U10" s="55">
        <v>0.18134387559230303</v>
      </c>
      <c r="V10" s="55">
        <v>0.13332053754798384</v>
      </c>
      <c r="W10" s="55">
        <v>0.17271746509829936</v>
      </c>
      <c r="X10" s="55">
        <v>0.14608995172735356</v>
      </c>
      <c r="Y10" s="55">
        <v>9.94592755778725E-2</v>
      </c>
      <c r="Z10" s="55">
        <v>0</v>
      </c>
      <c r="AA10" s="72">
        <v>0.14163559297721443</v>
      </c>
      <c r="AB10" s="55">
        <v>0</v>
      </c>
      <c r="AC10" s="65">
        <v>0.47989255232601941</v>
      </c>
    </row>
    <row r="11" spans="1:29" ht="13.95" customHeight="1" x14ac:dyDescent="0.25">
      <c r="A11" s="57"/>
      <c r="B11" s="62">
        <v>294</v>
      </c>
      <c r="C11" s="52">
        <v>66</v>
      </c>
      <c r="D11" s="52">
        <v>42</v>
      </c>
      <c r="E11" s="52">
        <v>6</v>
      </c>
      <c r="F11" s="52">
        <v>7</v>
      </c>
      <c r="G11" s="52">
        <v>126</v>
      </c>
      <c r="H11" s="69">
        <v>187</v>
      </c>
      <c r="I11" s="52">
        <v>31</v>
      </c>
      <c r="J11" s="52">
        <v>10</v>
      </c>
      <c r="K11" s="69">
        <v>42</v>
      </c>
      <c r="L11" s="52">
        <v>204</v>
      </c>
      <c r="M11" s="52">
        <v>47</v>
      </c>
      <c r="N11" s="69">
        <v>156</v>
      </c>
      <c r="O11" s="52">
        <v>137</v>
      </c>
      <c r="P11" s="69">
        <v>37</v>
      </c>
      <c r="Q11" s="52">
        <v>68</v>
      </c>
      <c r="R11" s="52">
        <v>81</v>
      </c>
      <c r="S11" s="52">
        <v>107</v>
      </c>
      <c r="T11" s="69">
        <v>74</v>
      </c>
      <c r="U11" s="52">
        <v>53</v>
      </c>
      <c r="V11" s="52">
        <v>32</v>
      </c>
      <c r="W11" s="52">
        <v>106</v>
      </c>
      <c r="X11" s="52">
        <v>13</v>
      </c>
      <c r="Y11" s="52">
        <v>16</v>
      </c>
      <c r="Z11" s="52">
        <v>0</v>
      </c>
      <c r="AA11" s="69">
        <v>15</v>
      </c>
      <c r="AB11" s="52">
        <v>0</v>
      </c>
      <c r="AC11" s="62">
        <v>3</v>
      </c>
    </row>
    <row r="12" spans="1:29" ht="13.95" customHeight="1" x14ac:dyDescent="0.25">
      <c r="A12" s="58" t="s">
        <v>187</v>
      </c>
      <c r="B12" s="63">
        <v>4.7544310758903981E-2</v>
      </c>
      <c r="C12" s="53">
        <v>2.8621046422274529E-2</v>
      </c>
      <c r="D12" s="53">
        <v>7.0124551255850015E-2</v>
      </c>
      <c r="E12" s="53">
        <v>5.4930200659161058E-2</v>
      </c>
      <c r="F12" s="53">
        <v>3.9924768886853937E-2</v>
      </c>
      <c r="G12" s="53">
        <v>2.9483876893570047E-2</v>
      </c>
      <c r="H12" s="70">
        <v>3.7260224839719622E-2</v>
      </c>
      <c r="I12" s="53">
        <v>4.6509586356374449E-2</v>
      </c>
      <c r="J12" s="53">
        <v>4.8147253628015391E-2</v>
      </c>
      <c r="K12" s="70">
        <v>3.8906475737145396E-2</v>
      </c>
      <c r="L12" s="53">
        <v>3.0888304461268824E-2</v>
      </c>
      <c r="M12" s="53">
        <v>9.4114708992547536E-2</v>
      </c>
      <c r="N12" s="70">
        <v>4.8962259045452129E-2</v>
      </c>
      <c r="O12" s="53">
        <v>4.6632775941267891E-2</v>
      </c>
      <c r="P12" s="70">
        <v>0.10765143180863943</v>
      </c>
      <c r="Q12" s="53">
        <v>5.0165611411160008E-2</v>
      </c>
      <c r="R12" s="53">
        <v>1.5990756475996189E-2</v>
      </c>
      <c r="S12" s="53">
        <v>1.2522953694539086E-2</v>
      </c>
      <c r="T12" s="70">
        <v>3.3738732759738703E-2</v>
      </c>
      <c r="U12" s="53">
        <v>3.1234178781924929E-2</v>
      </c>
      <c r="V12" s="53">
        <v>7.1671554251819064E-2</v>
      </c>
      <c r="W12" s="53">
        <v>6.0479761143350116E-2</v>
      </c>
      <c r="X12" s="53">
        <v>4.0171769281815678E-2</v>
      </c>
      <c r="Y12" s="53">
        <v>3.3597989443026333E-2</v>
      </c>
      <c r="Z12" s="53">
        <v>0</v>
      </c>
      <c r="AA12" s="70">
        <v>0.10900744090263087</v>
      </c>
      <c r="AB12" s="53">
        <v>0</v>
      </c>
      <c r="AC12" s="63">
        <v>0</v>
      </c>
    </row>
    <row r="13" spans="1:29" ht="13.95" customHeight="1" x14ac:dyDescent="0.25">
      <c r="A13" s="58"/>
      <c r="B13" s="64">
        <v>87</v>
      </c>
      <c r="C13" s="54">
        <v>8</v>
      </c>
      <c r="D13" s="54">
        <v>45</v>
      </c>
      <c r="E13" s="54">
        <v>10</v>
      </c>
      <c r="F13" s="54">
        <v>5</v>
      </c>
      <c r="G13" s="54">
        <v>7</v>
      </c>
      <c r="H13" s="71">
        <v>25</v>
      </c>
      <c r="I13" s="54">
        <v>25</v>
      </c>
      <c r="J13" s="54">
        <v>9</v>
      </c>
      <c r="K13" s="71">
        <v>28</v>
      </c>
      <c r="L13" s="54">
        <v>22</v>
      </c>
      <c r="M13" s="54">
        <v>37</v>
      </c>
      <c r="N13" s="71">
        <v>44</v>
      </c>
      <c r="O13" s="54">
        <v>43</v>
      </c>
      <c r="P13" s="71">
        <v>52</v>
      </c>
      <c r="Q13" s="54">
        <v>22</v>
      </c>
      <c r="R13" s="54">
        <v>7</v>
      </c>
      <c r="S13" s="54">
        <v>6</v>
      </c>
      <c r="T13" s="71">
        <v>15</v>
      </c>
      <c r="U13" s="54">
        <v>9</v>
      </c>
      <c r="V13" s="54">
        <v>17</v>
      </c>
      <c r="W13" s="54">
        <v>37</v>
      </c>
      <c r="X13" s="54">
        <v>3</v>
      </c>
      <c r="Y13" s="54">
        <v>5</v>
      </c>
      <c r="Z13" s="54">
        <v>0</v>
      </c>
      <c r="AA13" s="71">
        <v>12</v>
      </c>
      <c r="AB13" s="54">
        <v>0</v>
      </c>
      <c r="AC13" s="64">
        <v>0</v>
      </c>
    </row>
    <row r="14" spans="1:29" ht="13.95" customHeight="1" x14ac:dyDescent="0.25">
      <c r="A14" s="57" t="s">
        <v>181</v>
      </c>
      <c r="B14" s="65">
        <v>4.3028743848387292E-2</v>
      </c>
      <c r="C14" s="55">
        <v>2.3505720060010182E-2</v>
      </c>
      <c r="D14" s="55">
        <v>2.7906322347689919E-2</v>
      </c>
      <c r="E14" s="55">
        <v>4.0921883093382475E-2</v>
      </c>
      <c r="F14" s="55">
        <v>0.27029913540689032</v>
      </c>
      <c r="G14" s="55">
        <v>6.208692432452435E-3</v>
      </c>
      <c r="H14" s="72">
        <v>2.9044445152679468E-2</v>
      </c>
      <c r="I14" s="55">
        <v>5.1088483756193279E-2</v>
      </c>
      <c r="J14" s="55">
        <v>4.4957038000965677E-2</v>
      </c>
      <c r="K14" s="72">
        <v>6.2261093457106759E-2</v>
      </c>
      <c r="L14" s="55">
        <v>2.8265176569653116E-2</v>
      </c>
      <c r="M14" s="55">
        <v>3.5139138457627277E-2</v>
      </c>
      <c r="N14" s="72">
        <v>4.7091010159440276E-2</v>
      </c>
      <c r="O14" s="55">
        <v>3.7224594623983392E-2</v>
      </c>
      <c r="P14" s="72">
        <v>4.3024402077480886E-2</v>
      </c>
      <c r="Q14" s="55">
        <v>4.4069308408319643E-2</v>
      </c>
      <c r="R14" s="55">
        <v>5.1217451171230916E-2</v>
      </c>
      <c r="S14" s="55">
        <v>3.3889364451241605E-2</v>
      </c>
      <c r="T14" s="72">
        <v>4.0237426477540535E-2</v>
      </c>
      <c r="U14" s="55">
        <v>5.7735050371893394E-2</v>
      </c>
      <c r="V14" s="55">
        <v>3.791126219459786E-2</v>
      </c>
      <c r="W14" s="55">
        <v>4.0730865934688866E-2</v>
      </c>
      <c r="X14" s="55">
        <v>3.7516027087835822E-2</v>
      </c>
      <c r="Y14" s="55">
        <v>4.3227066324925636E-2</v>
      </c>
      <c r="Z14" s="55">
        <v>0</v>
      </c>
      <c r="AA14" s="72">
        <v>0</v>
      </c>
      <c r="AB14" s="55">
        <v>0</v>
      </c>
      <c r="AC14" s="65">
        <v>0</v>
      </c>
    </row>
    <row r="15" spans="1:29" ht="13.95" customHeight="1" x14ac:dyDescent="0.25">
      <c r="A15" s="57"/>
      <c r="B15" s="62">
        <v>79</v>
      </c>
      <c r="C15" s="52">
        <v>7</v>
      </c>
      <c r="D15" s="52">
        <v>18</v>
      </c>
      <c r="E15" s="52">
        <v>7</v>
      </c>
      <c r="F15" s="52">
        <v>37</v>
      </c>
      <c r="G15" s="52">
        <v>1</v>
      </c>
      <c r="H15" s="69">
        <v>19</v>
      </c>
      <c r="I15" s="52">
        <v>27</v>
      </c>
      <c r="J15" s="52">
        <v>8</v>
      </c>
      <c r="K15" s="69">
        <v>45</v>
      </c>
      <c r="L15" s="52">
        <v>20</v>
      </c>
      <c r="M15" s="52">
        <v>14</v>
      </c>
      <c r="N15" s="69">
        <v>42</v>
      </c>
      <c r="O15" s="52">
        <v>35</v>
      </c>
      <c r="P15" s="69">
        <v>21</v>
      </c>
      <c r="Q15" s="52">
        <v>19</v>
      </c>
      <c r="R15" s="52">
        <v>23</v>
      </c>
      <c r="S15" s="52">
        <v>15</v>
      </c>
      <c r="T15" s="69">
        <v>18</v>
      </c>
      <c r="U15" s="52">
        <v>17</v>
      </c>
      <c r="V15" s="52">
        <v>9</v>
      </c>
      <c r="W15" s="52">
        <v>25</v>
      </c>
      <c r="X15" s="52">
        <v>3</v>
      </c>
      <c r="Y15" s="52">
        <v>7</v>
      </c>
      <c r="Z15" s="52">
        <v>0</v>
      </c>
      <c r="AA15" s="69">
        <v>0</v>
      </c>
      <c r="AB15" s="52">
        <v>0</v>
      </c>
      <c r="AC15" s="62">
        <v>0</v>
      </c>
    </row>
    <row r="16" spans="1:29" ht="13.95" customHeight="1" x14ac:dyDescent="0.25">
      <c r="A16" s="58" t="s">
        <v>185</v>
      </c>
      <c r="B16" s="63">
        <v>3.5668868976636993E-2</v>
      </c>
      <c r="C16" s="53">
        <v>7.6790250598898621E-3</v>
      </c>
      <c r="D16" s="53">
        <v>5.0535933830973913E-2</v>
      </c>
      <c r="E16" s="53">
        <v>9.576074959334259E-2</v>
      </c>
      <c r="F16" s="53">
        <v>6.5408574600116579E-2</v>
      </c>
      <c r="G16" s="53">
        <v>1.4313550850232955E-3</v>
      </c>
      <c r="H16" s="70">
        <v>9.6466399480768725E-3</v>
      </c>
      <c r="I16" s="53">
        <v>5.8659670278596671E-2</v>
      </c>
      <c r="J16" s="53">
        <v>8.6949222992175432E-2</v>
      </c>
      <c r="K16" s="70">
        <v>5.3421286044161596E-2</v>
      </c>
      <c r="L16" s="53">
        <v>9.4241826276923752E-3</v>
      </c>
      <c r="M16" s="53">
        <v>5.1699109295953213E-2</v>
      </c>
      <c r="N16" s="70">
        <v>3.7411251791967789E-2</v>
      </c>
      <c r="O16" s="53">
        <v>3.2179363849112345E-2</v>
      </c>
      <c r="P16" s="70">
        <v>6.1995605490492947E-2</v>
      </c>
      <c r="Q16" s="53">
        <v>4.4194589752763996E-2</v>
      </c>
      <c r="R16" s="53">
        <v>2.7510898306722376E-2</v>
      </c>
      <c r="S16" s="53">
        <v>7.5425658868647346E-3</v>
      </c>
      <c r="T16" s="70">
        <v>5.5925097770990556E-2</v>
      </c>
      <c r="U16" s="53">
        <v>2.1675717830150865E-2</v>
      </c>
      <c r="V16" s="53">
        <v>6.0665376674070508E-2</v>
      </c>
      <c r="W16" s="53">
        <v>2.7423961825294493E-2</v>
      </c>
      <c r="X16" s="53">
        <v>0</v>
      </c>
      <c r="Y16" s="53">
        <v>1.8966077486483969E-2</v>
      </c>
      <c r="Z16" s="53">
        <v>0</v>
      </c>
      <c r="AA16" s="70">
        <v>3.3569965313084933E-2</v>
      </c>
      <c r="AB16" s="53">
        <v>0</v>
      </c>
      <c r="AC16" s="63">
        <v>0</v>
      </c>
    </row>
    <row r="17" spans="1:29" ht="13.95" customHeight="1" x14ac:dyDescent="0.25">
      <c r="A17" s="58"/>
      <c r="B17" s="64">
        <v>65</v>
      </c>
      <c r="C17" s="54">
        <v>2</v>
      </c>
      <c r="D17" s="54">
        <v>32</v>
      </c>
      <c r="E17" s="54">
        <v>17</v>
      </c>
      <c r="F17" s="54">
        <v>9</v>
      </c>
      <c r="G17" s="54">
        <v>0</v>
      </c>
      <c r="H17" s="71">
        <v>6</v>
      </c>
      <c r="I17" s="54">
        <v>31</v>
      </c>
      <c r="J17" s="54">
        <v>15</v>
      </c>
      <c r="K17" s="71">
        <v>38</v>
      </c>
      <c r="L17" s="54">
        <v>7</v>
      </c>
      <c r="M17" s="54">
        <v>20</v>
      </c>
      <c r="N17" s="71">
        <v>33</v>
      </c>
      <c r="O17" s="54">
        <v>30</v>
      </c>
      <c r="P17" s="71">
        <v>30</v>
      </c>
      <c r="Q17" s="54">
        <v>20</v>
      </c>
      <c r="R17" s="54">
        <v>12</v>
      </c>
      <c r="S17" s="54">
        <v>3</v>
      </c>
      <c r="T17" s="71">
        <v>25</v>
      </c>
      <c r="U17" s="54">
        <v>6</v>
      </c>
      <c r="V17" s="54">
        <v>15</v>
      </c>
      <c r="W17" s="54">
        <v>17</v>
      </c>
      <c r="X17" s="54">
        <v>0</v>
      </c>
      <c r="Y17" s="54">
        <v>3</v>
      </c>
      <c r="Z17" s="54">
        <v>0</v>
      </c>
      <c r="AA17" s="71">
        <v>4</v>
      </c>
      <c r="AB17" s="54">
        <v>0</v>
      </c>
      <c r="AC17" s="64">
        <v>0</v>
      </c>
    </row>
    <row r="18" spans="1:29" ht="13.95" customHeight="1" x14ac:dyDescent="0.25">
      <c r="A18" s="57" t="s">
        <v>186</v>
      </c>
      <c r="B18" s="65">
        <v>3.3517602085792492E-2</v>
      </c>
      <c r="C18" s="55">
        <v>1.9293322428522199E-2</v>
      </c>
      <c r="D18" s="55">
        <v>5.5719941555774956E-2</v>
      </c>
      <c r="E18" s="55">
        <v>2.5785936941807811E-2</v>
      </c>
      <c r="F18" s="55">
        <v>1.4649765674453275E-2</v>
      </c>
      <c r="G18" s="55">
        <v>2.5242724394036426E-2</v>
      </c>
      <c r="H18" s="72">
        <v>2.4964435831284982E-2</v>
      </c>
      <c r="I18" s="55">
        <v>5.1393518457780889E-2</v>
      </c>
      <c r="J18" s="55">
        <v>1.7076173945090038E-2</v>
      </c>
      <c r="K18" s="72">
        <v>4.6799394085272394E-2</v>
      </c>
      <c r="L18" s="55">
        <v>2.6270596513558432E-2</v>
      </c>
      <c r="M18" s="55">
        <v>2.2620832104780747E-2</v>
      </c>
      <c r="N18" s="72">
        <v>3.4710730038205954E-2</v>
      </c>
      <c r="O18" s="55">
        <v>3.268945483656302E-2</v>
      </c>
      <c r="P18" s="72">
        <v>4.8045315194585346E-2</v>
      </c>
      <c r="Q18" s="55">
        <v>3.3693219269780472E-2</v>
      </c>
      <c r="R18" s="55">
        <v>3.4848874419837444E-2</v>
      </c>
      <c r="S18" s="55">
        <v>1.660010437020306E-2</v>
      </c>
      <c r="T18" s="72">
        <v>3.1497775048122484E-2</v>
      </c>
      <c r="U18" s="55">
        <v>2.4922071171230544E-2</v>
      </c>
      <c r="V18" s="55">
        <v>3.2405037201204544E-2</v>
      </c>
      <c r="W18" s="55">
        <v>4.2993178087371693E-2</v>
      </c>
      <c r="X18" s="55">
        <v>2.922141205196498E-2</v>
      </c>
      <c r="Y18" s="55">
        <v>2.2497663275995804E-2</v>
      </c>
      <c r="Z18" s="55">
        <v>0</v>
      </c>
      <c r="AA18" s="72">
        <v>4.912596668190497E-2</v>
      </c>
      <c r="AB18" s="55">
        <v>0</v>
      </c>
      <c r="AC18" s="65">
        <v>0.11854064545128214</v>
      </c>
    </row>
    <row r="19" spans="1:29" ht="13.95" customHeight="1" x14ac:dyDescent="0.25">
      <c r="A19" s="57"/>
      <c r="B19" s="62">
        <v>61</v>
      </c>
      <c r="C19" s="52">
        <v>6</v>
      </c>
      <c r="D19" s="52">
        <v>36</v>
      </c>
      <c r="E19" s="52">
        <v>4</v>
      </c>
      <c r="F19" s="52">
        <v>2</v>
      </c>
      <c r="G19" s="52">
        <v>6</v>
      </c>
      <c r="H19" s="69">
        <v>17</v>
      </c>
      <c r="I19" s="52">
        <v>27</v>
      </c>
      <c r="J19" s="52">
        <v>3</v>
      </c>
      <c r="K19" s="69">
        <v>34</v>
      </c>
      <c r="L19" s="52">
        <v>19</v>
      </c>
      <c r="M19" s="52">
        <v>9</v>
      </c>
      <c r="N19" s="69">
        <v>31</v>
      </c>
      <c r="O19" s="52">
        <v>30</v>
      </c>
      <c r="P19" s="69">
        <v>23</v>
      </c>
      <c r="Q19" s="52">
        <v>15</v>
      </c>
      <c r="R19" s="52">
        <v>16</v>
      </c>
      <c r="S19" s="52">
        <v>8</v>
      </c>
      <c r="T19" s="69">
        <v>14</v>
      </c>
      <c r="U19" s="52">
        <v>7</v>
      </c>
      <c r="V19" s="52">
        <v>8</v>
      </c>
      <c r="W19" s="52">
        <v>26</v>
      </c>
      <c r="X19" s="52">
        <v>3</v>
      </c>
      <c r="Y19" s="52">
        <v>4</v>
      </c>
      <c r="Z19" s="52">
        <v>0</v>
      </c>
      <c r="AA19" s="69">
        <v>5</v>
      </c>
      <c r="AB19" s="52">
        <v>0</v>
      </c>
      <c r="AC19" s="62">
        <v>1</v>
      </c>
    </row>
    <row r="20" spans="1:29" ht="13.95" customHeight="1" x14ac:dyDescent="0.25">
      <c r="A20" s="58" t="s">
        <v>184</v>
      </c>
      <c r="B20" s="63">
        <v>2.6441799021097352E-2</v>
      </c>
      <c r="C20" s="53">
        <v>2.3100876899006244E-2</v>
      </c>
      <c r="D20" s="53">
        <v>3.1981198298171393E-2</v>
      </c>
      <c r="E20" s="53">
        <v>2.1713617987684609E-2</v>
      </c>
      <c r="F20" s="53">
        <v>4.8250984070749105E-2</v>
      </c>
      <c r="G20" s="53">
        <v>2.0793155524829837E-2</v>
      </c>
      <c r="H20" s="70">
        <v>2.1539827907224005E-2</v>
      </c>
      <c r="I20" s="53">
        <v>2.2909390489305313E-2</v>
      </c>
      <c r="J20" s="53">
        <v>2.0102044526902129E-2</v>
      </c>
      <c r="K20" s="70">
        <v>1.711543600827313E-2</v>
      </c>
      <c r="L20" s="53">
        <v>2.0772043816649873E-2</v>
      </c>
      <c r="M20" s="53">
        <v>5.3971959586619912E-2</v>
      </c>
      <c r="N20" s="70">
        <v>3.2385204375509222E-2</v>
      </c>
      <c r="O20" s="53">
        <v>2.0992381498015297E-2</v>
      </c>
      <c r="P20" s="70">
        <v>5.7670868371163204E-2</v>
      </c>
      <c r="Q20" s="53">
        <v>1.1777653443460571E-2</v>
      </c>
      <c r="R20" s="53">
        <v>1.9444864573300719E-2</v>
      </c>
      <c r="S20" s="53">
        <v>1.4471548348060527E-2</v>
      </c>
      <c r="T20" s="70">
        <v>2.3754762846282765E-2</v>
      </c>
      <c r="U20" s="53">
        <v>1.3624907781467785E-2</v>
      </c>
      <c r="V20" s="53">
        <v>7.6341235695740514E-2</v>
      </c>
      <c r="W20" s="53">
        <v>1.7911129397700093E-2</v>
      </c>
      <c r="X20" s="53">
        <v>2.8385116427646705E-2</v>
      </c>
      <c r="Y20" s="53">
        <v>1.4174824903948231E-2</v>
      </c>
      <c r="Z20" s="53">
        <v>0</v>
      </c>
      <c r="AA20" s="70">
        <v>6.4184272613981755E-2</v>
      </c>
      <c r="AB20" s="53">
        <v>0</v>
      </c>
      <c r="AC20" s="63">
        <v>0</v>
      </c>
    </row>
    <row r="21" spans="1:29" ht="13.95" customHeight="1" x14ac:dyDescent="0.25">
      <c r="A21" s="58"/>
      <c r="B21" s="64">
        <v>49</v>
      </c>
      <c r="C21" s="54">
        <v>7</v>
      </c>
      <c r="D21" s="54">
        <v>20</v>
      </c>
      <c r="E21" s="54">
        <v>4</v>
      </c>
      <c r="F21" s="54">
        <v>7</v>
      </c>
      <c r="G21" s="54">
        <v>5</v>
      </c>
      <c r="H21" s="71">
        <v>14</v>
      </c>
      <c r="I21" s="54">
        <v>12</v>
      </c>
      <c r="J21" s="54">
        <v>4</v>
      </c>
      <c r="K21" s="71">
        <v>12</v>
      </c>
      <c r="L21" s="54">
        <v>15</v>
      </c>
      <c r="M21" s="54">
        <v>21</v>
      </c>
      <c r="N21" s="71">
        <v>29</v>
      </c>
      <c r="O21" s="54">
        <v>20</v>
      </c>
      <c r="P21" s="71">
        <v>28</v>
      </c>
      <c r="Q21" s="54">
        <v>5</v>
      </c>
      <c r="R21" s="54">
        <v>9</v>
      </c>
      <c r="S21" s="54">
        <v>7</v>
      </c>
      <c r="T21" s="71">
        <v>10</v>
      </c>
      <c r="U21" s="54">
        <v>4</v>
      </c>
      <c r="V21" s="54">
        <v>18</v>
      </c>
      <c r="W21" s="54">
        <v>11</v>
      </c>
      <c r="X21" s="54">
        <v>2</v>
      </c>
      <c r="Y21" s="54">
        <v>2</v>
      </c>
      <c r="Z21" s="54">
        <v>0</v>
      </c>
      <c r="AA21" s="71">
        <v>7</v>
      </c>
      <c r="AB21" s="54">
        <v>0</v>
      </c>
      <c r="AC21" s="64">
        <v>0</v>
      </c>
    </row>
    <row r="22" spans="1:29" ht="13.95" customHeight="1" x14ac:dyDescent="0.25">
      <c r="A22" s="57" t="s">
        <v>191</v>
      </c>
      <c r="B22" s="65">
        <v>2.4239595405801943E-2</v>
      </c>
      <c r="C22" s="55">
        <v>1.3117215810961569E-2</v>
      </c>
      <c r="D22" s="55">
        <v>2.8936379505926771E-2</v>
      </c>
      <c r="E22" s="55">
        <v>5.6945098665539103E-2</v>
      </c>
      <c r="F22" s="55">
        <v>2.5776789526228087E-2</v>
      </c>
      <c r="G22" s="55">
        <v>2.8285473594088853E-2</v>
      </c>
      <c r="H22" s="72">
        <v>1.2704446575897619E-2</v>
      </c>
      <c r="I22" s="55">
        <v>3.2523787022585751E-2</v>
      </c>
      <c r="J22" s="55">
        <v>5.4092224274361403E-2</v>
      </c>
      <c r="K22" s="72">
        <v>1.9519521589760464E-2</v>
      </c>
      <c r="L22" s="55">
        <v>1.9708428864141772E-2</v>
      </c>
      <c r="M22" s="55">
        <v>4.1242939114879931E-2</v>
      </c>
      <c r="N22" s="72">
        <v>3.2494343154517845E-2</v>
      </c>
      <c r="O22" s="55">
        <v>1.6553297131275992E-2</v>
      </c>
      <c r="P22" s="72">
        <v>4.2046271022012596E-2</v>
      </c>
      <c r="Q22" s="55">
        <v>1.438838083380619E-2</v>
      </c>
      <c r="R22" s="55">
        <v>8.9036536661123329E-3</v>
      </c>
      <c r="S22" s="55">
        <v>3.0130751766267925E-2</v>
      </c>
      <c r="T22" s="72">
        <v>2.9763545137500833E-2</v>
      </c>
      <c r="U22" s="55">
        <v>2.6196198388055231E-2</v>
      </c>
      <c r="V22" s="55">
        <v>1.9997383129106854E-2</v>
      </c>
      <c r="W22" s="55">
        <v>2.1263161990069321E-2</v>
      </c>
      <c r="X22" s="55">
        <v>1.4733560498813159E-2</v>
      </c>
      <c r="Y22" s="55">
        <v>2.8338681247856858E-2</v>
      </c>
      <c r="Z22" s="55">
        <v>0</v>
      </c>
      <c r="AA22" s="72">
        <v>3.3606638200919775E-2</v>
      </c>
      <c r="AB22" s="55">
        <v>0</v>
      </c>
      <c r="AC22" s="65">
        <v>0</v>
      </c>
    </row>
    <row r="23" spans="1:29" ht="13.95" customHeight="1" x14ac:dyDescent="0.25">
      <c r="A23" s="57"/>
      <c r="B23" s="62">
        <v>44</v>
      </c>
      <c r="C23" s="52">
        <v>4</v>
      </c>
      <c r="D23" s="52">
        <v>18</v>
      </c>
      <c r="E23" s="52">
        <v>10</v>
      </c>
      <c r="F23" s="52">
        <v>3</v>
      </c>
      <c r="G23" s="52">
        <v>7</v>
      </c>
      <c r="H23" s="69">
        <v>8</v>
      </c>
      <c r="I23" s="52">
        <v>17</v>
      </c>
      <c r="J23" s="52">
        <v>10</v>
      </c>
      <c r="K23" s="69">
        <v>14</v>
      </c>
      <c r="L23" s="52">
        <v>14</v>
      </c>
      <c r="M23" s="52">
        <v>16</v>
      </c>
      <c r="N23" s="69">
        <v>29</v>
      </c>
      <c r="O23" s="52">
        <v>15</v>
      </c>
      <c r="P23" s="69">
        <v>20</v>
      </c>
      <c r="Q23" s="52">
        <v>6</v>
      </c>
      <c r="R23" s="52">
        <v>4</v>
      </c>
      <c r="S23" s="52">
        <v>14</v>
      </c>
      <c r="T23" s="69">
        <v>13</v>
      </c>
      <c r="U23" s="52">
        <v>8</v>
      </c>
      <c r="V23" s="52">
        <v>5</v>
      </c>
      <c r="W23" s="52">
        <v>13</v>
      </c>
      <c r="X23" s="52">
        <v>1</v>
      </c>
      <c r="Y23" s="52">
        <v>5</v>
      </c>
      <c r="Z23" s="52">
        <v>0</v>
      </c>
      <c r="AA23" s="69">
        <v>4</v>
      </c>
      <c r="AB23" s="52">
        <v>0</v>
      </c>
      <c r="AC23" s="62">
        <v>0</v>
      </c>
    </row>
    <row r="24" spans="1:29" ht="13.95" customHeight="1" x14ac:dyDescent="0.25">
      <c r="A24" s="58" t="s">
        <v>180</v>
      </c>
      <c r="B24" s="63">
        <v>2.2537240752981788E-2</v>
      </c>
      <c r="C24" s="53">
        <v>7.9034556808410626E-3</v>
      </c>
      <c r="D24" s="53">
        <v>1.8320888475527004E-2</v>
      </c>
      <c r="E24" s="53">
        <v>7.7208799446583903E-2</v>
      </c>
      <c r="F24" s="53">
        <v>8.7982345589586348E-3</v>
      </c>
      <c r="G24" s="53">
        <v>1.1350638289044496E-2</v>
      </c>
      <c r="H24" s="70">
        <v>6.466615838828552E-3</v>
      </c>
      <c r="I24" s="53">
        <v>2.9522437499090025E-2</v>
      </c>
      <c r="J24" s="53">
        <v>5.9077126822538163E-2</v>
      </c>
      <c r="K24" s="70">
        <v>4.204553214112608E-2</v>
      </c>
      <c r="L24" s="53">
        <v>6.4258854655000839E-3</v>
      </c>
      <c r="M24" s="53">
        <v>1.6633354639537315E-2</v>
      </c>
      <c r="N24" s="70">
        <v>2.9326462516437991E-2</v>
      </c>
      <c r="O24" s="53">
        <v>1.6240057032346003E-2</v>
      </c>
      <c r="P24" s="70">
        <v>1.9786152394742008E-2</v>
      </c>
      <c r="Q24" s="53">
        <v>1.5675283980067182E-2</v>
      </c>
      <c r="R24" s="53">
        <v>3.1276106485212687E-2</v>
      </c>
      <c r="S24" s="53">
        <v>2.3440033383132306E-2</v>
      </c>
      <c r="T24" s="70">
        <v>1.4252687666387593E-2</v>
      </c>
      <c r="U24" s="53">
        <v>1.6517864391904748E-2</v>
      </c>
      <c r="V24" s="53">
        <v>2.0657108373464367E-2</v>
      </c>
      <c r="W24" s="53">
        <v>2.6416504241520252E-2</v>
      </c>
      <c r="X24" s="53">
        <v>1.370251766959127E-2</v>
      </c>
      <c r="Y24" s="53">
        <v>4.8921275748309095E-2</v>
      </c>
      <c r="Z24" s="53">
        <v>0</v>
      </c>
      <c r="AA24" s="70">
        <v>0</v>
      </c>
      <c r="AB24" s="53">
        <v>0</v>
      </c>
      <c r="AC24" s="63">
        <v>0</v>
      </c>
    </row>
    <row r="25" spans="1:29" ht="13.95" customHeight="1" x14ac:dyDescent="0.25">
      <c r="A25" s="58"/>
      <c r="B25" s="64">
        <v>41</v>
      </c>
      <c r="C25" s="54">
        <v>2</v>
      </c>
      <c r="D25" s="54">
        <v>12</v>
      </c>
      <c r="E25" s="54">
        <v>13</v>
      </c>
      <c r="F25" s="54">
        <v>1</v>
      </c>
      <c r="G25" s="54">
        <v>3</v>
      </c>
      <c r="H25" s="71">
        <v>4</v>
      </c>
      <c r="I25" s="54">
        <v>16</v>
      </c>
      <c r="J25" s="54">
        <v>10</v>
      </c>
      <c r="K25" s="71">
        <v>30</v>
      </c>
      <c r="L25" s="54">
        <v>5</v>
      </c>
      <c r="M25" s="54">
        <v>7</v>
      </c>
      <c r="N25" s="71">
        <v>26</v>
      </c>
      <c r="O25" s="54">
        <v>15</v>
      </c>
      <c r="P25" s="71">
        <v>10</v>
      </c>
      <c r="Q25" s="54">
        <v>7</v>
      </c>
      <c r="R25" s="54">
        <v>14</v>
      </c>
      <c r="S25" s="54">
        <v>11</v>
      </c>
      <c r="T25" s="71">
        <v>6</v>
      </c>
      <c r="U25" s="54">
        <v>5</v>
      </c>
      <c r="V25" s="54">
        <v>5</v>
      </c>
      <c r="W25" s="54">
        <v>16</v>
      </c>
      <c r="X25" s="54">
        <v>1</v>
      </c>
      <c r="Y25" s="54">
        <v>8</v>
      </c>
      <c r="Z25" s="54">
        <v>0</v>
      </c>
      <c r="AA25" s="71">
        <v>0</v>
      </c>
      <c r="AB25" s="54">
        <v>0</v>
      </c>
      <c r="AC25" s="64">
        <v>0</v>
      </c>
    </row>
    <row r="26" spans="1:29" ht="13.95" customHeight="1" x14ac:dyDescent="0.25">
      <c r="A26" s="57" t="s">
        <v>183</v>
      </c>
      <c r="B26" s="65">
        <v>2.0399899895849366E-2</v>
      </c>
      <c r="C26" s="55">
        <v>1.1367134660566469E-2</v>
      </c>
      <c r="D26" s="55">
        <v>2.5377146526690649E-2</v>
      </c>
      <c r="E26" s="55">
        <v>2.2851126264122126E-2</v>
      </c>
      <c r="F26" s="55">
        <v>1.2597179424478267E-2</v>
      </c>
      <c r="G26" s="55">
        <v>2.0251574613852664E-3</v>
      </c>
      <c r="H26" s="72">
        <v>1.0098596352086953E-2</v>
      </c>
      <c r="I26" s="55">
        <v>1.9153031802609449E-2</v>
      </c>
      <c r="J26" s="55">
        <v>3.2293391364988655E-2</v>
      </c>
      <c r="K26" s="72">
        <v>1.7002196517515503E-2</v>
      </c>
      <c r="L26" s="55">
        <v>1.8668606295033564E-2</v>
      </c>
      <c r="M26" s="55">
        <v>2.9811839811101269E-2</v>
      </c>
      <c r="N26" s="72">
        <v>1.4657026039809727E-2</v>
      </c>
      <c r="O26" s="55">
        <v>2.6098428914840342E-2</v>
      </c>
      <c r="P26" s="72">
        <v>3.1169467066137511E-2</v>
      </c>
      <c r="Q26" s="55">
        <v>3.486603029862468E-2</v>
      </c>
      <c r="R26" s="55">
        <v>1.528628442648809E-2</v>
      </c>
      <c r="S26" s="55">
        <v>0</v>
      </c>
      <c r="T26" s="72">
        <v>1.0280040139756119E-2</v>
      </c>
      <c r="U26" s="55">
        <v>3.1429322796919235E-2</v>
      </c>
      <c r="V26" s="55">
        <v>2.7641910025580731E-2</v>
      </c>
      <c r="W26" s="55">
        <v>2.2484583795145629E-2</v>
      </c>
      <c r="X26" s="55">
        <v>1.6864845162429257E-2</v>
      </c>
      <c r="Y26" s="55">
        <v>1.1113933441548542E-2</v>
      </c>
      <c r="Z26" s="55">
        <v>0</v>
      </c>
      <c r="AA26" s="72">
        <v>1.2828797142862936E-2</v>
      </c>
      <c r="AB26" s="55">
        <v>0</v>
      </c>
      <c r="AC26" s="65">
        <v>0</v>
      </c>
    </row>
    <row r="27" spans="1:29" ht="13.95" customHeight="1" x14ac:dyDescent="0.25">
      <c r="A27" s="57"/>
      <c r="B27" s="62">
        <v>37</v>
      </c>
      <c r="C27" s="52">
        <v>3</v>
      </c>
      <c r="D27" s="52">
        <v>16</v>
      </c>
      <c r="E27" s="52">
        <v>4</v>
      </c>
      <c r="F27" s="52">
        <v>2</v>
      </c>
      <c r="G27" s="52">
        <v>0</v>
      </c>
      <c r="H27" s="69">
        <v>7</v>
      </c>
      <c r="I27" s="52">
        <v>10</v>
      </c>
      <c r="J27" s="52">
        <v>6</v>
      </c>
      <c r="K27" s="69">
        <v>12</v>
      </c>
      <c r="L27" s="52">
        <v>14</v>
      </c>
      <c r="M27" s="52">
        <v>12</v>
      </c>
      <c r="N27" s="69">
        <v>13</v>
      </c>
      <c r="O27" s="52">
        <v>24</v>
      </c>
      <c r="P27" s="69">
        <v>15</v>
      </c>
      <c r="Q27" s="52">
        <v>15</v>
      </c>
      <c r="R27" s="52">
        <v>7</v>
      </c>
      <c r="S27" s="52">
        <v>0</v>
      </c>
      <c r="T27" s="69">
        <v>5</v>
      </c>
      <c r="U27" s="52">
        <v>9</v>
      </c>
      <c r="V27" s="52">
        <v>7</v>
      </c>
      <c r="W27" s="52">
        <v>14</v>
      </c>
      <c r="X27" s="52">
        <v>1</v>
      </c>
      <c r="Y27" s="52">
        <v>2</v>
      </c>
      <c r="Z27" s="52">
        <v>0</v>
      </c>
      <c r="AA27" s="69">
        <v>1</v>
      </c>
      <c r="AB27" s="52">
        <v>0</v>
      </c>
      <c r="AC27" s="62">
        <v>0</v>
      </c>
    </row>
    <row r="28" spans="1:29" ht="13.95" customHeight="1" x14ac:dyDescent="0.25">
      <c r="A28" s="58" t="s">
        <v>189</v>
      </c>
      <c r="B28" s="63">
        <v>1.2889711607962507E-2</v>
      </c>
      <c r="C28" s="53">
        <v>4.1182491438198035E-2</v>
      </c>
      <c r="D28" s="53">
        <v>4.7697576993161479E-3</v>
      </c>
      <c r="E28" s="53">
        <v>0</v>
      </c>
      <c r="F28" s="53">
        <v>0</v>
      </c>
      <c r="G28" s="53">
        <v>1.2145446426920829E-2</v>
      </c>
      <c r="H28" s="70">
        <v>2.4331566876229362E-2</v>
      </c>
      <c r="I28" s="53">
        <v>6.0950666610808989E-3</v>
      </c>
      <c r="J28" s="53">
        <v>6.1192122960854068E-3</v>
      </c>
      <c r="K28" s="70">
        <v>5.6054324977106284E-3</v>
      </c>
      <c r="L28" s="53">
        <v>1.997802770815333E-2</v>
      </c>
      <c r="M28" s="53">
        <v>1.311265539231002E-2</v>
      </c>
      <c r="N28" s="70">
        <v>1.7634791201931149E-2</v>
      </c>
      <c r="O28" s="53">
        <v>8.4615571020844518E-3</v>
      </c>
      <c r="P28" s="70">
        <v>6.4252729625578183E-3</v>
      </c>
      <c r="Q28" s="53">
        <v>4.8180941360038585E-3</v>
      </c>
      <c r="R28" s="53">
        <v>1.8781250526802181E-2</v>
      </c>
      <c r="S28" s="53">
        <v>2.1737752732857447E-2</v>
      </c>
      <c r="T28" s="70">
        <v>1.1272432785008191E-2</v>
      </c>
      <c r="U28" s="53">
        <v>9.3656050165139178E-3</v>
      </c>
      <c r="V28" s="53">
        <v>3.9729037005142489E-3</v>
      </c>
      <c r="W28" s="53">
        <v>1.5885679976659763E-2</v>
      </c>
      <c r="X28" s="53">
        <v>1.8968898584978883E-2</v>
      </c>
      <c r="Y28" s="53">
        <v>2.2366333970980149E-2</v>
      </c>
      <c r="Z28" s="53">
        <v>0</v>
      </c>
      <c r="AA28" s="70">
        <v>1.3005368639939506E-2</v>
      </c>
      <c r="AB28" s="53">
        <v>0</v>
      </c>
      <c r="AC28" s="63">
        <v>0</v>
      </c>
    </row>
    <row r="29" spans="1:29" ht="13.95" customHeight="1" x14ac:dyDescent="0.25">
      <c r="A29" s="58"/>
      <c r="B29" s="64">
        <v>24</v>
      </c>
      <c r="C29" s="54">
        <v>12</v>
      </c>
      <c r="D29" s="54">
        <v>3</v>
      </c>
      <c r="E29" s="54">
        <v>0</v>
      </c>
      <c r="F29" s="54">
        <v>0</v>
      </c>
      <c r="G29" s="54">
        <v>3</v>
      </c>
      <c r="H29" s="71">
        <v>16</v>
      </c>
      <c r="I29" s="54">
        <v>3</v>
      </c>
      <c r="J29" s="54">
        <v>1</v>
      </c>
      <c r="K29" s="71">
        <v>4</v>
      </c>
      <c r="L29" s="54">
        <v>14</v>
      </c>
      <c r="M29" s="54">
        <v>5</v>
      </c>
      <c r="N29" s="71">
        <v>16</v>
      </c>
      <c r="O29" s="54">
        <v>8</v>
      </c>
      <c r="P29" s="71">
        <v>3</v>
      </c>
      <c r="Q29" s="54">
        <v>2</v>
      </c>
      <c r="R29" s="54">
        <v>8</v>
      </c>
      <c r="S29" s="54">
        <v>10</v>
      </c>
      <c r="T29" s="71">
        <v>5</v>
      </c>
      <c r="U29" s="54">
        <v>3</v>
      </c>
      <c r="V29" s="54">
        <v>1</v>
      </c>
      <c r="W29" s="54">
        <v>10</v>
      </c>
      <c r="X29" s="54">
        <v>2</v>
      </c>
      <c r="Y29" s="54">
        <v>4</v>
      </c>
      <c r="Z29" s="54">
        <v>0</v>
      </c>
      <c r="AA29" s="71">
        <v>1</v>
      </c>
      <c r="AB29" s="54">
        <v>0</v>
      </c>
      <c r="AC29" s="64">
        <v>0</v>
      </c>
    </row>
    <row r="30" spans="1:29" ht="13.95" customHeight="1" x14ac:dyDescent="0.25">
      <c r="A30" s="57" t="s">
        <v>192</v>
      </c>
      <c r="B30" s="65">
        <v>9.9191291128400277E-3</v>
      </c>
      <c r="C30" s="55">
        <v>6.1827041373140774E-3</v>
      </c>
      <c r="D30" s="55">
        <v>3.1488792431329086E-3</v>
      </c>
      <c r="E30" s="55">
        <v>1.4677968760084639E-2</v>
      </c>
      <c r="F30" s="55">
        <v>2.6526458065330973E-2</v>
      </c>
      <c r="G30" s="55">
        <v>2.4570389529886623E-3</v>
      </c>
      <c r="H30" s="72">
        <v>0</v>
      </c>
      <c r="I30" s="55">
        <v>2.198905289002422E-2</v>
      </c>
      <c r="J30" s="55">
        <v>1.1041272507507813E-2</v>
      </c>
      <c r="K30" s="72">
        <v>1.4856324629380736E-2</v>
      </c>
      <c r="L30" s="55">
        <v>8.3180697086973846E-3</v>
      </c>
      <c r="M30" s="55">
        <v>3.8492610694434663E-3</v>
      </c>
      <c r="N30" s="72">
        <v>9.724975485646015E-3</v>
      </c>
      <c r="O30" s="55">
        <v>1.0198751318304857E-2</v>
      </c>
      <c r="P30" s="72">
        <v>1.6757844677153043E-2</v>
      </c>
      <c r="Q30" s="55">
        <v>1.3439282232472023E-2</v>
      </c>
      <c r="R30" s="55">
        <v>3.1530825956882147E-3</v>
      </c>
      <c r="S30" s="55">
        <v>5.9612115173377327E-3</v>
      </c>
      <c r="T30" s="72">
        <v>1.0354760787144231E-2</v>
      </c>
      <c r="U30" s="55">
        <v>1.0926431422739063E-2</v>
      </c>
      <c r="V30" s="55">
        <v>3.3286225101173635E-2</v>
      </c>
      <c r="W30" s="55">
        <v>3.9745190655127403E-3</v>
      </c>
      <c r="X30" s="55">
        <v>0</v>
      </c>
      <c r="Y30" s="55">
        <v>0</v>
      </c>
      <c r="Z30" s="55">
        <v>0</v>
      </c>
      <c r="AA30" s="72">
        <v>0</v>
      </c>
      <c r="AB30" s="55">
        <v>0</v>
      </c>
      <c r="AC30" s="65">
        <v>0</v>
      </c>
    </row>
    <row r="31" spans="1:29" ht="13.95" customHeight="1" x14ac:dyDescent="0.25">
      <c r="A31" s="57"/>
      <c r="B31" s="62">
        <v>18</v>
      </c>
      <c r="C31" s="52">
        <v>2</v>
      </c>
      <c r="D31" s="52">
        <v>2</v>
      </c>
      <c r="E31" s="52">
        <v>3</v>
      </c>
      <c r="F31" s="52">
        <v>4</v>
      </c>
      <c r="G31" s="52">
        <v>1</v>
      </c>
      <c r="H31" s="69">
        <v>0</v>
      </c>
      <c r="I31" s="52">
        <v>12</v>
      </c>
      <c r="J31" s="52">
        <v>2</v>
      </c>
      <c r="K31" s="69">
        <v>11</v>
      </c>
      <c r="L31" s="52">
        <v>6</v>
      </c>
      <c r="M31" s="52">
        <v>2</v>
      </c>
      <c r="N31" s="69">
        <v>9</v>
      </c>
      <c r="O31" s="52">
        <v>10</v>
      </c>
      <c r="P31" s="69">
        <v>8</v>
      </c>
      <c r="Q31" s="52">
        <v>6</v>
      </c>
      <c r="R31" s="52">
        <v>1</v>
      </c>
      <c r="S31" s="52">
        <v>3</v>
      </c>
      <c r="T31" s="69">
        <v>5</v>
      </c>
      <c r="U31" s="52">
        <v>3</v>
      </c>
      <c r="V31" s="52">
        <v>8</v>
      </c>
      <c r="W31" s="52">
        <v>2</v>
      </c>
      <c r="X31" s="52">
        <v>0</v>
      </c>
      <c r="Y31" s="52">
        <v>0</v>
      </c>
      <c r="Z31" s="52">
        <v>0</v>
      </c>
      <c r="AA31" s="69">
        <v>0</v>
      </c>
      <c r="AB31" s="52">
        <v>0</v>
      </c>
      <c r="AC31" s="62">
        <v>0</v>
      </c>
    </row>
    <row r="32" spans="1:29" ht="13.95" customHeight="1" x14ac:dyDescent="0.25">
      <c r="A32" s="58" t="s">
        <v>190</v>
      </c>
      <c r="B32" s="63">
        <v>7.6105438663841033E-3</v>
      </c>
      <c r="C32" s="53">
        <v>6.3680943805717047E-3</v>
      </c>
      <c r="D32" s="53">
        <v>6.762495151441633E-3</v>
      </c>
      <c r="E32" s="53">
        <v>1.3758568278177371E-2</v>
      </c>
      <c r="F32" s="53">
        <v>2.9814777449116169E-3</v>
      </c>
      <c r="G32" s="53">
        <v>7.5137375392626549E-3</v>
      </c>
      <c r="H32" s="70">
        <v>5.6330023432181915E-3</v>
      </c>
      <c r="I32" s="53">
        <v>9.2049959946947108E-3</v>
      </c>
      <c r="J32" s="53">
        <v>1.000064412787211E-2</v>
      </c>
      <c r="K32" s="70">
        <v>0</v>
      </c>
      <c r="L32" s="53">
        <v>1.3575894996618059E-2</v>
      </c>
      <c r="M32" s="53">
        <v>1.0504995072323014E-2</v>
      </c>
      <c r="N32" s="70">
        <v>8.66701641635533E-3</v>
      </c>
      <c r="O32" s="53">
        <v>6.6693043234593696E-3</v>
      </c>
      <c r="P32" s="70">
        <v>8.5180078407747235E-3</v>
      </c>
      <c r="Q32" s="53">
        <v>1.263027619553009E-2</v>
      </c>
      <c r="R32" s="53">
        <v>1.1212561713620272E-3</v>
      </c>
      <c r="S32" s="53">
        <v>8.2192815418570091E-3</v>
      </c>
      <c r="T32" s="70">
        <v>1.9969870600402735E-2</v>
      </c>
      <c r="U32" s="53">
        <v>2.4922001639221757E-3</v>
      </c>
      <c r="V32" s="53">
        <v>2.9235442691755782E-3</v>
      </c>
      <c r="W32" s="53">
        <v>2.9693886374732659E-3</v>
      </c>
      <c r="X32" s="53">
        <v>0</v>
      </c>
      <c r="Y32" s="53">
        <v>1.1900211528123698E-2</v>
      </c>
      <c r="Z32" s="53">
        <v>0</v>
      </c>
      <c r="AA32" s="70">
        <v>0</v>
      </c>
      <c r="AB32" s="53">
        <v>0</v>
      </c>
      <c r="AC32" s="63">
        <v>0</v>
      </c>
    </row>
    <row r="33" spans="1:29" ht="13.95" customHeight="1" x14ac:dyDescent="0.25">
      <c r="A33" s="58"/>
      <c r="B33" s="64">
        <v>14</v>
      </c>
      <c r="C33" s="54">
        <v>2</v>
      </c>
      <c r="D33" s="54">
        <v>4</v>
      </c>
      <c r="E33" s="54">
        <v>2</v>
      </c>
      <c r="F33" s="54">
        <v>0</v>
      </c>
      <c r="G33" s="54">
        <v>2</v>
      </c>
      <c r="H33" s="71">
        <v>4</v>
      </c>
      <c r="I33" s="54">
        <v>5</v>
      </c>
      <c r="J33" s="54">
        <v>2</v>
      </c>
      <c r="K33" s="71">
        <v>0</v>
      </c>
      <c r="L33" s="54">
        <v>10</v>
      </c>
      <c r="M33" s="54">
        <v>4</v>
      </c>
      <c r="N33" s="71">
        <v>8</v>
      </c>
      <c r="O33" s="54">
        <v>6</v>
      </c>
      <c r="P33" s="71">
        <v>4</v>
      </c>
      <c r="Q33" s="54">
        <v>6</v>
      </c>
      <c r="R33" s="54">
        <v>1</v>
      </c>
      <c r="S33" s="54">
        <v>4</v>
      </c>
      <c r="T33" s="71">
        <v>9</v>
      </c>
      <c r="U33" s="54">
        <v>1</v>
      </c>
      <c r="V33" s="54">
        <v>1</v>
      </c>
      <c r="W33" s="54">
        <v>2</v>
      </c>
      <c r="X33" s="54">
        <v>0</v>
      </c>
      <c r="Y33" s="54">
        <v>2</v>
      </c>
      <c r="Z33" s="54">
        <v>0</v>
      </c>
      <c r="AA33" s="71">
        <v>0</v>
      </c>
      <c r="AB33" s="54">
        <v>0</v>
      </c>
      <c r="AC33" s="64">
        <v>0</v>
      </c>
    </row>
    <row r="34" spans="1:29" ht="13.95" customHeight="1" x14ac:dyDescent="0.25">
      <c r="A34" s="57" t="s">
        <v>188</v>
      </c>
      <c r="B34" s="65">
        <v>6.5242858064980059E-3</v>
      </c>
      <c r="C34" s="55">
        <v>0</v>
      </c>
      <c r="D34" s="55">
        <v>1.4450633804933498E-3</v>
      </c>
      <c r="E34" s="55">
        <v>0</v>
      </c>
      <c r="F34" s="55">
        <v>0</v>
      </c>
      <c r="G34" s="55">
        <v>0</v>
      </c>
      <c r="H34" s="72">
        <v>1.3879101078793749E-3</v>
      </c>
      <c r="I34" s="55">
        <v>0</v>
      </c>
      <c r="J34" s="55">
        <v>0</v>
      </c>
      <c r="K34" s="72">
        <v>1.3562033567178841E-2</v>
      </c>
      <c r="L34" s="55">
        <v>2.1336119973096538E-3</v>
      </c>
      <c r="M34" s="55">
        <v>1.7677193614367404E-3</v>
      </c>
      <c r="N34" s="72">
        <v>9.4993949625424741E-3</v>
      </c>
      <c r="O34" s="55">
        <v>3.7332096960564303E-3</v>
      </c>
      <c r="P34" s="72">
        <v>2.8941568407777761E-3</v>
      </c>
      <c r="Q34" s="55">
        <v>2.2748347330510221E-3</v>
      </c>
      <c r="R34" s="55">
        <v>1.3739810741953282E-2</v>
      </c>
      <c r="S34" s="55">
        <v>7.3371080909433875E-3</v>
      </c>
      <c r="T34" s="72">
        <v>0</v>
      </c>
      <c r="U34" s="55">
        <v>0</v>
      </c>
      <c r="V34" s="55">
        <v>2.8875633854985633E-3</v>
      </c>
      <c r="W34" s="55">
        <v>0</v>
      </c>
      <c r="X34" s="55">
        <v>8.2097430159287291E-3</v>
      </c>
      <c r="Y34" s="55">
        <v>6.5729176369656556E-2</v>
      </c>
      <c r="Z34" s="55">
        <v>0</v>
      </c>
      <c r="AA34" s="72">
        <v>8.7388699793947526E-3</v>
      </c>
      <c r="AB34" s="55">
        <v>0</v>
      </c>
      <c r="AC34" s="65">
        <v>0</v>
      </c>
    </row>
    <row r="35" spans="1:29" ht="13.95" customHeight="1" x14ac:dyDescent="0.25">
      <c r="A35" s="57"/>
      <c r="B35" s="62">
        <v>12</v>
      </c>
      <c r="C35" s="52">
        <v>0</v>
      </c>
      <c r="D35" s="52">
        <v>1</v>
      </c>
      <c r="E35" s="52">
        <v>0</v>
      </c>
      <c r="F35" s="52">
        <v>0</v>
      </c>
      <c r="G35" s="52">
        <v>0</v>
      </c>
      <c r="H35" s="69">
        <v>1</v>
      </c>
      <c r="I35" s="52">
        <v>0</v>
      </c>
      <c r="J35" s="52">
        <v>0</v>
      </c>
      <c r="K35" s="69">
        <v>10</v>
      </c>
      <c r="L35" s="52">
        <v>2</v>
      </c>
      <c r="M35" s="52">
        <v>1</v>
      </c>
      <c r="N35" s="69">
        <v>8</v>
      </c>
      <c r="O35" s="52">
        <v>3</v>
      </c>
      <c r="P35" s="69">
        <v>1</v>
      </c>
      <c r="Q35" s="52">
        <v>1</v>
      </c>
      <c r="R35" s="52">
        <v>6</v>
      </c>
      <c r="S35" s="52">
        <v>3</v>
      </c>
      <c r="T35" s="69">
        <v>0</v>
      </c>
      <c r="U35" s="52">
        <v>0</v>
      </c>
      <c r="V35" s="52">
        <v>1</v>
      </c>
      <c r="W35" s="52">
        <v>0</v>
      </c>
      <c r="X35" s="52">
        <v>1</v>
      </c>
      <c r="Y35" s="52">
        <v>11</v>
      </c>
      <c r="Z35" s="52">
        <v>0</v>
      </c>
      <c r="AA35" s="69">
        <v>1</v>
      </c>
      <c r="AB35" s="52">
        <v>0</v>
      </c>
      <c r="AC35" s="62">
        <v>0</v>
      </c>
    </row>
    <row r="36" spans="1:29" ht="13.95" customHeight="1" x14ac:dyDescent="0.25">
      <c r="A36" s="58" t="s">
        <v>37</v>
      </c>
      <c r="B36" s="63">
        <v>3.9510211433944731E-2</v>
      </c>
      <c r="C36" s="53">
        <v>1.3826900372510512E-2</v>
      </c>
      <c r="D36" s="53">
        <v>3.5382104364758728E-2</v>
      </c>
      <c r="E36" s="53">
        <v>4.4903949448285053E-2</v>
      </c>
      <c r="F36" s="53">
        <v>0.11769301064545762</v>
      </c>
      <c r="G36" s="53">
        <v>3.9054905905905379E-2</v>
      </c>
      <c r="H36" s="70">
        <v>4.0600039633990781E-2</v>
      </c>
      <c r="I36" s="53">
        <v>3.0684672364294924E-2</v>
      </c>
      <c r="J36" s="53">
        <v>7.605375290341479E-2</v>
      </c>
      <c r="K36" s="70">
        <v>4.6760262039313501E-2</v>
      </c>
      <c r="L36" s="53">
        <v>2.8687289311253215E-2</v>
      </c>
      <c r="M36" s="53">
        <v>4.6250283239485761E-2</v>
      </c>
      <c r="N36" s="70">
        <v>3.5475129004076497E-2</v>
      </c>
      <c r="O36" s="53">
        <v>4.2588542138758879E-2</v>
      </c>
      <c r="P36" s="70">
        <v>3.8676029594518234E-2</v>
      </c>
      <c r="Q36" s="53">
        <v>3.125215494409591E-2</v>
      </c>
      <c r="R36" s="53">
        <v>5.1498950680288064E-2</v>
      </c>
      <c r="S36" s="53">
        <v>3.6505117603762009E-2</v>
      </c>
      <c r="T36" s="70">
        <v>3.4270515659082915E-2</v>
      </c>
      <c r="U36" s="53">
        <v>3.8917770592784742E-2</v>
      </c>
      <c r="V36" s="53">
        <v>7.0826864402608838E-2</v>
      </c>
      <c r="W36" s="53">
        <v>2.8845379832305413E-2</v>
      </c>
      <c r="X36" s="53">
        <v>5.8708534153207606E-2</v>
      </c>
      <c r="Y36" s="53">
        <v>3.8610439970329209E-2</v>
      </c>
      <c r="Z36" s="53">
        <v>0</v>
      </c>
      <c r="AA36" s="70">
        <v>3.6584719256143899E-2</v>
      </c>
      <c r="AB36" s="53">
        <v>0</v>
      </c>
      <c r="AC36" s="63">
        <v>0</v>
      </c>
    </row>
    <row r="37" spans="1:29" ht="13.95" customHeight="1" x14ac:dyDescent="0.25">
      <c r="A37" s="58"/>
      <c r="B37" s="64">
        <v>72</v>
      </c>
      <c r="C37" s="54">
        <v>4</v>
      </c>
      <c r="D37" s="54">
        <v>23</v>
      </c>
      <c r="E37" s="54">
        <v>8</v>
      </c>
      <c r="F37" s="54">
        <v>16</v>
      </c>
      <c r="G37" s="54">
        <v>9</v>
      </c>
      <c r="H37" s="71">
        <v>27</v>
      </c>
      <c r="I37" s="54">
        <v>16</v>
      </c>
      <c r="J37" s="54">
        <v>13</v>
      </c>
      <c r="K37" s="71">
        <v>34</v>
      </c>
      <c r="L37" s="54">
        <v>21</v>
      </c>
      <c r="M37" s="54">
        <v>18</v>
      </c>
      <c r="N37" s="71">
        <v>32</v>
      </c>
      <c r="O37" s="54">
        <v>40</v>
      </c>
      <c r="P37" s="71">
        <v>19</v>
      </c>
      <c r="Q37" s="54">
        <v>14</v>
      </c>
      <c r="R37" s="54">
        <v>23</v>
      </c>
      <c r="S37" s="54">
        <v>17</v>
      </c>
      <c r="T37" s="71">
        <v>15</v>
      </c>
      <c r="U37" s="54">
        <v>11</v>
      </c>
      <c r="V37" s="54">
        <v>17</v>
      </c>
      <c r="W37" s="54">
        <v>18</v>
      </c>
      <c r="X37" s="54">
        <v>5</v>
      </c>
      <c r="Y37" s="54">
        <v>6</v>
      </c>
      <c r="Z37" s="54">
        <v>0</v>
      </c>
      <c r="AA37" s="71">
        <v>4</v>
      </c>
      <c r="AB37" s="54">
        <v>0</v>
      </c>
      <c r="AC37" s="64">
        <v>0</v>
      </c>
    </row>
    <row r="38" spans="1:29" ht="13.95" customHeight="1" x14ac:dyDescent="0.25">
      <c r="A38" s="57" t="s">
        <v>214</v>
      </c>
      <c r="B38" s="65">
        <v>7.7090146144853169E-2</v>
      </c>
      <c r="C38" s="55">
        <v>7.1463574781165148E-2</v>
      </c>
      <c r="D38" s="55">
        <v>6.1815047467781888E-2</v>
      </c>
      <c r="E38" s="55">
        <v>2.7748267661011922E-2</v>
      </c>
      <c r="F38" s="55">
        <v>3.01249471261801E-2</v>
      </c>
      <c r="G38" s="55">
        <v>4.3274682243443857E-2</v>
      </c>
      <c r="H38" s="72">
        <v>7.4754486484117033E-2</v>
      </c>
      <c r="I38" s="55">
        <v>8.1107382013026919E-2</v>
      </c>
      <c r="J38" s="55">
        <v>4.339711489815451E-2</v>
      </c>
      <c r="K38" s="72">
        <v>7.348320800115124E-2</v>
      </c>
      <c r="L38" s="55">
        <v>7.7677626421402204E-2</v>
      </c>
      <c r="M38" s="55">
        <v>8.2600297510232276E-2</v>
      </c>
      <c r="N38" s="72">
        <v>5.781874932629924E-2</v>
      </c>
      <c r="O38" s="55">
        <v>9.5446218565178043E-2</v>
      </c>
      <c r="P38" s="72">
        <v>4.9626448634065012E-2</v>
      </c>
      <c r="Q38" s="55">
        <v>9.9283082250907637E-2</v>
      </c>
      <c r="R38" s="55">
        <v>0.10048004505333923</v>
      </c>
      <c r="S38" s="55">
        <v>6.1470164964638065E-2</v>
      </c>
      <c r="T38" s="72">
        <v>8.17608546593801E-2</v>
      </c>
      <c r="U38" s="55">
        <v>6.8860506596827034E-2</v>
      </c>
      <c r="V38" s="55">
        <v>4.3128847312369309E-2</v>
      </c>
      <c r="W38" s="55">
        <v>9.3308994087439381E-2</v>
      </c>
      <c r="X38" s="55">
        <v>0.1025027870062032</v>
      </c>
      <c r="Y38" s="55">
        <v>5.4489680095839252E-2</v>
      </c>
      <c r="Z38" s="55">
        <v>0</v>
      </c>
      <c r="AA38" s="72">
        <v>6.5748877743863912E-2</v>
      </c>
      <c r="AB38" s="55">
        <v>0</v>
      </c>
      <c r="AC38" s="65">
        <v>0</v>
      </c>
    </row>
    <row r="39" spans="1:29" ht="13.95" customHeight="1" x14ac:dyDescent="0.25">
      <c r="A39" s="76"/>
      <c r="B39" s="78">
        <v>141</v>
      </c>
      <c r="C39" s="77">
        <v>20</v>
      </c>
      <c r="D39" s="77">
        <v>39</v>
      </c>
      <c r="E39" s="77">
        <v>5</v>
      </c>
      <c r="F39" s="77">
        <v>4</v>
      </c>
      <c r="G39" s="77">
        <v>10</v>
      </c>
      <c r="H39" s="79">
        <v>50</v>
      </c>
      <c r="I39" s="77">
        <v>43</v>
      </c>
      <c r="J39" s="77">
        <v>8</v>
      </c>
      <c r="K39" s="79">
        <v>53</v>
      </c>
      <c r="L39" s="77">
        <v>56</v>
      </c>
      <c r="M39" s="77">
        <v>32</v>
      </c>
      <c r="N39" s="79">
        <v>52</v>
      </c>
      <c r="O39" s="77">
        <v>89</v>
      </c>
      <c r="P39" s="79">
        <v>24</v>
      </c>
      <c r="Q39" s="77">
        <v>44</v>
      </c>
      <c r="R39" s="77">
        <v>45</v>
      </c>
      <c r="S39" s="77">
        <v>28</v>
      </c>
      <c r="T39" s="79">
        <v>36</v>
      </c>
      <c r="U39" s="77">
        <v>20</v>
      </c>
      <c r="V39" s="77">
        <v>10</v>
      </c>
      <c r="W39" s="77">
        <v>57</v>
      </c>
      <c r="X39" s="77">
        <v>9</v>
      </c>
      <c r="Y39" s="77">
        <v>9</v>
      </c>
      <c r="Z39" s="77">
        <v>0</v>
      </c>
      <c r="AA39" s="79">
        <v>7</v>
      </c>
      <c r="AB39" s="77">
        <v>0</v>
      </c>
      <c r="AC39" s="78">
        <v>0</v>
      </c>
    </row>
    <row r="41" spans="1:29" x14ac:dyDescent="0.25">
      <c r="A41" s="36" t="s">
        <v>408</v>
      </c>
    </row>
  </sheetData>
  <mergeCells count="26">
    <mergeCell ref="A36:A37"/>
    <mergeCell ref="A38:A39"/>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41" location="'Index'!B73" display="Return to index" xr:uid="{A8CB3F4B-7DEE-46B8-B148-ECEEB533176C}"/>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215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539</v>
      </c>
      <c r="B4" s="46">
        <v>1276</v>
      </c>
      <c r="C4" s="67">
        <v>271</v>
      </c>
      <c r="D4" s="46">
        <v>607</v>
      </c>
      <c r="E4" s="46">
        <v>143</v>
      </c>
      <c r="F4" s="46">
        <v>136</v>
      </c>
      <c r="G4" s="46">
        <v>22</v>
      </c>
      <c r="H4" s="67">
        <v>357</v>
      </c>
      <c r="I4" s="46">
        <v>412</v>
      </c>
      <c r="J4" s="46">
        <v>98</v>
      </c>
      <c r="K4" s="67">
        <v>540</v>
      </c>
      <c r="L4" s="46">
        <v>400</v>
      </c>
      <c r="M4" s="46">
        <v>336</v>
      </c>
      <c r="N4" s="67">
        <v>606</v>
      </c>
      <c r="O4" s="46">
        <v>664</v>
      </c>
      <c r="P4" s="67">
        <v>385</v>
      </c>
      <c r="Q4" s="46">
        <v>262</v>
      </c>
      <c r="R4" s="46">
        <v>308</v>
      </c>
      <c r="S4" s="46">
        <v>321</v>
      </c>
      <c r="T4" s="67">
        <v>306</v>
      </c>
      <c r="U4" s="46">
        <v>233</v>
      </c>
      <c r="V4" s="46">
        <v>165</v>
      </c>
      <c r="W4" s="46">
        <v>380</v>
      </c>
      <c r="X4" s="46">
        <v>52</v>
      </c>
      <c r="Y4" s="46">
        <v>140</v>
      </c>
      <c r="Z4" s="46">
        <v>0</v>
      </c>
      <c r="AA4" s="67">
        <v>83</v>
      </c>
      <c r="AB4" s="46">
        <v>1</v>
      </c>
      <c r="AC4" s="47">
        <v>0</v>
      </c>
    </row>
    <row r="5" spans="1:29" s="34" customFormat="1" ht="24" customHeight="1" x14ac:dyDescent="0.25">
      <c r="A5" s="43" t="s">
        <v>540</v>
      </c>
      <c r="B5" s="42">
        <v>1330</v>
      </c>
      <c r="C5" s="73">
        <v>280</v>
      </c>
      <c r="D5" s="42">
        <v>638</v>
      </c>
      <c r="E5" s="42">
        <v>168</v>
      </c>
      <c r="F5" s="42">
        <v>133</v>
      </c>
      <c r="G5" s="42">
        <v>23</v>
      </c>
      <c r="H5" s="73">
        <v>405</v>
      </c>
      <c r="I5" s="42">
        <v>470</v>
      </c>
      <c r="J5" s="42">
        <v>146</v>
      </c>
      <c r="K5" s="73">
        <v>591</v>
      </c>
      <c r="L5" s="42">
        <v>423</v>
      </c>
      <c r="M5" s="42">
        <v>315</v>
      </c>
      <c r="N5" s="73">
        <v>665</v>
      </c>
      <c r="O5" s="42">
        <v>658</v>
      </c>
      <c r="P5" s="73">
        <v>402</v>
      </c>
      <c r="Q5" s="42">
        <v>316</v>
      </c>
      <c r="R5" s="42">
        <v>306</v>
      </c>
      <c r="S5" s="42">
        <v>305</v>
      </c>
      <c r="T5" s="73">
        <v>309</v>
      </c>
      <c r="U5" s="42">
        <v>211</v>
      </c>
      <c r="V5" s="42">
        <v>198</v>
      </c>
      <c r="W5" s="42">
        <v>406</v>
      </c>
      <c r="X5" s="42">
        <v>70</v>
      </c>
      <c r="Y5" s="42">
        <v>136</v>
      </c>
      <c r="Z5" s="42">
        <v>0</v>
      </c>
      <c r="AA5" s="73">
        <v>100</v>
      </c>
      <c r="AB5" s="42">
        <v>1</v>
      </c>
      <c r="AC5" s="74">
        <v>0</v>
      </c>
    </row>
    <row r="6" spans="1:29" ht="13.95" customHeight="1" x14ac:dyDescent="0.25">
      <c r="A6" s="56" t="s">
        <v>216</v>
      </c>
      <c r="B6" s="61">
        <v>0.4973877534617141</v>
      </c>
      <c r="C6" s="51">
        <v>0.30233232375172425</v>
      </c>
      <c r="D6" s="51">
        <v>0.59091794443371881</v>
      </c>
      <c r="E6" s="51">
        <v>0.563871331238333</v>
      </c>
      <c r="F6" s="51">
        <v>0.38377420270251816</v>
      </c>
      <c r="G6" s="51">
        <v>0.46279914728363886</v>
      </c>
      <c r="H6" s="68">
        <v>0.39062422405816627</v>
      </c>
      <c r="I6" s="51">
        <v>0.60218220223073204</v>
      </c>
      <c r="J6" s="51">
        <v>0.5769334869916084</v>
      </c>
      <c r="K6" s="68">
        <v>0.56085736125513497</v>
      </c>
      <c r="L6" s="51">
        <v>0.48132877862311035</v>
      </c>
      <c r="M6" s="51">
        <v>0.39993445498507646</v>
      </c>
      <c r="N6" s="68">
        <v>0.4716599770456873</v>
      </c>
      <c r="O6" s="51">
        <v>0.52853260038730265</v>
      </c>
      <c r="P6" s="68">
        <v>0.4247832653270418</v>
      </c>
      <c r="Q6" s="51">
        <v>0.56623228415428695</v>
      </c>
      <c r="R6" s="51">
        <v>0.45904850890385462</v>
      </c>
      <c r="S6" s="51">
        <v>0.56022563637004275</v>
      </c>
      <c r="T6" s="68">
        <v>0.53345766559934549</v>
      </c>
      <c r="U6" s="51">
        <v>0.51466533254193592</v>
      </c>
      <c r="V6" s="51">
        <v>0.44555128266825506</v>
      </c>
      <c r="W6" s="51">
        <v>0.46700746219490247</v>
      </c>
      <c r="X6" s="51">
        <v>0.48313047956835442</v>
      </c>
      <c r="Y6" s="51">
        <v>0.56235914223246308</v>
      </c>
      <c r="Z6" s="51">
        <v>0</v>
      </c>
      <c r="AA6" s="68">
        <v>0.54987962687711411</v>
      </c>
      <c r="AB6" s="51">
        <v>0</v>
      </c>
      <c r="AC6" s="61">
        <v>0</v>
      </c>
    </row>
    <row r="7" spans="1:29" ht="13.95" customHeight="1" x14ac:dyDescent="0.25">
      <c r="A7" s="57"/>
      <c r="B7" s="62">
        <v>662</v>
      </c>
      <c r="C7" s="52">
        <v>85</v>
      </c>
      <c r="D7" s="52">
        <v>377</v>
      </c>
      <c r="E7" s="52">
        <v>95</v>
      </c>
      <c r="F7" s="52">
        <v>51</v>
      </c>
      <c r="G7" s="52">
        <v>11</v>
      </c>
      <c r="H7" s="69">
        <v>158</v>
      </c>
      <c r="I7" s="52">
        <v>283</v>
      </c>
      <c r="J7" s="52">
        <v>84</v>
      </c>
      <c r="K7" s="69">
        <v>332</v>
      </c>
      <c r="L7" s="52">
        <v>204</v>
      </c>
      <c r="M7" s="52">
        <v>126</v>
      </c>
      <c r="N7" s="69">
        <v>314</v>
      </c>
      <c r="O7" s="52">
        <v>348</v>
      </c>
      <c r="P7" s="69">
        <v>171</v>
      </c>
      <c r="Q7" s="52">
        <v>179</v>
      </c>
      <c r="R7" s="52">
        <v>141</v>
      </c>
      <c r="S7" s="52">
        <v>171</v>
      </c>
      <c r="T7" s="69">
        <v>165</v>
      </c>
      <c r="U7" s="52">
        <v>109</v>
      </c>
      <c r="V7" s="52">
        <v>88</v>
      </c>
      <c r="W7" s="52">
        <v>190</v>
      </c>
      <c r="X7" s="52">
        <v>34</v>
      </c>
      <c r="Y7" s="52">
        <v>76</v>
      </c>
      <c r="Z7" s="52">
        <v>0</v>
      </c>
      <c r="AA7" s="69">
        <v>55</v>
      </c>
      <c r="AB7" s="52">
        <v>0</v>
      </c>
      <c r="AC7" s="62">
        <v>0</v>
      </c>
    </row>
    <row r="8" spans="1:29" ht="13.95" customHeight="1" x14ac:dyDescent="0.25">
      <c r="A8" s="58" t="s">
        <v>217</v>
      </c>
      <c r="B8" s="63">
        <v>0.36195650838107546</v>
      </c>
      <c r="C8" s="53">
        <v>0.49264707991868506</v>
      </c>
      <c r="D8" s="53">
        <v>0.33129968863989445</v>
      </c>
      <c r="E8" s="53">
        <v>0.29533932533067564</v>
      </c>
      <c r="F8" s="53">
        <v>0.37051093886425951</v>
      </c>
      <c r="G8" s="53">
        <v>0.25859274051034087</v>
      </c>
      <c r="H8" s="70">
        <v>0.45887073616522961</v>
      </c>
      <c r="I8" s="53">
        <v>0.34300760305445815</v>
      </c>
      <c r="J8" s="53">
        <v>0.29536304125785201</v>
      </c>
      <c r="K8" s="70">
        <v>0.36010529821341875</v>
      </c>
      <c r="L8" s="53">
        <v>0.39429135944429911</v>
      </c>
      <c r="M8" s="53">
        <v>0.32205329656962411</v>
      </c>
      <c r="N8" s="70">
        <v>0.35100580331550646</v>
      </c>
      <c r="O8" s="53">
        <v>0.37348945513501997</v>
      </c>
      <c r="P8" s="70">
        <v>0.37115696871321691</v>
      </c>
      <c r="Q8" s="53">
        <v>0.38768068047831533</v>
      </c>
      <c r="R8" s="53">
        <v>0.37800369838049469</v>
      </c>
      <c r="S8" s="53">
        <v>0.30714027524302229</v>
      </c>
      <c r="T8" s="70">
        <v>0.35604232017834564</v>
      </c>
      <c r="U8" s="53">
        <v>0.37356658559624639</v>
      </c>
      <c r="V8" s="53">
        <v>0.34520126303566412</v>
      </c>
      <c r="W8" s="53">
        <v>0.40141802766143769</v>
      </c>
      <c r="X8" s="53">
        <v>0.27622261907511791</v>
      </c>
      <c r="Y8" s="53">
        <v>0.30812319048936898</v>
      </c>
      <c r="Z8" s="53">
        <v>0</v>
      </c>
      <c r="AA8" s="70">
        <v>0.33518650628867763</v>
      </c>
      <c r="AB8" s="53">
        <v>1</v>
      </c>
      <c r="AC8" s="63">
        <v>0</v>
      </c>
    </row>
    <row r="9" spans="1:29" ht="13.95" customHeight="1" x14ac:dyDescent="0.25">
      <c r="A9" s="58"/>
      <c r="B9" s="64">
        <v>481</v>
      </c>
      <c r="C9" s="54">
        <v>138</v>
      </c>
      <c r="D9" s="54">
        <v>211</v>
      </c>
      <c r="E9" s="54">
        <v>50</v>
      </c>
      <c r="F9" s="54">
        <v>49</v>
      </c>
      <c r="G9" s="54">
        <v>6</v>
      </c>
      <c r="H9" s="71">
        <v>186</v>
      </c>
      <c r="I9" s="54">
        <v>161</v>
      </c>
      <c r="J9" s="54">
        <v>43</v>
      </c>
      <c r="K9" s="71">
        <v>213</v>
      </c>
      <c r="L9" s="54">
        <v>167</v>
      </c>
      <c r="M9" s="54">
        <v>102</v>
      </c>
      <c r="N9" s="71">
        <v>233</v>
      </c>
      <c r="O9" s="54">
        <v>246</v>
      </c>
      <c r="P9" s="71">
        <v>149</v>
      </c>
      <c r="Q9" s="54">
        <v>122</v>
      </c>
      <c r="R9" s="54">
        <v>116</v>
      </c>
      <c r="S9" s="54">
        <v>94</v>
      </c>
      <c r="T9" s="71">
        <v>110</v>
      </c>
      <c r="U9" s="54">
        <v>79</v>
      </c>
      <c r="V9" s="54">
        <v>68</v>
      </c>
      <c r="W9" s="54">
        <v>163</v>
      </c>
      <c r="X9" s="54">
        <v>19</v>
      </c>
      <c r="Y9" s="54">
        <v>42</v>
      </c>
      <c r="Z9" s="54">
        <v>0</v>
      </c>
      <c r="AA9" s="71">
        <v>34</v>
      </c>
      <c r="AB9" s="54">
        <v>1</v>
      </c>
      <c r="AC9" s="64">
        <v>0</v>
      </c>
    </row>
    <row r="10" spans="1:29" ht="13.95" customHeight="1" x14ac:dyDescent="0.25">
      <c r="A10" s="57" t="s">
        <v>218</v>
      </c>
      <c r="B10" s="65">
        <v>0.26257406030930225</v>
      </c>
      <c r="C10" s="55">
        <v>0.1222964151989572</v>
      </c>
      <c r="D10" s="55">
        <v>0.25865820613378893</v>
      </c>
      <c r="E10" s="55">
        <v>0.26643917344845941</v>
      </c>
      <c r="F10" s="55">
        <v>0.64357441532968496</v>
      </c>
      <c r="G10" s="55">
        <v>0.22398387755094429</v>
      </c>
      <c r="H10" s="72">
        <v>0.18362101938446415</v>
      </c>
      <c r="I10" s="55">
        <v>0.32047568558397893</v>
      </c>
      <c r="J10" s="55">
        <v>0.28941635335127602</v>
      </c>
      <c r="K10" s="72">
        <v>0.29507965159826161</v>
      </c>
      <c r="L10" s="55">
        <v>0.22358981477334641</v>
      </c>
      <c r="M10" s="55">
        <v>0.2539249783997567</v>
      </c>
      <c r="N10" s="72">
        <v>0.27005557060448981</v>
      </c>
      <c r="O10" s="55">
        <v>0.25581948584076253</v>
      </c>
      <c r="P10" s="72">
        <v>0.26679285219086118</v>
      </c>
      <c r="Q10" s="55">
        <v>0.27413162893171594</v>
      </c>
      <c r="R10" s="55">
        <v>0.23989471044873523</v>
      </c>
      <c r="S10" s="55">
        <v>0.26780645697801519</v>
      </c>
      <c r="T10" s="72">
        <v>0.25676903097640724</v>
      </c>
      <c r="U10" s="55">
        <v>0.29851708256419063</v>
      </c>
      <c r="V10" s="55">
        <v>0.28233105706151862</v>
      </c>
      <c r="W10" s="55">
        <v>0.24605099608966685</v>
      </c>
      <c r="X10" s="55">
        <v>0.18651747195951185</v>
      </c>
      <c r="Y10" s="55">
        <v>0.27971046365929275</v>
      </c>
      <c r="Z10" s="55">
        <v>0</v>
      </c>
      <c r="AA10" s="72">
        <v>0.23227572952142617</v>
      </c>
      <c r="AB10" s="55">
        <v>0</v>
      </c>
      <c r="AC10" s="65">
        <v>0</v>
      </c>
    </row>
    <row r="11" spans="1:29" ht="13.95" customHeight="1" x14ac:dyDescent="0.25">
      <c r="A11" s="57"/>
      <c r="B11" s="62">
        <v>349</v>
      </c>
      <c r="C11" s="52">
        <v>34</v>
      </c>
      <c r="D11" s="52">
        <v>165</v>
      </c>
      <c r="E11" s="52">
        <v>45</v>
      </c>
      <c r="F11" s="52">
        <v>85</v>
      </c>
      <c r="G11" s="52">
        <v>5</v>
      </c>
      <c r="H11" s="69">
        <v>74</v>
      </c>
      <c r="I11" s="52">
        <v>151</v>
      </c>
      <c r="J11" s="52">
        <v>42</v>
      </c>
      <c r="K11" s="69">
        <v>175</v>
      </c>
      <c r="L11" s="52">
        <v>95</v>
      </c>
      <c r="M11" s="52">
        <v>80</v>
      </c>
      <c r="N11" s="69">
        <v>180</v>
      </c>
      <c r="O11" s="52">
        <v>168</v>
      </c>
      <c r="P11" s="69">
        <v>107</v>
      </c>
      <c r="Q11" s="52">
        <v>87</v>
      </c>
      <c r="R11" s="52">
        <v>73</v>
      </c>
      <c r="S11" s="52">
        <v>82</v>
      </c>
      <c r="T11" s="69">
        <v>79</v>
      </c>
      <c r="U11" s="52">
        <v>63</v>
      </c>
      <c r="V11" s="52">
        <v>56</v>
      </c>
      <c r="W11" s="52">
        <v>100</v>
      </c>
      <c r="X11" s="52">
        <v>13</v>
      </c>
      <c r="Y11" s="52">
        <v>38</v>
      </c>
      <c r="Z11" s="52">
        <v>0</v>
      </c>
      <c r="AA11" s="69">
        <v>23</v>
      </c>
      <c r="AB11" s="52">
        <v>0</v>
      </c>
      <c r="AC11" s="62">
        <v>0</v>
      </c>
    </row>
    <row r="12" spans="1:29" ht="13.95" customHeight="1" x14ac:dyDescent="0.25">
      <c r="A12" s="58" t="s">
        <v>219</v>
      </c>
      <c r="B12" s="63">
        <v>0.22138795576084097</v>
      </c>
      <c r="C12" s="53">
        <v>0.18247954960719706</v>
      </c>
      <c r="D12" s="53">
        <v>0.2636094046810325</v>
      </c>
      <c r="E12" s="53">
        <v>0.15519371683301053</v>
      </c>
      <c r="F12" s="53">
        <v>0.18550686957556192</v>
      </c>
      <c r="G12" s="53">
        <v>0.10400453071667778</v>
      </c>
      <c r="H12" s="70">
        <v>0.19147659967292033</v>
      </c>
      <c r="I12" s="53">
        <v>0.23833257083468365</v>
      </c>
      <c r="J12" s="53">
        <v>0.20728505970884231</v>
      </c>
      <c r="K12" s="70">
        <v>0.22455001011093645</v>
      </c>
      <c r="L12" s="53">
        <v>0.19441072706714252</v>
      </c>
      <c r="M12" s="53">
        <v>0.251646850263191</v>
      </c>
      <c r="N12" s="70">
        <v>0.23404909431328516</v>
      </c>
      <c r="O12" s="53">
        <v>0.2109068930013358</v>
      </c>
      <c r="P12" s="70">
        <v>0.25636985709550936</v>
      </c>
      <c r="Q12" s="53">
        <v>0.22029415456042417</v>
      </c>
      <c r="R12" s="53">
        <v>0.20566794832776278</v>
      </c>
      <c r="S12" s="53">
        <v>0.19221982419829853</v>
      </c>
      <c r="T12" s="70">
        <v>0.169566640042808</v>
      </c>
      <c r="U12" s="53">
        <v>0.24170087965975814</v>
      </c>
      <c r="V12" s="53">
        <v>0.2341395753623951</v>
      </c>
      <c r="W12" s="53">
        <v>0.22389771162684335</v>
      </c>
      <c r="X12" s="53">
        <v>0.25346938680679892</v>
      </c>
      <c r="Y12" s="53">
        <v>0.26498737207218881</v>
      </c>
      <c r="Z12" s="53">
        <v>0</v>
      </c>
      <c r="AA12" s="70">
        <v>0.23883364521253356</v>
      </c>
      <c r="AB12" s="53">
        <v>1</v>
      </c>
      <c r="AC12" s="63">
        <v>0</v>
      </c>
    </row>
    <row r="13" spans="1:29" ht="13.95" customHeight="1" x14ac:dyDescent="0.25">
      <c r="A13" s="58"/>
      <c r="B13" s="64">
        <v>294</v>
      </c>
      <c r="C13" s="54">
        <v>51</v>
      </c>
      <c r="D13" s="54">
        <v>168</v>
      </c>
      <c r="E13" s="54">
        <v>26</v>
      </c>
      <c r="F13" s="54">
        <v>25</v>
      </c>
      <c r="G13" s="54">
        <v>2</v>
      </c>
      <c r="H13" s="71">
        <v>78</v>
      </c>
      <c r="I13" s="54">
        <v>112</v>
      </c>
      <c r="J13" s="54">
        <v>30</v>
      </c>
      <c r="K13" s="71">
        <v>133</v>
      </c>
      <c r="L13" s="54">
        <v>82</v>
      </c>
      <c r="M13" s="54">
        <v>79</v>
      </c>
      <c r="N13" s="71">
        <v>156</v>
      </c>
      <c r="O13" s="54">
        <v>139</v>
      </c>
      <c r="P13" s="71">
        <v>103</v>
      </c>
      <c r="Q13" s="54">
        <v>70</v>
      </c>
      <c r="R13" s="54">
        <v>63</v>
      </c>
      <c r="S13" s="54">
        <v>59</v>
      </c>
      <c r="T13" s="71">
        <v>52</v>
      </c>
      <c r="U13" s="54">
        <v>51</v>
      </c>
      <c r="V13" s="54">
        <v>46</v>
      </c>
      <c r="W13" s="54">
        <v>91</v>
      </c>
      <c r="X13" s="54">
        <v>18</v>
      </c>
      <c r="Y13" s="54">
        <v>36</v>
      </c>
      <c r="Z13" s="54">
        <v>0</v>
      </c>
      <c r="AA13" s="71">
        <v>24</v>
      </c>
      <c r="AB13" s="54">
        <v>1</v>
      </c>
      <c r="AC13" s="64">
        <v>0</v>
      </c>
    </row>
    <row r="14" spans="1:29" ht="13.95" customHeight="1" x14ac:dyDescent="0.25">
      <c r="A14" s="57" t="s">
        <v>220</v>
      </c>
      <c r="B14" s="65">
        <v>0.21696982599035905</v>
      </c>
      <c r="C14" s="55">
        <v>0.45694782058064543</v>
      </c>
      <c r="D14" s="55">
        <v>0.17807866292321489</v>
      </c>
      <c r="E14" s="55">
        <v>9.9414018731465367E-2</v>
      </c>
      <c r="F14" s="55">
        <v>5.56942493694004E-2</v>
      </c>
      <c r="G14" s="55">
        <v>0.31718435318727123</v>
      </c>
      <c r="H14" s="72">
        <v>0.37129415385321041</v>
      </c>
      <c r="I14" s="55">
        <v>0.15002512568644633</v>
      </c>
      <c r="J14" s="55">
        <v>0.10181643890937997</v>
      </c>
      <c r="K14" s="72">
        <v>0.13472971940592549</v>
      </c>
      <c r="L14" s="55">
        <v>0.33675811026583491</v>
      </c>
      <c r="M14" s="55">
        <v>0.21047230473653764</v>
      </c>
      <c r="N14" s="72">
        <v>0.22097457404808657</v>
      </c>
      <c r="O14" s="55">
        <v>0.21276860750249424</v>
      </c>
      <c r="P14" s="72">
        <v>0.16647857485461778</v>
      </c>
      <c r="Q14" s="55">
        <v>0.19133890868049608</v>
      </c>
      <c r="R14" s="55">
        <v>0.18920216583509408</v>
      </c>
      <c r="S14" s="55">
        <v>0.33781384381435137</v>
      </c>
      <c r="T14" s="72">
        <v>0.19833751489968918</v>
      </c>
      <c r="U14" s="55">
        <v>0.20773584171356671</v>
      </c>
      <c r="V14" s="55">
        <v>0.23323044441032936</v>
      </c>
      <c r="W14" s="55">
        <v>0.23024571534264221</v>
      </c>
      <c r="X14" s="55">
        <v>0.23535399960094719</v>
      </c>
      <c r="Y14" s="55">
        <v>0.20077778817389594</v>
      </c>
      <c r="Z14" s="55">
        <v>0</v>
      </c>
      <c r="AA14" s="72">
        <v>0.28271838995546977</v>
      </c>
      <c r="AB14" s="55">
        <v>0</v>
      </c>
      <c r="AC14" s="65">
        <v>0</v>
      </c>
    </row>
    <row r="15" spans="1:29" ht="13.95" customHeight="1" x14ac:dyDescent="0.25">
      <c r="A15" s="57"/>
      <c r="B15" s="62">
        <v>289</v>
      </c>
      <c r="C15" s="52">
        <v>128</v>
      </c>
      <c r="D15" s="52">
        <v>114</v>
      </c>
      <c r="E15" s="52">
        <v>17</v>
      </c>
      <c r="F15" s="52">
        <v>7</v>
      </c>
      <c r="G15" s="52">
        <v>7</v>
      </c>
      <c r="H15" s="69">
        <v>150</v>
      </c>
      <c r="I15" s="52">
        <v>70</v>
      </c>
      <c r="J15" s="52">
        <v>15</v>
      </c>
      <c r="K15" s="69">
        <v>80</v>
      </c>
      <c r="L15" s="52">
        <v>142</v>
      </c>
      <c r="M15" s="52">
        <v>66</v>
      </c>
      <c r="N15" s="69">
        <v>147</v>
      </c>
      <c r="O15" s="52">
        <v>140</v>
      </c>
      <c r="P15" s="69">
        <v>67</v>
      </c>
      <c r="Q15" s="52">
        <v>60</v>
      </c>
      <c r="R15" s="52">
        <v>58</v>
      </c>
      <c r="S15" s="52">
        <v>103</v>
      </c>
      <c r="T15" s="69">
        <v>61</v>
      </c>
      <c r="U15" s="52">
        <v>44</v>
      </c>
      <c r="V15" s="52">
        <v>46</v>
      </c>
      <c r="W15" s="52">
        <v>93</v>
      </c>
      <c r="X15" s="52">
        <v>16</v>
      </c>
      <c r="Y15" s="52">
        <v>27</v>
      </c>
      <c r="Z15" s="52">
        <v>0</v>
      </c>
      <c r="AA15" s="69">
        <v>28</v>
      </c>
      <c r="AB15" s="52">
        <v>0</v>
      </c>
      <c r="AC15" s="62">
        <v>0</v>
      </c>
    </row>
    <row r="16" spans="1:29" ht="13.95" customHeight="1" x14ac:dyDescent="0.25">
      <c r="A16" s="58" t="s">
        <v>221</v>
      </c>
      <c r="B16" s="63">
        <v>0.17287601019145293</v>
      </c>
      <c r="C16" s="53">
        <v>0.16414586831191907</v>
      </c>
      <c r="D16" s="53">
        <v>0.14518356095500429</v>
      </c>
      <c r="E16" s="53">
        <v>0.31684877850699378</v>
      </c>
      <c r="F16" s="53">
        <v>0.104232167307083</v>
      </c>
      <c r="G16" s="53">
        <v>0.15175064826774098</v>
      </c>
      <c r="H16" s="70">
        <v>0.15154461768916674</v>
      </c>
      <c r="I16" s="53">
        <v>0.14519685548265504</v>
      </c>
      <c r="J16" s="53">
        <v>0.33652752024534222</v>
      </c>
      <c r="K16" s="70">
        <v>0.2326333966555395</v>
      </c>
      <c r="L16" s="53">
        <v>0.11800407253692809</v>
      </c>
      <c r="M16" s="53">
        <v>0.13444614560924439</v>
      </c>
      <c r="N16" s="70">
        <v>0.20072412887059371</v>
      </c>
      <c r="O16" s="53">
        <v>0.14521260779902107</v>
      </c>
      <c r="P16" s="70">
        <v>0.18676982419322805</v>
      </c>
      <c r="Q16" s="53">
        <v>0.1418877264138465</v>
      </c>
      <c r="R16" s="53">
        <v>0.17794385336995119</v>
      </c>
      <c r="S16" s="53">
        <v>0.18155320961968735</v>
      </c>
      <c r="T16" s="70">
        <v>0.15787518171311452</v>
      </c>
      <c r="U16" s="53">
        <v>0.16477865572887584</v>
      </c>
      <c r="V16" s="53">
        <v>0.18440299429827078</v>
      </c>
      <c r="W16" s="53">
        <v>0.16746486047641965</v>
      </c>
      <c r="X16" s="53">
        <v>0.18087091834019478</v>
      </c>
      <c r="Y16" s="53">
        <v>0.21476197025034566</v>
      </c>
      <c r="Z16" s="53">
        <v>0</v>
      </c>
      <c r="AA16" s="70">
        <v>0.14579034029846813</v>
      </c>
      <c r="AB16" s="53">
        <v>0</v>
      </c>
      <c r="AC16" s="63">
        <v>0</v>
      </c>
    </row>
    <row r="17" spans="1:29" ht="13.95" customHeight="1" x14ac:dyDescent="0.25">
      <c r="A17" s="58"/>
      <c r="B17" s="64">
        <v>230</v>
      </c>
      <c r="C17" s="54">
        <v>46</v>
      </c>
      <c r="D17" s="54">
        <v>93</v>
      </c>
      <c r="E17" s="54">
        <v>53</v>
      </c>
      <c r="F17" s="54">
        <v>14</v>
      </c>
      <c r="G17" s="54">
        <v>4</v>
      </c>
      <c r="H17" s="71">
        <v>61</v>
      </c>
      <c r="I17" s="54">
        <v>68</v>
      </c>
      <c r="J17" s="54">
        <v>49</v>
      </c>
      <c r="K17" s="71">
        <v>138</v>
      </c>
      <c r="L17" s="54">
        <v>50</v>
      </c>
      <c r="M17" s="54">
        <v>42</v>
      </c>
      <c r="N17" s="71">
        <v>133</v>
      </c>
      <c r="O17" s="54">
        <v>96</v>
      </c>
      <c r="P17" s="71">
        <v>75</v>
      </c>
      <c r="Q17" s="54">
        <v>45</v>
      </c>
      <c r="R17" s="54">
        <v>55</v>
      </c>
      <c r="S17" s="54">
        <v>55</v>
      </c>
      <c r="T17" s="71">
        <v>49</v>
      </c>
      <c r="U17" s="54">
        <v>35</v>
      </c>
      <c r="V17" s="54">
        <v>37</v>
      </c>
      <c r="W17" s="54">
        <v>68</v>
      </c>
      <c r="X17" s="54">
        <v>13</v>
      </c>
      <c r="Y17" s="54">
        <v>29</v>
      </c>
      <c r="Z17" s="54">
        <v>0</v>
      </c>
      <c r="AA17" s="71">
        <v>15</v>
      </c>
      <c r="AB17" s="54">
        <v>0</v>
      </c>
      <c r="AC17" s="64">
        <v>0</v>
      </c>
    </row>
    <row r="18" spans="1:29" ht="13.95" customHeight="1" x14ac:dyDescent="0.25">
      <c r="A18" s="57" t="s">
        <v>222</v>
      </c>
      <c r="B18" s="65">
        <v>0.16912743603765495</v>
      </c>
      <c r="C18" s="55">
        <v>8.5554019044616403E-2</v>
      </c>
      <c r="D18" s="55">
        <v>0.19246430911011703</v>
      </c>
      <c r="E18" s="55">
        <v>0.19550950420169064</v>
      </c>
      <c r="F18" s="55">
        <v>0.1856601080961674</v>
      </c>
      <c r="G18" s="55">
        <v>0.14768426612152141</v>
      </c>
      <c r="H18" s="72">
        <v>0.10790390083837571</v>
      </c>
      <c r="I18" s="55">
        <v>0.19813603179424943</v>
      </c>
      <c r="J18" s="55">
        <v>0.18485952016132473</v>
      </c>
      <c r="K18" s="72">
        <v>0.14655382971588118</v>
      </c>
      <c r="L18" s="55">
        <v>0.15021250429239486</v>
      </c>
      <c r="M18" s="55">
        <v>0.23682159004568701</v>
      </c>
      <c r="N18" s="72">
        <v>0.1553733948957351</v>
      </c>
      <c r="O18" s="55">
        <v>0.182840500977867</v>
      </c>
      <c r="P18" s="72">
        <v>0.2389718221394945</v>
      </c>
      <c r="Q18" s="55">
        <v>0.17025654138743337</v>
      </c>
      <c r="R18" s="55">
        <v>0.10334964930009205</v>
      </c>
      <c r="S18" s="55">
        <v>0.14195145138552459</v>
      </c>
      <c r="T18" s="72">
        <v>0.17873647613888763</v>
      </c>
      <c r="U18" s="55">
        <v>0.15373223108140116</v>
      </c>
      <c r="V18" s="55">
        <v>0.19639629236239928</v>
      </c>
      <c r="W18" s="55">
        <v>0.18240313010760198</v>
      </c>
      <c r="X18" s="55">
        <v>0.1265481488211212</v>
      </c>
      <c r="Y18" s="55">
        <v>0.1136738177355022</v>
      </c>
      <c r="Z18" s="55">
        <v>0</v>
      </c>
      <c r="AA18" s="72">
        <v>0.16153674165659532</v>
      </c>
      <c r="AB18" s="55">
        <v>1</v>
      </c>
      <c r="AC18" s="65">
        <v>0</v>
      </c>
    </row>
    <row r="19" spans="1:29" ht="13.95" customHeight="1" x14ac:dyDescent="0.25">
      <c r="A19" s="57"/>
      <c r="B19" s="62">
        <v>225</v>
      </c>
      <c r="C19" s="52">
        <v>24</v>
      </c>
      <c r="D19" s="52">
        <v>123</v>
      </c>
      <c r="E19" s="52">
        <v>33</v>
      </c>
      <c r="F19" s="52">
        <v>25</v>
      </c>
      <c r="G19" s="52">
        <v>3</v>
      </c>
      <c r="H19" s="69">
        <v>44</v>
      </c>
      <c r="I19" s="52">
        <v>93</v>
      </c>
      <c r="J19" s="52">
        <v>27</v>
      </c>
      <c r="K19" s="69">
        <v>87</v>
      </c>
      <c r="L19" s="52">
        <v>64</v>
      </c>
      <c r="M19" s="52">
        <v>75</v>
      </c>
      <c r="N19" s="69">
        <v>103</v>
      </c>
      <c r="O19" s="52">
        <v>120</v>
      </c>
      <c r="P19" s="69">
        <v>96</v>
      </c>
      <c r="Q19" s="52">
        <v>54</v>
      </c>
      <c r="R19" s="52">
        <v>32</v>
      </c>
      <c r="S19" s="52">
        <v>43</v>
      </c>
      <c r="T19" s="69">
        <v>55</v>
      </c>
      <c r="U19" s="52">
        <v>32</v>
      </c>
      <c r="V19" s="52">
        <v>39</v>
      </c>
      <c r="W19" s="52">
        <v>74</v>
      </c>
      <c r="X19" s="52">
        <v>9</v>
      </c>
      <c r="Y19" s="52">
        <v>15</v>
      </c>
      <c r="Z19" s="52">
        <v>0</v>
      </c>
      <c r="AA19" s="69">
        <v>16</v>
      </c>
      <c r="AB19" s="52">
        <v>1</v>
      </c>
      <c r="AC19" s="62">
        <v>0</v>
      </c>
    </row>
    <row r="20" spans="1:29" ht="13.95" customHeight="1" x14ac:dyDescent="0.25">
      <c r="A20" s="58" t="s">
        <v>223</v>
      </c>
      <c r="B20" s="63">
        <v>0.11330956896236177</v>
      </c>
      <c r="C20" s="53">
        <v>0.29696287361724677</v>
      </c>
      <c r="D20" s="53">
        <v>6.4497776054316003E-2</v>
      </c>
      <c r="E20" s="53">
        <v>5.5120486886778439E-2</v>
      </c>
      <c r="F20" s="53">
        <v>4.6152986335402046E-2</v>
      </c>
      <c r="G20" s="53">
        <v>5.2964450128473006E-2</v>
      </c>
      <c r="H20" s="70">
        <v>0.210032564328125</v>
      </c>
      <c r="I20" s="53">
        <v>6.7608695294186144E-2</v>
      </c>
      <c r="J20" s="53">
        <v>5.6465761066919924E-2</v>
      </c>
      <c r="K20" s="70">
        <v>8.3151650057864637E-2</v>
      </c>
      <c r="L20" s="53">
        <v>0.1453864739982941</v>
      </c>
      <c r="M20" s="53">
        <v>0.12682265771636783</v>
      </c>
      <c r="N20" s="70">
        <v>0.12407202174364212</v>
      </c>
      <c r="O20" s="53">
        <v>0.1022763489260622</v>
      </c>
      <c r="P20" s="70">
        <v>0.11127281496723128</v>
      </c>
      <c r="Q20" s="53">
        <v>6.6695838751477471E-2</v>
      </c>
      <c r="R20" s="53">
        <v>0.10968574709505477</v>
      </c>
      <c r="S20" s="53">
        <v>0.16784283958329538</v>
      </c>
      <c r="T20" s="70">
        <v>0.10609893500683494</v>
      </c>
      <c r="U20" s="53">
        <v>8.9899383870412908E-2</v>
      </c>
      <c r="V20" s="53">
        <v>0.13791103465603954</v>
      </c>
      <c r="W20" s="53">
        <v>0.11446989991217248</v>
      </c>
      <c r="X20" s="53">
        <v>8.4819435117963929E-2</v>
      </c>
      <c r="Y20" s="53">
        <v>0.14135282431590623</v>
      </c>
      <c r="Z20" s="53">
        <v>0</v>
      </c>
      <c r="AA20" s="70">
        <v>6.1058180684726286E-2</v>
      </c>
      <c r="AB20" s="53">
        <v>0</v>
      </c>
      <c r="AC20" s="63">
        <v>0</v>
      </c>
    </row>
    <row r="21" spans="1:29" ht="13.95" customHeight="1" x14ac:dyDescent="0.25">
      <c r="A21" s="58"/>
      <c r="B21" s="64">
        <v>151</v>
      </c>
      <c r="C21" s="54">
        <v>83</v>
      </c>
      <c r="D21" s="54">
        <v>41</v>
      </c>
      <c r="E21" s="54">
        <v>9</v>
      </c>
      <c r="F21" s="54">
        <v>6</v>
      </c>
      <c r="G21" s="54">
        <v>1</v>
      </c>
      <c r="H21" s="71">
        <v>85</v>
      </c>
      <c r="I21" s="54">
        <v>32</v>
      </c>
      <c r="J21" s="54">
        <v>8</v>
      </c>
      <c r="K21" s="71">
        <v>49</v>
      </c>
      <c r="L21" s="54">
        <v>62</v>
      </c>
      <c r="M21" s="54">
        <v>40</v>
      </c>
      <c r="N21" s="71">
        <v>82</v>
      </c>
      <c r="O21" s="54">
        <v>67</v>
      </c>
      <c r="P21" s="71">
        <v>45</v>
      </c>
      <c r="Q21" s="54">
        <v>21</v>
      </c>
      <c r="R21" s="54">
        <v>34</v>
      </c>
      <c r="S21" s="54">
        <v>51</v>
      </c>
      <c r="T21" s="71">
        <v>33</v>
      </c>
      <c r="U21" s="54">
        <v>19</v>
      </c>
      <c r="V21" s="54">
        <v>27</v>
      </c>
      <c r="W21" s="54">
        <v>46</v>
      </c>
      <c r="X21" s="54">
        <v>6</v>
      </c>
      <c r="Y21" s="54">
        <v>19</v>
      </c>
      <c r="Z21" s="54">
        <v>0</v>
      </c>
      <c r="AA21" s="71">
        <v>6</v>
      </c>
      <c r="AB21" s="54">
        <v>0</v>
      </c>
      <c r="AC21" s="64">
        <v>0</v>
      </c>
    </row>
    <row r="22" spans="1:29" ht="13.95" customHeight="1" x14ac:dyDescent="0.25">
      <c r="A22" s="57" t="s">
        <v>224</v>
      </c>
      <c r="B22" s="65">
        <v>0.10722373886064585</v>
      </c>
      <c r="C22" s="55">
        <v>5.9014162489439831E-2</v>
      </c>
      <c r="D22" s="55">
        <v>9.8548606454402096E-2</v>
      </c>
      <c r="E22" s="55">
        <v>0.17179784718435706</v>
      </c>
      <c r="F22" s="55">
        <v>0.17361489767661861</v>
      </c>
      <c r="G22" s="55">
        <v>6.4257689006152668E-2</v>
      </c>
      <c r="H22" s="72">
        <v>0.11484648689440757</v>
      </c>
      <c r="I22" s="55">
        <v>0.10026807971958469</v>
      </c>
      <c r="J22" s="55">
        <v>0.14398298319275885</v>
      </c>
      <c r="K22" s="72">
        <v>0.13474855812119169</v>
      </c>
      <c r="L22" s="55">
        <v>0.10749819626276322</v>
      </c>
      <c r="M22" s="55">
        <v>5.5251200512595036E-2</v>
      </c>
      <c r="N22" s="72">
        <v>9.6576000708312279E-2</v>
      </c>
      <c r="O22" s="55">
        <v>0.11439172320648261</v>
      </c>
      <c r="P22" s="72">
        <v>5.837583146406141E-2</v>
      </c>
      <c r="Q22" s="55">
        <v>0.11243133298036627</v>
      </c>
      <c r="R22" s="55">
        <v>0.14795841523544428</v>
      </c>
      <c r="S22" s="55">
        <v>0.12531041059808756</v>
      </c>
      <c r="T22" s="72">
        <v>9.1173577026119529E-2</v>
      </c>
      <c r="U22" s="55">
        <v>7.5380642695115463E-2</v>
      </c>
      <c r="V22" s="55">
        <v>0.11436069696549103</v>
      </c>
      <c r="W22" s="55">
        <v>0.11987952485027863</v>
      </c>
      <c r="X22" s="55">
        <v>0.11746053617802564</v>
      </c>
      <c r="Y22" s="55">
        <v>0.13962797691702508</v>
      </c>
      <c r="Z22" s="55">
        <v>0</v>
      </c>
      <c r="AA22" s="72">
        <v>0.15898974998742696</v>
      </c>
      <c r="AB22" s="55">
        <v>0</v>
      </c>
      <c r="AC22" s="65">
        <v>0</v>
      </c>
    </row>
    <row r="23" spans="1:29" ht="13.95" customHeight="1" x14ac:dyDescent="0.25">
      <c r="A23" s="57"/>
      <c r="B23" s="62">
        <v>143</v>
      </c>
      <c r="C23" s="52">
        <v>17</v>
      </c>
      <c r="D23" s="52">
        <v>63</v>
      </c>
      <c r="E23" s="52">
        <v>29</v>
      </c>
      <c r="F23" s="52">
        <v>23</v>
      </c>
      <c r="G23" s="52">
        <v>1</v>
      </c>
      <c r="H23" s="69">
        <v>47</v>
      </c>
      <c r="I23" s="52">
        <v>47</v>
      </c>
      <c r="J23" s="52">
        <v>21</v>
      </c>
      <c r="K23" s="69">
        <v>80</v>
      </c>
      <c r="L23" s="52">
        <v>45</v>
      </c>
      <c r="M23" s="52">
        <v>17</v>
      </c>
      <c r="N23" s="69">
        <v>64</v>
      </c>
      <c r="O23" s="52">
        <v>75</v>
      </c>
      <c r="P23" s="69">
        <v>23</v>
      </c>
      <c r="Q23" s="52">
        <v>36</v>
      </c>
      <c r="R23" s="52">
        <v>45</v>
      </c>
      <c r="S23" s="52">
        <v>38</v>
      </c>
      <c r="T23" s="69">
        <v>28</v>
      </c>
      <c r="U23" s="52">
        <v>16</v>
      </c>
      <c r="V23" s="52">
        <v>23</v>
      </c>
      <c r="W23" s="52">
        <v>49</v>
      </c>
      <c r="X23" s="52">
        <v>8</v>
      </c>
      <c r="Y23" s="52">
        <v>19</v>
      </c>
      <c r="Z23" s="52">
        <v>0</v>
      </c>
      <c r="AA23" s="69">
        <v>16</v>
      </c>
      <c r="AB23" s="52">
        <v>0</v>
      </c>
      <c r="AC23" s="62">
        <v>0</v>
      </c>
    </row>
    <row r="24" spans="1:29" ht="13.95" customHeight="1" x14ac:dyDescent="0.25">
      <c r="A24" s="58" t="s">
        <v>214</v>
      </c>
      <c r="B24" s="63">
        <v>5.1333407032667616E-2</v>
      </c>
      <c r="C24" s="53">
        <v>4.9628742993667666E-2</v>
      </c>
      <c r="D24" s="53">
        <v>5.8304253162871307E-2</v>
      </c>
      <c r="E24" s="53">
        <v>1.4070168194612726E-2</v>
      </c>
      <c r="F24" s="53">
        <v>3.1192116658227825E-2</v>
      </c>
      <c r="G24" s="53">
        <v>3.9667705027931731E-2</v>
      </c>
      <c r="H24" s="70">
        <v>3.6826977754929685E-2</v>
      </c>
      <c r="I24" s="53">
        <v>5.7620467961929628E-2</v>
      </c>
      <c r="J24" s="53">
        <v>2.8974928321049528E-2</v>
      </c>
      <c r="K24" s="70">
        <v>4.0457931970798604E-2</v>
      </c>
      <c r="L24" s="53">
        <v>5.3898575209755391E-2</v>
      </c>
      <c r="M24" s="53">
        <v>6.8282171197928135E-2</v>
      </c>
      <c r="N24" s="70">
        <v>4.4744047477708264E-2</v>
      </c>
      <c r="O24" s="53">
        <v>5.851954104856958E-2</v>
      </c>
      <c r="P24" s="70">
        <v>5.9345573444540722E-2</v>
      </c>
      <c r="Q24" s="53">
        <v>4.5267406235640323E-2</v>
      </c>
      <c r="R24" s="53">
        <v>6.4449774450838465E-2</v>
      </c>
      <c r="S24" s="53">
        <v>3.3904747781409304E-2</v>
      </c>
      <c r="T24" s="70">
        <v>6.02099939082687E-2</v>
      </c>
      <c r="U24" s="53">
        <v>5.4715053798376025E-2</v>
      </c>
      <c r="V24" s="53">
        <v>2.0216815680559049E-2</v>
      </c>
      <c r="W24" s="53">
        <v>5.3486554004444568E-2</v>
      </c>
      <c r="X24" s="53">
        <v>0.11819510032762807</v>
      </c>
      <c r="Y24" s="53">
        <v>3.042338975242645E-2</v>
      </c>
      <c r="Z24" s="53">
        <v>0</v>
      </c>
      <c r="AA24" s="70">
        <v>1.2016166487458702E-2</v>
      </c>
      <c r="AB24" s="53">
        <v>0</v>
      </c>
      <c r="AC24" s="63">
        <v>0</v>
      </c>
    </row>
    <row r="25" spans="1:29" ht="13.95" customHeight="1" x14ac:dyDescent="0.25">
      <c r="A25" s="59"/>
      <c r="B25" s="66">
        <v>68</v>
      </c>
      <c r="C25" s="60">
        <v>14</v>
      </c>
      <c r="D25" s="60">
        <v>37</v>
      </c>
      <c r="E25" s="60">
        <v>2</v>
      </c>
      <c r="F25" s="60">
        <v>4</v>
      </c>
      <c r="G25" s="60">
        <v>1</v>
      </c>
      <c r="H25" s="75">
        <v>15</v>
      </c>
      <c r="I25" s="60">
        <v>27</v>
      </c>
      <c r="J25" s="60">
        <v>4</v>
      </c>
      <c r="K25" s="75">
        <v>24</v>
      </c>
      <c r="L25" s="60">
        <v>23</v>
      </c>
      <c r="M25" s="60">
        <v>22</v>
      </c>
      <c r="N25" s="75">
        <v>30</v>
      </c>
      <c r="O25" s="60">
        <v>39</v>
      </c>
      <c r="P25" s="75">
        <v>24</v>
      </c>
      <c r="Q25" s="60">
        <v>14</v>
      </c>
      <c r="R25" s="60">
        <v>20</v>
      </c>
      <c r="S25" s="60">
        <v>10</v>
      </c>
      <c r="T25" s="75">
        <v>19</v>
      </c>
      <c r="U25" s="60">
        <v>12</v>
      </c>
      <c r="V25" s="60">
        <v>4</v>
      </c>
      <c r="W25" s="60">
        <v>22</v>
      </c>
      <c r="X25" s="60">
        <v>8</v>
      </c>
      <c r="Y25" s="60">
        <v>4</v>
      </c>
      <c r="Z25" s="60">
        <v>0</v>
      </c>
      <c r="AA25" s="75">
        <v>1</v>
      </c>
      <c r="AB25" s="60">
        <v>0</v>
      </c>
      <c r="AC25" s="66">
        <v>0</v>
      </c>
    </row>
    <row r="27" spans="1:29" x14ac:dyDescent="0.25">
      <c r="A27" s="36" t="s">
        <v>408</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74" display="Return to index" xr:uid="{2E89DDC7-C508-4D98-AA03-88330991410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543</v>
      </c>
      <c r="B4" s="46">
        <v>218</v>
      </c>
      <c r="C4" s="67">
        <v>2</v>
      </c>
      <c r="D4" s="46">
        <v>2</v>
      </c>
      <c r="E4" s="46">
        <v>2</v>
      </c>
      <c r="F4" s="46">
        <v>0</v>
      </c>
      <c r="G4" s="46">
        <v>193</v>
      </c>
      <c r="H4" s="67">
        <v>115</v>
      </c>
      <c r="I4" s="46">
        <v>21</v>
      </c>
      <c r="J4" s="46">
        <v>2</v>
      </c>
      <c r="K4" s="67">
        <v>22</v>
      </c>
      <c r="L4" s="46">
        <v>168</v>
      </c>
      <c r="M4" s="46">
        <v>28</v>
      </c>
      <c r="N4" s="67">
        <v>108</v>
      </c>
      <c r="O4" s="46">
        <v>109</v>
      </c>
      <c r="P4" s="67">
        <v>28</v>
      </c>
      <c r="Q4" s="46">
        <v>42</v>
      </c>
      <c r="R4" s="46">
        <v>70</v>
      </c>
      <c r="S4" s="46">
        <v>78</v>
      </c>
      <c r="T4" s="67">
        <v>63</v>
      </c>
      <c r="U4" s="46">
        <v>49</v>
      </c>
      <c r="V4" s="46">
        <v>17</v>
      </c>
      <c r="W4" s="46">
        <v>73</v>
      </c>
      <c r="X4" s="46">
        <v>11</v>
      </c>
      <c r="Y4" s="46">
        <v>5</v>
      </c>
      <c r="Z4" s="46">
        <v>0</v>
      </c>
      <c r="AA4" s="67">
        <v>0</v>
      </c>
      <c r="AB4" s="46">
        <v>0</v>
      </c>
      <c r="AC4" s="47">
        <v>2</v>
      </c>
    </row>
    <row r="5" spans="1:29" s="34" customFormat="1" ht="24" customHeight="1" x14ac:dyDescent="0.25">
      <c r="A5" s="43" t="s">
        <v>544</v>
      </c>
      <c r="B5" s="42">
        <v>224</v>
      </c>
      <c r="C5" s="73">
        <v>2</v>
      </c>
      <c r="D5" s="42">
        <v>2</v>
      </c>
      <c r="E5" s="42">
        <v>2</v>
      </c>
      <c r="F5" s="42">
        <v>0</v>
      </c>
      <c r="G5" s="42">
        <v>198</v>
      </c>
      <c r="H5" s="73">
        <v>138</v>
      </c>
      <c r="I5" s="42">
        <v>21</v>
      </c>
      <c r="J5" s="42">
        <v>5</v>
      </c>
      <c r="K5" s="73">
        <v>25</v>
      </c>
      <c r="L5" s="42">
        <v>170</v>
      </c>
      <c r="M5" s="42">
        <v>28</v>
      </c>
      <c r="N5" s="73">
        <v>119</v>
      </c>
      <c r="O5" s="42">
        <v>104</v>
      </c>
      <c r="P5" s="73">
        <v>32</v>
      </c>
      <c r="Q5" s="42">
        <v>58</v>
      </c>
      <c r="R5" s="42">
        <v>64</v>
      </c>
      <c r="S5" s="42">
        <v>71</v>
      </c>
      <c r="T5" s="73">
        <v>59</v>
      </c>
      <c r="U5" s="42">
        <v>49</v>
      </c>
      <c r="V5" s="42">
        <v>22</v>
      </c>
      <c r="W5" s="42">
        <v>76</v>
      </c>
      <c r="X5" s="42">
        <v>14</v>
      </c>
      <c r="Y5" s="42">
        <v>4</v>
      </c>
      <c r="Z5" s="42">
        <v>0</v>
      </c>
      <c r="AA5" s="73">
        <v>0</v>
      </c>
      <c r="AB5" s="42">
        <v>0</v>
      </c>
      <c r="AC5" s="74">
        <v>3</v>
      </c>
    </row>
    <row r="6" spans="1:29" ht="13.95" customHeight="1" x14ac:dyDescent="0.25">
      <c r="A6" s="56" t="s">
        <v>220</v>
      </c>
      <c r="B6" s="61">
        <v>0.80197453013420206</v>
      </c>
      <c r="C6" s="51">
        <v>0</v>
      </c>
      <c r="D6" s="51">
        <v>0.32863313438061936</v>
      </c>
      <c r="E6" s="51">
        <v>0</v>
      </c>
      <c r="F6" s="51">
        <v>0</v>
      </c>
      <c r="G6" s="51">
        <v>0.84676969083029985</v>
      </c>
      <c r="H6" s="68">
        <v>0.84481308995206472</v>
      </c>
      <c r="I6" s="51">
        <v>0.80617956101584898</v>
      </c>
      <c r="J6" s="51">
        <v>1</v>
      </c>
      <c r="K6" s="68">
        <v>0.62593702247119909</v>
      </c>
      <c r="L6" s="51">
        <v>0.8685654114128003</v>
      </c>
      <c r="M6" s="51">
        <v>0.55813521388732645</v>
      </c>
      <c r="N6" s="68">
        <v>0.85968556252258965</v>
      </c>
      <c r="O6" s="51">
        <v>0.74320035054288924</v>
      </c>
      <c r="P6" s="68">
        <v>0.56367905667801921</v>
      </c>
      <c r="Q6" s="51">
        <v>0.74112977278460346</v>
      </c>
      <c r="R6" s="51">
        <v>0.93658849978917136</v>
      </c>
      <c r="S6" s="51">
        <v>0.83745138380753514</v>
      </c>
      <c r="T6" s="68">
        <v>0.87313576192023223</v>
      </c>
      <c r="U6" s="51">
        <v>0.7727101492156605</v>
      </c>
      <c r="V6" s="51">
        <v>0.73997805187588117</v>
      </c>
      <c r="W6" s="51">
        <v>0.79009631592390928</v>
      </c>
      <c r="X6" s="51">
        <v>0.80318545073417491</v>
      </c>
      <c r="Y6" s="51">
        <v>0.6724444307530747</v>
      </c>
      <c r="Z6" s="51">
        <v>0</v>
      </c>
      <c r="AA6" s="68">
        <v>0</v>
      </c>
      <c r="AB6" s="51">
        <v>0</v>
      </c>
      <c r="AC6" s="61">
        <v>0.99999999999999989</v>
      </c>
    </row>
    <row r="7" spans="1:29" ht="13.95" customHeight="1" x14ac:dyDescent="0.25">
      <c r="A7" s="57"/>
      <c r="B7" s="62">
        <v>180</v>
      </c>
      <c r="C7" s="52">
        <v>0</v>
      </c>
      <c r="D7" s="52">
        <v>1</v>
      </c>
      <c r="E7" s="52">
        <v>0</v>
      </c>
      <c r="F7" s="52">
        <v>0</v>
      </c>
      <c r="G7" s="52">
        <v>168</v>
      </c>
      <c r="H7" s="69">
        <v>116</v>
      </c>
      <c r="I7" s="52">
        <v>17</v>
      </c>
      <c r="J7" s="52">
        <v>5</v>
      </c>
      <c r="K7" s="69">
        <v>16</v>
      </c>
      <c r="L7" s="52">
        <v>148</v>
      </c>
      <c r="M7" s="52">
        <v>16</v>
      </c>
      <c r="N7" s="69">
        <v>102</v>
      </c>
      <c r="O7" s="52">
        <v>77</v>
      </c>
      <c r="P7" s="69">
        <v>18</v>
      </c>
      <c r="Q7" s="52">
        <v>43</v>
      </c>
      <c r="R7" s="52">
        <v>60</v>
      </c>
      <c r="S7" s="52">
        <v>59</v>
      </c>
      <c r="T7" s="69">
        <v>52</v>
      </c>
      <c r="U7" s="52">
        <v>38</v>
      </c>
      <c r="V7" s="52">
        <v>16</v>
      </c>
      <c r="W7" s="52">
        <v>60</v>
      </c>
      <c r="X7" s="52">
        <v>11</v>
      </c>
      <c r="Y7" s="52">
        <v>3</v>
      </c>
      <c r="Z7" s="52">
        <v>0</v>
      </c>
      <c r="AA7" s="69">
        <v>0</v>
      </c>
      <c r="AB7" s="52">
        <v>0</v>
      </c>
      <c r="AC7" s="62">
        <v>3</v>
      </c>
    </row>
    <row r="8" spans="1:29" ht="13.95" customHeight="1" x14ac:dyDescent="0.25">
      <c r="A8" s="58" t="s">
        <v>216</v>
      </c>
      <c r="B8" s="63">
        <v>0.35399610013488042</v>
      </c>
      <c r="C8" s="53">
        <v>1</v>
      </c>
      <c r="D8" s="53">
        <v>0.32863313438061936</v>
      </c>
      <c r="E8" s="53">
        <v>0</v>
      </c>
      <c r="F8" s="53">
        <v>0</v>
      </c>
      <c r="G8" s="53">
        <v>0.3507329470020924</v>
      </c>
      <c r="H8" s="70">
        <v>0.37238964017370896</v>
      </c>
      <c r="I8" s="53">
        <v>0.3849480535714781</v>
      </c>
      <c r="J8" s="53">
        <v>0</v>
      </c>
      <c r="K8" s="70">
        <v>0.30884892267010988</v>
      </c>
      <c r="L8" s="53">
        <v>0.38417674158249393</v>
      </c>
      <c r="M8" s="53">
        <v>0.21232882693360974</v>
      </c>
      <c r="N8" s="70">
        <v>0.29208740506758196</v>
      </c>
      <c r="O8" s="53">
        <v>0.41896923817927267</v>
      </c>
      <c r="P8" s="70">
        <v>0.33700947410562521</v>
      </c>
      <c r="Q8" s="53">
        <v>0.384935454433397</v>
      </c>
      <c r="R8" s="53">
        <v>0.29256464288323408</v>
      </c>
      <c r="S8" s="53">
        <v>0.39183086635145775</v>
      </c>
      <c r="T8" s="70">
        <v>0.29753812870869156</v>
      </c>
      <c r="U8" s="53">
        <v>0.33836983177851354</v>
      </c>
      <c r="V8" s="53">
        <v>0.53861591514825824</v>
      </c>
      <c r="W8" s="53">
        <v>0.37537895618496647</v>
      </c>
      <c r="X8" s="53">
        <v>0.23086758324213702</v>
      </c>
      <c r="Y8" s="53">
        <v>0.39269809474446221</v>
      </c>
      <c r="Z8" s="53">
        <v>0</v>
      </c>
      <c r="AA8" s="70">
        <v>0</v>
      </c>
      <c r="AB8" s="53">
        <v>0</v>
      </c>
      <c r="AC8" s="63">
        <v>0</v>
      </c>
    </row>
    <row r="9" spans="1:29" ht="13.95" customHeight="1" x14ac:dyDescent="0.25">
      <c r="A9" s="58"/>
      <c r="B9" s="64">
        <v>79</v>
      </c>
      <c r="C9" s="54">
        <v>2</v>
      </c>
      <c r="D9" s="54">
        <v>1</v>
      </c>
      <c r="E9" s="54">
        <v>0</v>
      </c>
      <c r="F9" s="54">
        <v>0</v>
      </c>
      <c r="G9" s="54">
        <v>69</v>
      </c>
      <c r="H9" s="71">
        <v>51</v>
      </c>
      <c r="I9" s="54">
        <v>8</v>
      </c>
      <c r="J9" s="54">
        <v>0</v>
      </c>
      <c r="K9" s="71">
        <v>8</v>
      </c>
      <c r="L9" s="54">
        <v>65</v>
      </c>
      <c r="M9" s="54">
        <v>6</v>
      </c>
      <c r="N9" s="71">
        <v>35</v>
      </c>
      <c r="O9" s="54">
        <v>44</v>
      </c>
      <c r="P9" s="71">
        <v>11</v>
      </c>
      <c r="Q9" s="54">
        <v>22</v>
      </c>
      <c r="R9" s="54">
        <v>19</v>
      </c>
      <c r="S9" s="54">
        <v>28</v>
      </c>
      <c r="T9" s="71">
        <v>18</v>
      </c>
      <c r="U9" s="54">
        <v>16</v>
      </c>
      <c r="V9" s="54">
        <v>12</v>
      </c>
      <c r="W9" s="54">
        <v>29</v>
      </c>
      <c r="X9" s="54">
        <v>3</v>
      </c>
      <c r="Y9" s="54">
        <v>2</v>
      </c>
      <c r="Z9" s="54">
        <v>0</v>
      </c>
      <c r="AA9" s="71">
        <v>0</v>
      </c>
      <c r="AB9" s="54">
        <v>0</v>
      </c>
      <c r="AC9" s="64">
        <v>0</v>
      </c>
    </row>
    <row r="10" spans="1:29" ht="13.95" customHeight="1" x14ac:dyDescent="0.25">
      <c r="A10" s="57" t="s">
        <v>219</v>
      </c>
      <c r="B10" s="65">
        <v>0.29962905760648151</v>
      </c>
      <c r="C10" s="55">
        <v>0</v>
      </c>
      <c r="D10" s="55">
        <v>0</v>
      </c>
      <c r="E10" s="55">
        <v>0</v>
      </c>
      <c r="F10" s="55">
        <v>0</v>
      </c>
      <c r="G10" s="55">
        <v>0.29612933255055329</v>
      </c>
      <c r="H10" s="72">
        <v>0.35407944880414688</v>
      </c>
      <c r="I10" s="55">
        <v>0.15314606835423819</v>
      </c>
      <c r="J10" s="55">
        <v>0.36592777586678893</v>
      </c>
      <c r="K10" s="72">
        <v>0.21516549551437678</v>
      </c>
      <c r="L10" s="55">
        <v>0.32606767862418223</v>
      </c>
      <c r="M10" s="55">
        <v>0.21592293436872168</v>
      </c>
      <c r="N10" s="72">
        <v>0.29652125637119875</v>
      </c>
      <c r="O10" s="55">
        <v>0.30587184263460115</v>
      </c>
      <c r="P10" s="72">
        <v>0.30572421393573501</v>
      </c>
      <c r="Q10" s="55">
        <v>0.1972348764088295</v>
      </c>
      <c r="R10" s="55">
        <v>0.31661325624555436</v>
      </c>
      <c r="S10" s="55">
        <v>0.36492547300391548</v>
      </c>
      <c r="T10" s="72">
        <v>0.37207585195584242</v>
      </c>
      <c r="U10" s="55">
        <v>0.23422319386443</v>
      </c>
      <c r="V10" s="55">
        <v>0.13913722767811301</v>
      </c>
      <c r="W10" s="55">
        <v>0.26153297588592805</v>
      </c>
      <c r="X10" s="55">
        <v>0.6119490180075694</v>
      </c>
      <c r="Y10" s="55">
        <v>0.52083797338576543</v>
      </c>
      <c r="Z10" s="55">
        <v>0</v>
      </c>
      <c r="AA10" s="72">
        <v>0</v>
      </c>
      <c r="AB10" s="55">
        <v>0</v>
      </c>
      <c r="AC10" s="65">
        <v>0.67003996687280487</v>
      </c>
    </row>
    <row r="11" spans="1:29" ht="13.95" customHeight="1" x14ac:dyDescent="0.25">
      <c r="A11" s="57"/>
      <c r="B11" s="62">
        <v>67</v>
      </c>
      <c r="C11" s="52">
        <v>0</v>
      </c>
      <c r="D11" s="52">
        <v>0</v>
      </c>
      <c r="E11" s="52">
        <v>0</v>
      </c>
      <c r="F11" s="52">
        <v>0</v>
      </c>
      <c r="G11" s="52">
        <v>59</v>
      </c>
      <c r="H11" s="69">
        <v>49</v>
      </c>
      <c r="I11" s="52">
        <v>3</v>
      </c>
      <c r="J11" s="52">
        <v>2</v>
      </c>
      <c r="K11" s="69">
        <v>5</v>
      </c>
      <c r="L11" s="52">
        <v>56</v>
      </c>
      <c r="M11" s="52">
        <v>6</v>
      </c>
      <c r="N11" s="69">
        <v>35</v>
      </c>
      <c r="O11" s="52">
        <v>32</v>
      </c>
      <c r="P11" s="69">
        <v>10</v>
      </c>
      <c r="Q11" s="52">
        <v>11</v>
      </c>
      <c r="R11" s="52">
        <v>20</v>
      </c>
      <c r="S11" s="52">
        <v>26</v>
      </c>
      <c r="T11" s="69">
        <v>22</v>
      </c>
      <c r="U11" s="52">
        <v>11</v>
      </c>
      <c r="V11" s="52">
        <v>3</v>
      </c>
      <c r="W11" s="52">
        <v>20</v>
      </c>
      <c r="X11" s="52">
        <v>8</v>
      </c>
      <c r="Y11" s="52">
        <v>2</v>
      </c>
      <c r="Z11" s="52">
        <v>0</v>
      </c>
      <c r="AA11" s="69">
        <v>0</v>
      </c>
      <c r="AB11" s="52">
        <v>0</v>
      </c>
      <c r="AC11" s="62">
        <v>2</v>
      </c>
    </row>
    <row r="12" spans="1:29" ht="13.95" customHeight="1" x14ac:dyDescent="0.25">
      <c r="A12" s="58" t="s">
        <v>217</v>
      </c>
      <c r="B12" s="63">
        <v>0.29676628903538371</v>
      </c>
      <c r="C12" s="53">
        <v>0.47981189798815466</v>
      </c>
      <c r="D12" s="53">
        <v>0</v>
      </c>
      <c r="E12" s="53">
        <v>0.325930004134528</v>
      </c>
      <c r="F12" s="53">
        <v>0</v>
      </c>
      <c r="G12" s="53">
        <v>0.28973163015482445</v>
      </c>
      <c r="H12" s="70">
        <v>0.28887892669272552</v>
      </c>
      <c r="I12" s="53">
        <v>0.35201080346414132</v>
      </c>
      <c r="J12" s="53">
        <v>0.63407222413321096</v>
      </c>
      <c r="K12" s="70">
        <v>0.44182226211235714</v>
      </c>
      <c r="L12" s="53">
        <v>0.28721244251427619</v>
      </c>
      <c r="M12" s="53">
        <v>0.22400096203543382</v>
      </c>
      <c r="N12" s="70">
        <v>0.28597951803431021</v>
      </c>
      <c r="O12" s="53">
        <v>0.30278403310447666</v>
      </c>
      <c r="P12" s="70">
        <v>0.23972438207234159</v>
      </c>
      <c r="Q12" s="53">
        <v>0.38428163622614719</v>
      </c>
      <c r="R12" s="53">
        <v>0.27567461347146444</v>
      </c>
      <c r="S12" s="53">
        <v>0.27022073465093077</v>
      </c>
      <c r="T12" s="70">
        <v>0.30799168681791605</v>
      </c>
      <c r="U12" s="53">
        <v>0.37164778590850639</v>
      </c>
      <c r="V12" s="53">
        <v>0.23945835697586954</v>
      </c>
      <c r="W12" s="53">
        <v>0.30226820482104405</v>
      </c>
      <c r="X12" s="53">
        <v>0.1382265046425056</v>
      </c>
      <c r="Y12" s="53">
        <v>0</v>
      </c>
      <c r="Z12" s="53">
        <v>0</v>
      </c>
      <c r="AA12" s="70">
        <v>0</v>
      </c>
      <c r="AB12" s="53">
        <v>0</v>
      </c>
      <c r="AC12" s="63">
        <v>0</v>
      </c>
    </row>
    <row r="13" spans="1:29" ht="13.95" customHeight="1" x14ac:dyDescent="0.25">
      <c r="A13" s="58"/>
      <c r="B13" s="64">
        <v>66</v>
      </c>
      <c r="C13" s="54">
        <v>1</v>
      </c>
      <c r="D13" s="54">
        <v>0</v>
      </c>
      <c r="E13" s="54">
        <v>1</v>
      </c>
      <c r="F13" s="54">
        <v>0</v>
      </c>
      <c r="G13" s="54">
        <v>57</v>
      </c>
      <c r="H13" s="71">
        <v>40</v>
      </c>
      <c r="I13" s="54">
        <v>7</v>
      </c>
      <c r="J13" s="54">
        <v>3</v>
      </c>
      <c r="K13" s="71">
        <v>11</v>
      </c>
      <c r="L13" s="54">
        <v>49</v>
      </c>
      <c r="M13" s="54">
        <v>6</v>
      </c>
      <c r="N13" s="71">
        <v>34</v>
      </c>
      <c r="O13" s="54">
        <v>32</v>
      </c>
      <c r="P13" s="71">
        <v>8</v>
      </c>
      <c r="Q13" s="54">
        <v>22</v>
      </c>
      <c r="R13" s="54">
        <v>18</v>
      </c>
      <c r="S13" s="54">
        <v>19</v>
      </c>
      <c r="T13" s="71">
        <v>18</v>
      </c>
      <c r="U13" s="54">
        <v>18</v>
      </c>
      <c r="V13" s="54">
        <v>5</v>
      </c>
      <c r="W13" s="54">
        <v>23</v>
      </c>
      <c r="X13" s="54">
        <v>2</v>
      </c>
      <c r="Y13" s="54">
        <v>0</v>
      </c>
      <c r="Z13" s="54">
        <v>0</v>
      </c>
      <c r="AA13" s="71">
        <v>0</v>
      </c>
      <c r="AB13" s="54">
        <v>0</v>
      </c>
      <c r="AC13" s="64">
        <v>0</v>
      </c>
    </row>
    <row r="14" spans="1:29" ht="13.95" customHeight="1" x14ac:dyDescent="0.25">
      <c r="A14" s="57" t="s">
        <v>221</v>
      </c>
      <c r="B14" s="65">
        <v>0.26892063892940926</v>
      </c>
      <c r="C14" s="55">
        <v>0</v>
      </c>
      <c r="D14" s="55">
        <v>0.67136686561938053</v>
      </c>
      <c r="E14" s="55">
        <v>0</v>
      </c>
      <c r="F14" s="55">
        <v>0</v>
      </c>
      <c r="G14" s="55">
        <v>0.28498336218552489</v>
      </c>
      <c r="H14" s="72">
        <v>0.29328095015165168</v>
      </c>
      <c r="I14" s="55">
        <v>0.25132778929529942</v>
      </c>
      <c r="J14" s="55">
        <v>0.63407222413321096</v>
      </c>
      <c r="K14" s="72">
        <v>0.28598100816507543</v>
      </c>
      <c r="L14" s="55">
        <v>0.29654611700813532</v>
      </c>
      <c r="M14" s="55">
        <v>8.6734906827245981E-2</v>
      </c>
      <c r="N14" s="72">
        <v>0.30617227432129496</v>
      </c>
      <c r="O14" s="55">
        <v>0.22874960135292727</v>
      </c>
      <c r="P14" s="72">
        <v>0.21262115905558987</v>
      </c>
      <c r="Q14" s="55">
        <v>0.29232547924729019</v>
      </c>
      <c r="R14" s="55">
        <v>0.33677907246420064</v>
      </c>
      <c r="S14" s="55">
        <v>0.21405100237902011</v>
      </c>
      <c r="T14" s="72">
        <v>0.24395428519258441</v>
      </c>
      <c r="U14" s="55">
        <v>0.38731114428875435</v>
      </c>
      <c r="V14" s="55">
        <v>0.10645784059815258</v>
      </c>
      <c r="W14" s="55">
        <v>0.2756347974828236</v>
      </c>
      <c r="X14" s="55">
        <v>7.2993087929071165E-2</v>
      </c>
      <c r="Y14" s="55">
        <v>0.58598049888330228</v>
      </c>
      <c r="Z14" s="55">
        <v>0</v>
      </c>
      <c r="AA14" s="72">
        <v>0</v>
      </c>
      <c r="AB14" s="55">
        <v>0</v>
      </c>
      <c r="AC14" s="65">
        <v>0</v>
      </c>
    </row>
    <row r="15" spans="1:29" ht="13.95" customHeight="1" x14ac:dyDescent="0.25">
      <c r="A15" s="57"/>
      <c r="B15" s="62">
        <v>60</v>
      </c>
      <c r="C15" s="52">
        <v>0</v>
      </c>
      <c r="D15" s="52">
        <v>1</v>
      </c>
      <c r="E15" s="52">
        <v>0</v>
      </c>
      <c r="F15" s="52">
        <v>0</v>
      </c>
      <c r="G15" s="52">
        <v>56</v>
      </c>
      <c r="H15" s="69">
        <v>40</v>
      </c>
      <c r="I15" s="52">
        <v>5</v>
      </c>
      <c r="J15" s="52">
        <v>3</v>
      </c>
      <c r="K15" s="69">
        <v>7</v>
      </c>
      <c r="L15" s="52">
        <v>51</v>
      </c>
      <c r="M15" s="52">
        <v>2</v>
      </c>
      <c r="N15" s="69">
        <v>36</v>
      </c>
      <c r="O15" s="52">
        <v>24</v>
      </c>
      <c r="P15" s="69">
        <v>7</v>
      </c>
      <c r="Q15" s="52">
        <v>17</v>
      </c>
      <c r="R15" s="52">
        <v>21</v>
      </c>
      <c r="S15" s="52">
        <v>15</v>
      </c>
      <c r="T15" s="69">
        <v>14</v>
      </c>
      <c r="U15" s="52">
        <v>19</v>
      </c>
      <c r="V15" s="52">
        <v>2</v>
      </c>
      <c r="W15" s="52">
        <v>21</v>
      </c>
      <c r="X15" s="52">
        <v>1</v>
      </c>
      <c r="Y15" s="52">
        <v>3</v>
      </c>
      <c r="Z15" s="52">
        <v>0</v>
      </c>
      <c r="AA15" s="69">
        <v>0</v>
      </c>
      <c r="AB15" s="52">
        <v>0</v>
      </c>
      <c r="AC15" s="62">
        <v>0</v>
      </c>
    </row>
    <row r="16" spans="1:29" ht="13.95" customHeight="1" x14ac:dyDescent="0.25">
      <c r="A16" s="58" t="s">
        <v>223</v>
      </c>
      <c r="B16" s="63">
        <v>0.18756560581867382</v>
      </c>
      <c r="C16" s="53">
        <v>0.5201881020118454</v>
      </c>
      <c r="D16" s="53">
        <v>0.32863313438061936</v>
      </c>
      <c r="E16" s="53">
        <v>0</v>
      </c>
      <c r="F16" s="53">
        <v>0</v>
      </c>
      <c r="G16" s="53">
        <v>0.17459008015073127</v>
      </c>
      <c r="H16" s="70">
        <v>0.22067661359165225</v>
      </c>
      <c r="I16" s="53">
        <v>7.8710845561923537E-2</v>
      </c>
      <c r="J16" s="53">
        <v>0.36592777586678893</v>
      </c>
      <c r="K16" s="70">
        <v>0.15233843953364873</v>
      </c>
      <c r="L16" s="53">
        <v>0.20856922420495302</v>
      </c>
      <c r="M16" s="53">
        <v>9.2399930223105567E-2</v>
      </c>
      <c r="N16" s="70">
        <v>0.18259696673540138</v>
      </c>
      <c r="O16" s="53">
        <v>0.18595179302692316</v>
      </c>
      <c r="P16" s="70">
        <v>0</v>
      </c>
      <c r="Q16" s="53">
        <v>0.23735271104633338</v>
      </c>
      <c r="R16" s="53">
        <v>0.19632038527293158</v>
      </c>
      <c r="S16" s="53">
        <v>0.22359259885188848</v>
      </c>
      <c r="T16" s="70">
        <v>0.14955233240659918</v>
      </c>
      <c r="U16" s="53">
        <v>0.15332169147486582</v>
      </c>
      <c r="V16" s="53">
        <v>0.15895358309885879</v>
      </c>
      <c r="W16" s="53">
        <v>0.26031721713864825</v>
      </c>
      <c r="X16" s="53">
        <v>0.17453623366480392</v>
      </c>
      <c r="Y16" s="53">
        <v>0</v>
      </c>
      <c r="Z16" s="53">
        <v>0</v>
      </c>
      <c r="AA16" s="70">
        <v>0</v>
      </c>
      <c r="AB16" s="53">
        <v>0</v>
      </c>
      <c r="AC16" s="63">
        <v>0.67003996687280487</v>
      </c>
    </row>
    <row r="17" spans="1:29" ht="13.95" customHeight="1" x14ac:dyDescent="0.25">
      <c r="A17" s="58"/>
      <c r="B17" s="64">
        <v>42</v>
      </c>
      <c r="C17" s="54">
        <v>1</v>
      </c>
      <c r="D17" s="54">
        <v>1</v>
      </c>
      <c r="E17" s="54">
        <v>0</v>
      </c>
      <c r="F17" s="54">
        <v>0</v>
      </c>
      <c r="G17" s="54">
        <v>35</v>
      </c>
      <c r="H17" s="71">
        <v>30</v>
      </c>
      <c r="I17" s="54">
        <v>2</v>
      </c>
      <c r="J17" s="54">
        <v>2</v>
      </c>
      <c r="K17" s="71">
        <v>4</v>
      </c>
      <c r="L17" s="54">
        <v>36</v>
      </c>
      <c r="M17" s="54">
        <v>3</v>
      </c>
      <c r="N17" s="71">
        <v>22</v>
      </c>
      <c r="O17" s="54">
        <v>19</v>
      </c>
      <c r="P17" s="71">
        <v>0</v>
      </c>
      <c r="Q17" s="54">
        <v>14</v>
      </c>
      <c r="R17" s="54">
        <v>13</v>
      </c>
      <c r="S17" s="54">
        <v>16</v>
      </c>
      <c r="T17" s="71">
        <v>9</v>
      </c>
      <c r="U17" s="54">
        <v>7</v>
      </c>
      <c r="V17" s="54">
        <v>3</v>
      </c>
      <c r="W17" s="54">
        <v>20</v>
      </c>
      <c r="X17" s="54">
        <v>2</v>
      </c>
      <c r="Y17" s="54">
        <v>0</v>
      </c>
      <c r="Z17" s="54">
        <v>0</v>
      </c>
      <c r="AA17" s="71">
        <v>0</v>
      </c>
      <c r="AB17" s="54">
        <v>0</v>
      </c>
      <c r="AC17" s="64">
        <v>2</v>
      </c>
    </row>
    <row r="18" spans="1:29" ht="13.95" customHeight="1" x14ac:dyDescent="0.25">
      <c r="A18" s="57" t="s">
        <v>222</v>
      </c>
      <c r="B18" s="65">
        <v>9.354176189649524E-2</v>
      </c>
      <c r="C18" s="55">
        <v>0</v>
      </c>
      <c r="D18" s="55">
        <v>0</v>
      </c>
      <c r="E18" s="55">
        <v>0</v>
      </c>
      <c r="F18" s="55">
        <v>0</v>
      </c>
      <c r="G18" s="55">
        <v>8.8861186604309417E-2</v>
      </c>
      <c r="H18" s="72">
        <v>5.674900827468482E-2</v>
      </c>
      <c r="I18" s="55">
        <v>0.2553645765519898</v>
      </c>
      <c r="J18" s="55">
        <v>0</v>
      </c>
      <c r="K18" s="72">
        <v>5.6514914807687298E-2</v>
      </c>
      <c r="L18" s="55">
        <v>0.10041618271198581</v>
      </c>
      <c r="M18" s="55">
        <v>8.5326687293064737E-2</v>
      </c>
      <c r="N18" s="72">
        <v>9.3911767532780605E-2</v>
      </c>
      <c r="O18" s="55">
        <v>9.3958576855520129E-2</v>
      </c>
      <c r="P18" s="72">
        <v>0.18847619037580698</v>
      </c>
      <c r="Q18" s="55">
        <v>0.12849043606338048</v>
      </c>
      <c r="R18" s="55">
        <v>7.9593584649218826E-2</v>
      </c>
      <c r="S18" s="55">
        <v>3.4924602371400812E-2</v>
      </c>
      <c r="T18" s="72">
        <v>9.3497603987303946E-2</v>
      </c>
      <c r="U18" s="55">
        <v>5.9751553183782766E-2</v>
      </c>
      <c r="V18" s="55">
        <v>0.20365197048368455</v>
      </c>
      <c r="W18" s="55">
        <v>9.828764933247959E-2</v>
      </c>
      <c r="X18" s="55">
        <v>4.3549905885577819E-2</v>
      </c>
      <c r="Y18" s="55">
        <v>0</v>
      </c>
      <c r="Z18" s="55">
        <v>0</v>
      </c>
      <c r="AA18" s="72">
        <v>0</v>
      </c>
      <c r="AB18" s="55">
        <v>0</v>
      </c>
      <c r="AC18" s="65">
        <v>0</v>
      </c>
    </row>
    <row r="19" spans="1:29" ht="13.95" customHeight="1" x14ac:dyDescent="0.25">
      <c r="A19" s="57"/>
      <c r="B19" s="62">
        <v>21</v>
      </c>
      <c r="C19" s="52">
        <v>0</v>
      </c>
      <c r="D19" s="52">
        <v>0</v>
      </c>
      <c r="E19" s="52">
        <v>0</v>
      </c>
      <c r="F19" s="52">
        <v>0</v>
      </c>
      <c r="G19" s="52">
        <v>18</v>
      </c>
      <c r="H19" s="69">
        <v>8</v>
      </c>
      <c r="I19" s="52">
        <v>5</v>
      </c>
      <c r="J19" s="52">
        <v>0</v>
      </c>
      <c r="K19" s="69">
        <v>1</v>
      </c>
      <c r="L19" s="52">
        <v>17</v>
      </c>
      <c r="M19" s="52">
        <v>2</v>
      </c>
      <c r="N19" s="69">
        <v>11</v>
      </c>
      <c r="O19" s="52">
        <v>10</v>
      </c>
      <c r="P19" s="69">
        <v>6</v>
      </c>
      <c r="Q19" s="52">
        <v>7</v>
      </c>
      <c r="R19" s="52">
        <v>5</v>
      </c>
      <c r="S19" s="52">
        <v>2</v>
      </c>
      <c r="T19" s="69">
        <v>6</v>
      </c>
      <c r="U19" s="52">
        <v>3</v>
      </c>
      <c r="V19" s="52">
        <v>4</v>
      </c>
      <c r="W19" s="52">
        <v>8</v>
      </c>
      <c r="X19" s="52">
        <v>1</v>
      </c>
      <c r="Y19" s="52">
        <v>0</v>
      </c>
      <c r="Z19" s="52">
        <v>0</v>
      </c>
      <c r="AA19" s="69">
        <v>0</v>
      </c>
      <c r="AB19" s="52">
        <v>0</v>
      </c>
      <c r="AC19" s="62">
        <v>0</v>
      </c>
    </row>
    <row r="20" spans="1:29" ht="13.95" customHeight="1" x14ac:dyDescent="0.25">
      <c r="A20" s="58" t="s">
        <v>218</v>
      </c>
      <c r="B20" s="63">
        <v>8.929272295747151E-2</v>
      </c>
      <c r="C20" s="53">
        <v>0</v>
      </c>
      <c r="D20" s="53">
        <v>0</v>
      </c>
      <c r="E20" s="53">
        <v>0.674069995865472</v>
      </c>
      <c r="F20" s="53">
        <v>0</v>
      </c>
      <c r="G20" s="53">
        <v>9.4774701697515035E-2</v>
      </c>
      <c r="H20" s="70">
        <v>6.1966946491430287E-2</v>
      </c>
      <c r="I20" s="53">
        <v>0.20202392503980637</v>
      </c>
      <c r="J20" s="53">
        <v>0</v>
      </c>
      <c r="K20" s="70">
        <v>0.16303375631969014</v>
      </c>
      <c r="L20" s="53">
        <v>7.1704332052300743E-2</v>
      </c>
      <c r="M20" s="53">
        <v>0.1291926763950926</v>
      </c>
      <c r="N20" s="70">
        <v>0.13205173249274585</v>
      </c>
      <c r="O20" s="53">
        <v>4.1213099929175538E-2</v>
      </c>
      <c r="P20" s="70">
        <v>0.10607474694012942</v>
      </c>
      <c r="Q20" s="53">
        <v>6.6322906465806672E-2</v>
      </c>
      <c r="R20" s="53">
        <v>0.14205204748097869</v>
      </c>
      <c r="S20" s="53">
        <v>5.2879543816149052E-2</v>
      </c>
      <c r="T20" s="70">
        <v>0.11098695908108742</v>
      </c>
      <c r="U20" s="53">
        <v>5.2948021195290046E-2</v>
      </c>
      <c r="V20" s="53">
        <v>2.6736663929747263E-2</v>
      </c>
      <c r="W20" s="53">
        <v>0.10711022921767147</v>
      </c>
      <c r="X20" s="53">
        <v>7.2993087929071165E-2</v>
      </c>
      <c r="Y20" s="53">
        <v>0.2449869213554394</v>
      </c>
      <c r="Z20" s="53">
        <v>0</v>
      </c>
      <c r="AA20" s="70">
        <v>0</v>
      </c>
      <c r="AB20" s="53">
        <v>0</v>
      </c>
      <c r="AC20" s="63">
        <v>0</v>
      </c>
    </row>
    <row r="21" spans="1:29" ht="13.95" customHeight="1" x14ac:dyDescent="0.25">
      <c r="A21" s="58"/>
      <c r="B21" s="64">
        <v>20</v>
      </c>
      <c r="C21" s="54">
        <v>0</v>
      </c>
      <c r="D21" s="54">
        <v>0</v>
      </c>
      <c r="E21" s="54">
        <v>1</v>
      </c>
      <c r="F21" s="54">
        <v>0</v>
      </c>
      <c r="G21" s="54">
        <v>19</v>
      </c>
      <c r="H21" s="71">
        <v>9</v>
      </c>
      <c r="I21" s="54">
        <v>4</v>
      </c>
      <c r="J21" s="54">
        <v>0</v>
      </c>
      <c r="K21" s="71">
        <v>4</v>
      </c>
      <c r="L21" s="54">
        <v>12</v>
      </c>
      <c r="M21" s="54">
        <v>4</v>
      </c>
      <c r="N21" s="71">
        <v>16</v>
      </c>
      <c r="O21" s="54">
        <v>4</v>
      </c>
      <c r="P21" s="71">
        <v>3</v>
      </c>
      <c r="Q21" s="54">
        <v>4</v>
      </c>
      <c r="R21" s="54">
        <v>9</v>
      </c>
      <c r="S21" s="54">
        <v>4</v>
      </c>
      <c r="T21" s="71">
        <v>7</v>
      </c>
      <c r="U21" s="54">
        <v>3</v>
      </c>
      <c r="V21" s="54">
        <v>1</v>
      </c>
      <c r="W21" s="54">
        <v>8</v>
      </c>
      <c r="X21" s="54">
        <v>1</v>
      </c>
      <c r="Y21" s="54">
        <v>1</v>
      </c>
      <c r="Z21" s="54">
        <v>0</v>
      </c>
      <c r="AA21" s="71">
        <v>0</v>
      </c>
      <c r="AB21" s="54">
        <v>0</v>
      </c>
      <c r="AC21" s="64">
        <v>0</v>
      </c>
    </row>
    <row r="22" spans="1:29" ht="13.95" customHeight="1" x14ac:dyDescent="0.25">
      <c r="A22" s="57" t="s">
        <v>37</v>
      </c>
      <c r="B22" s="65">
        <v>8.3565628759324273E-2</v>
      </c>
      <c r="C22" s="55">
        <v>0</v>
      </c>
      <c r="D22" s="55">
        <v>0</v>
      </c>
      <c r="E22" s="55">
        <v>0</v>
      </c>
      <c r="F22" s="55">
        <v>0</v>
      </c>
      <c r="G22" s="55">
        <v>8.5938747803815829E-2</v>
      </c>
      <c r="H22" s="72">
        <v>6.7205046334094853E-2</v>
      </c>
      <c r="I22" s="55">
        <v>6.0742269678458936E-2</v>
      </c>
      <c r="J22" s="55">
        <v>0</v>
      </c>
      <c r="K22" s="72">
        <v>0.20403530181551249</v>
      </c>
      <c r="L22" s="55">
        <v>4.894064180923139E-2</v>
      </c>
      <c r="M22" s="55">
        <v>0.18432825561078059</v>
      </c>
      <c r="N22" s="72">
        <v>5.987279535715781E-2</v>
      </c>
      <c r="O22" s="55">
        <v>0.1114010531902187</v>
      </c>
      <c r="P22" s="72">
        <v>7.5970694690487062E-2</v>
      </c>
      <c r="Q22" s="55">
        <v>4.7898896567578779E-2</v>
      </c>
      <c r="R22" s="55">
        <v>6.6368363005634937E-2</v>
      </c>
      <c r="S22" s="55">
        <v>0.13151886291526874</v>
      </c>
      <c r="T22" s="72">
        <v>9.8111561832478711E-2</v>
      </c>
      <c r="U22" s="55">
        <v>9.5801607942304065E-2</v>
      </c>
      <c r="V22" s="55">
        <v>4.3674929877087036E-2</v>
      </c>
      <c r="W22" s="55">
        <v>6.3845378808312675E-2</v>
      </c>
      <c r="X22" s="55">
        <v>9.757288443413023E-2</v>
      </c>
      <c r="Y22" s="55">
        <v>0.2449869213554394</v>
      </c>
      <c r="Z22" s="55">
        <v>0</v>
      </c>
      <c r="AA22" s="72">
        <v>0</v>
      </c>
      <c r="AB22" s="55">
        <v>0</v>
      </c>
      <c r="AC22" s="65">
        <v>0</v>
      </c>
    </row>
    <row r="23" spans="1:29" ht="13.95" customHeight="1" x14ac:dyDescent="0.25">
      <c r="A23" s="57"/>
      <c r="B23" s="62">
        <v>19</v>
      </c>
      <c r="C23" s="52">
        <v>0</v>
      </c>
      <c r="D23" s="52">
        <v>0</v>
      </c>
      <c r="E23" s="52">
        <v>0</v>
      </c>
      <c r="F23" s="52">
        <v>0</v>
      </c>
      <c r="G23" s="52">
        <v>17</v>
      </c>
      <c r="H23" s="69">
        <v>9</v>
      </c>
      <c r="I23" s="52">
        <v>1</v>
      </c>
      <c r="J23" s="52">
        <v>0</v>
      </c>
      <c r="K23" s="69">
        <v>5</v>
      </c>
      <c r="L23" s="52">
        <v>8</v>
      </c>
      <c r="M23" s="52">
        <v>5</v>
      </c>
      <c r="N23" s="69">
        <v>7</v>
      </c>
      <c r="O23" s="52">
        <v>12</v>
      </c>
      <c r="P23" s="69">
        <v>2</v>
      </c>
      <c r="Q23" s="52">
        <v>3</v>
      </c>
      <c r="R23" s="52">
        <v>4</v>
      </c>
      <c r="S23" s="52">
        <v>9</v>
      </c>
      <c r="T23" s="69">
        <v>6</v>
      </c>
      <c r="U23" s="52">
        <v>5</v>
      </c>
      <c r="V23" s="52">
        <v>1</v>
      </c>
      <c r="W23" s="52">
        <v>5</v>
      </c>
      <c r="X23" s="52">
        <v>1</v>
      </c>
      <c r="Y23" s="52">
        <v>1</v>
      </c>
      <c r="Z23" s="52">
        <v>0</v>
      </c>
      <c r="AA23" s="69">
        <v>0</v>
      </c>
      <c r="AB23" s="52">
        <v>0</v>
      </c>
      <c r="AC23" s="62">
        <v>0</v>
      </c>
    </row>
    <row r="24" spans="1:29" ht="13.95" customHeight="1" x14ac:dyDescent="0.25">
      <c r="A24" s="58" t="s">
        <v>214</v>
      </c>
      <c r="B24" s="63">
        <v>1.5287446037121928E-2</v>
      </c>
      <c r="C24" s="53">
        <v>0</v>
      </c>
      <c r="D24" s="53">
        <v>0</v>
      </c>
      <c r="E24" s="53">
        <v>0</v>
      </c>
      <c r="F24" s="53">
        <v>0</v>
      </c>
      <c r="G24" s="53">
        <v>1.7301322766589834E-2</v>
      </c>
      <c r="H24" s="70">
        <v>0</v>
      </c>
      <c r="I24" s="53">
        <v>0</v>
      </c>
      <c r="J24" s="53">
        <v>0</v>
      </c>
      <c r="K24" s="70">
        <v>0</v>
      </c>
      <c r="L24" s="53">
        <v>1.0457814557087285E-2</v>
      </c>
      <c r="M24" s="53">
        <v>5.8205238166974385E-2</v>
      </c>
      <c r="N24" s="70">
        <v>1.4977479978491278E-2</v>
      </c>
      <c r="O24" s="53">
        <v>1.5779040726509083E-2</v>
      </c>
      <c r="P24" s="70">
        <v>5.155115074343386E-2</v>
      </c>
      <c r="Q24" s="53">
        <v>3.0938958443232484E-2</v>
      </c>
      <c r="R24" s="53">
        <v>0</v>
      </c>
      <c r="S24" s="53">
        <v>0</v>
      </c>
      <c r="T24" s="70">
        <v>0</v>
      </c>
      <c r="U24" s="53">
        <v>0</v>
      </c>
      <c r="V24" s="53">
        <v>7.5970736078672316E-2</v>
      </c>
      <c r="W24" s="53">
        <v>2.3354377469875062E-2</v>
      </c>
      <c r="X24" s="53">
        <v>0</v>
      </c>
      <c r="Y24" s="53">
        <v>0</v>
      </c>
      <c r="Z24" s="53">
        <v>0</v>
      </c>
      <c r="AA24" s="70">
        <v>0</v>
      </c>
      <c r="AB24" s="53">
        <v>0</v>
      </c>
      <c r="AC24" s="63">
        <v>0</v>
      </c>
    </row>
    <row r="25" spans="1:29" ht="13.95" customHeight="1" x14ac:dyDescent="0.25">
      <c r="A25" s="59"/>
      <c r="B25" s="66">
        <v>3</v>
      </c>
      <c r="C25" s="60">
        <v>0</v>
      </c>
      <c r="D25" s="60">
        <v>0</v>
      </c>
      <c r="E25" s="60">
        <v>0</v>
      </c>
      <c r="F25" s="60">
        <v>0</v>
      </c>
      <c r="G25" s="60">
        <v>3</v>
      </c>
      <c r="H25" s="75">
        <v>0</v>
      </c>
      <c r="I25" s="60">
        <v>0</v>
      </c>
      <c r="J25" s="60">
        <v>0</v>
      </c>
      <c r="K25" s="75">
        <v>0</v>
      </c>
      <c r="L25" s="60">
        <v>2</v>
      </c>
      <c r="M25" s="60">
        <v>2</v>
      </c>
      <c r="N25" s="75">
        <v>2</v>
      </c>
      <c r="O25" s="60">
        <v>2</v>
      </c>
      <c r="P25" s="75">
        <v>2</v>
      </c>
      <c r="Q25" s="60">
        <v>2</v>
      </c>
      <c r="R25" s="60">
        <v>0</v>
      </c>
      <c r="S25" s="60">
        <v>0</v>
      </c>
      <c r="T25" s="75">
        <v>0</v>
      </c>
      <c r="U25" s="60">
        <v>0</v>
      </c>
      <c r="V25" s="60">
        <v>2</v>
      </c>
      <c r="W25" s="60">
        <v>2</v>
      </c>
      <c r="X25" s="60">
        <v>0</v>
      </c>
      <c r="Y25" s="60">
        <v>0</v>
      </c>
      <c r="Z25" s="60">
        <v>0</v>
      </c>
      <c r="AA25" s="75">
        <v>0</v>
      </c>
      <c r="AB25" s="60">
        <v>0</v>
      </c>
      <c r="AC25" s="66">
        <v>0</v>
      </c>
    </row>
    <row r="27" spans="1:29" x14ac:dyDescent="0.25">
      <c r="A27" s="36" t="s">
        <v>408</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75" display="Return to index" xr:uid="{23F81A12-6DDA-4BD8-A04F-89A635CE041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546</v>
      </c>
      <c r="B4" s="46">
        <v>1510</v>
      </c>
      <c r="C4" s="67">
        <v>11</v>
      </c>
      <c r="D4" s="46">
        <v>613</v>
      </c>
      <c r="E4" s="46">
        <v>144</v>
      </c>
      <c r="F4" s="46">
        <v>139</v>
      </c>
      <c r="G4" s="46">
        <v>227</v>
      </c>
      <c r="H4" s="67">
        <v>346</v>
      </c>
      <c r="I4" s="46">
        <v>459</v>
      </c>
      <c r="J4" s="46">
        <v>114</v>
      </c>
      <c r="K4" s="67">
        <v>584</v>
      </c>
      <c r="L4" s="46">
        <v>536</v>
      </c>
      <c r="M4" s="46">
        <v>390</v>
      </c>
      <c r="N4" s="67">
        <v>691</v>
      </c>
      <c r="O4" s="46">
        <v>811</v>
      </c>
      <c r="P4" s="67">
        <v>423</v>
      </c>
      <c r="Q4" s="46">
        <v>330</v>
      </c>
      <c r="R4" s="46">
        <v>392</v>
      </c>
      <c r="S4" s="46">
        <v>365</v>
      </c>
      <c r="T4" s="67">
        <v>396</v>
      </c>
      <c r="U4" s="46">
        <v>277</v>
      </c>
      <c r="V4" s="46">
        <v>172</v>
      </c>
      <c r="W4" s="46">
        <v>462</v>
      </c>
      <c r="X4" s="46">
        <v>56</v>
      </c>
      <c r="Y4" s="46">
        <v>147</v>
      </c>
      <c r="Z4" s="46">
        <v>0</v>
      </c>
      <c r="AA4" s="67">
        <v>87</v>
      </c>
      <c r="AB4" s="46">
        <v>1</v>
      </c>
      <c r="AC4" s="47">
        <v>5</v>
      </c>
    </row>
    <row r="5" spans="1:29" s="34" customFormat="1" ht="24" customHeight="1" x14ac:dyDescent="0.25">
      <c r="A5" s="43" t="s">
        <v>547</v>
      </c>
      <c r="B5" s="42">
        <v>1549</v>
      </c>
      <c r="C5" s="73">
        <v>11</v>
      </c>
      <c r="D5" s="42">
        <v>645</v>
      </c>
      <c r="E5" s="42">
        <v>169</v>
      </c>
      <c r="F5" s="42">
        <v>134</v>
      </c>
      <c r="G5" s="42">
        <v>231</v>
      </c>
      <c r="H5" s="73">
        <v>412</v>
      </c>
      <c r="I5" s="42">
        <v>527</v>
      </c>
      <c r="J5" s="42">
        <v>172</v>
      </c>
      <c r="K5" s="73">
        <v>637</v>
      </c>
      <c r="L5" s="42">
        <v>548</v>
      </c>
      <c r="M5" s="42">
        <v>364</v>
      </c>
      <c r="N5" s="73">
        <v>750</v>
      </c>
      <c r="O5" s="42">
        <v>791</v>
      </c>
      <c r="P5" s="73">
        <v>441</v>
      </c>
      <c r="Q5" s="42">
        <v>401</v>
      </c>
      <c r="R5" s="42">
        <v>373</v>
      </c>
      <c r="S5" s="42">
        <v>334</v>
      </c>
      <c r="T5" s="73">
        <v>392</v>
      </c>
      <c r="U5" s="42">
        <v>249</v>
      </c>
      <c r="V5" s="42">
        <v>206</v>
      </c>
      <c r="W5" s="42">
        <v>491</v>
      </c>
      <c r="X5" s="42">
        <v>72</v>
      </c>
      <c r="Y5" s="42">
        <v>140</v>
      </c>
      <c r="Z5" s="42">
        <v>0</v>
      </c>
      <c r="AA5" s="73">
        <v>106</v>
      </c>
      <c r="AB5" s="42">
        <v>1</v>
      </c>
      <c r="AC5" s="74">
        <v>6</v>
      </c>
    </row>
    <row r="6" spans="1:29" ht="13.95" customHeight="1" x14ac:dyDescent="0.25">
      <c r="A6" s="56" t="s">
        <v>219</v>
      </c>
      <c r="B6" s="61">
        <v>0.4979068817348461</v>
      </c>
      <c r="C6" s="51">
        <v>0.48172098749233905</v>
      </c>
      <c r="D6" s="51">
        <v>0.55498611892833227</v>
      </c>
      <c r="E6" s="51">
        <v>0.46750896631136657</v>
      </c>
      <c r="F6" s="51">
        <v>0.41946428433122501</v>
      </c>
      <c r="G6" s="51">
        <v>0.51031376734038436</v>
      </c>
      <c r="H6" s="68">
        <v>0.54271188430268646</v>
      </c>
      <c r="I6" s="51">
        <v>0.54861071128872441</v>
      </c>
      <c r="J6" s="51">
        <v>0.49837736936563964</v>
      </c>
      <c r="K6" s="68">
        <v>0.51882182437731761</v>
      </c>
      <c r="L6" s="51">
        <v>0.53530234840870494</v>
      </c>
      <c r="M6" s="51">
        <v>0.40485698989490265</v>
      </c>
      <c r="N6" s="68">
        <v>0.49316745722326993</v>
      </c>
      <c r="O6" s="51">
        <v>0.50365196400537637</v>
      </c>
      <c r="P6" s="68">
        <v>0.45528197665896797</v>
      </c>
      <c r="Q6" s="51">
        <v>0.56081272400657367</v>
      </c>
      <c r="R6" s="51">
        <v>0.45131602320908348</v>
      </c>
      <c r="S6" s="51">
        <v>0.53056854098497763</v>
      </c>
      <c r="T6" s="68">
        <v>0.49627252895172952</v>
      </c>
      <c r="U6" s="51">
        <v>0.54180726395478496</v>
      </c>
      <c r="V6" s="51">
        <v>0.4295971290129455</v>
      </c>
      <c r="W6" s="51">
        <v>0.49550438838902372</v>
      </c>
      <c r="X6" s="51">
        <v>0.53089092600673848</v>
      </c>
      <c r="Y6" s="51">
        <v>0.51654388104072213</v>
      </c>
      <c r="Z6" s="51">
        <v>0</v>
      </c>
      <c r="AA6" s="68">
        <v>0.58912980855485586</v>
      </c>
      <c r="AB6" s="51">
        <v>1</v>
      </c>
      <c r="AC6" s="61">
        <v>0.47072084639241774</v>
      </c>
    </row>
    <row r="7" spans="1:29" ht="13.95" customHeight="1" x14ac:dyDescent="0.25">
      <c r="A7" s="57"/>
      <c r="B7" s="62">
        <v>771</v>
      </c>
      <c r="C7" s="52">
        <v>6</v>
      </c>
      <c r="D7" s="52">
        <v>358</v>
      </c>
      <c r="E7" s="52">
        <v>79</v>
      </c>
      <c r="F7" s="52">
        <v>56</v>
      </c>
      <c r="G7" s="52">
        <v>118</v>
      </c>
      <c r="H7" s="69">
        <v>223</v>
      </c>
      <c r="I7" s="52">
        <v>289</v>
      </c>
      <c r="J7" s="52">
        <v>86</v>
      </c>
      <c r="K7" s="69">
        <v>331</v>
      </c>
      <c r="L7" s="52">
        <v>294</v>
      </c>
      <c r="M7" s="52">
        <v>147</v>
      </c>
      <c r="N7" s="69">
        <v>370</v>
      </c>
      <c r="O7" s="52">
        <v>398</v>
      </c>
      <c r="P7" s="69">
        <v>201</v>
      </c>
      <c r="Q7" s="52">
        <v>225</v>
      </c>
      <c r="R7" s="52">
        <v>168</v>
      </c>
      <c r="S7" s="52">
        <v>177</v>
      </c>
      <c r="T7" s="69">
        <v>194</v>
      </c>
      <c r="U7" s="52">
        <v>135</v>
      </c>
      <c r="V7" s="52">
        <v>88</v>
      </c>
      <c r="W7" s="52">
        <v>244</v>
      </c>
      <c r="X7" s="52">
        <v>38</v>
      </c>
      <c r="Y7" s="52">
        <v>72</v>
      </c>
      <c r="Z7" s="52">
        <v>0</v>
      </c>
      <c r="AA7" s="69">
        <v>62</v>
      </c>
      <c r="AB7" s="52">
        <v>1</v>
      </c>
      <c r="AC7" s="62">
        <v>3</v>
      </c>
    </row>
    <row r="8" spans="1:29" ht="13.95" customHeight="1" x14ac:dyDescent="0.25">
      <c r="A8" s="58" t="s">
        <v>216</v>
      </c>
      <c r="B8" s="63">
        <v>0.33289350717063015</v>
      </c>
      <c r="C8" s="53">
        <v>0.49883760733341737</v>
      </c>
      <c r="D8" s="53">
        <v>0.36178410547207918</v>
      </c>
      <c r="E8" s="53">
        <v>0.36064767799594899</v>
      </c>
      <c r="F8" s="53">
        <v>0.36984286325040833</v>
      </c>
      <c r="G8" s="53">
        <v>0.29508786363501155</v>
      </c>
      <c r="H8" s="70">
        <v>0.30171072352988587</v>
      </c>
      <c r="I8" s="53">
        <v>0.39698840266616936</v>
      </c>
      <c r="J8" s="53">
        <v>0.33301144220531848</v>
      </c>
      <c r="K8" s="70">
        <v>0.35541272705072047</v>
      </c>
      <c r="L8" s="53">
        <v>0.34048174269583503</v>
      </c>
      <c r="M8" s="53">
        <v>0.28197621187367239</v>
      </c>
      <c r="N8" s="70">
        <v>0.32366742211869315</v>
      </c>
      <c r="O8" s="53">
        <v>0.3427157677102658</v>
      </c>
      <c r="P8" s="70">
        <v>0.27745596192234973</v>
      </c>
      <c r="Q8" s="53">
        <v>0.36312615523882569</v>
      </c>
      <c r="R8" s="53">
        <v>0.34432368116304346</v>
      </c>
      <c r="S8" s="53">
        <v>0.35698439363462936</v>
      </c>
      <c r="T8" s="70">
        <v>0.34419370468850807</v>
      </c>
      <c r="U8" s="53">
        <v>0.33349838638684948</v>
      </c>
      <c r="V8" s="53">
        <v>0.311219236759814</v>
      </c>
      <c r="W8" s="53">
        <v>0.3132991398220481</v>
      </c>
      <c r="X8" s="53">
        <v>0.33081918069360333</v>
      </c>
      <c r="Y8" s="53">
        <v>0.40197379215374363</v>
      </c>
      <c r="Z8" s="53">
        <v>0</v>
      </c>
      <c r="AA8" s="70">
        <v>0.37575566447364578</v>
      </c>
      <c r="AB8" s="53">
        <v>1</v>
      </c>
      <c r="AC8" s="63">
        <v>0</v>
      </c>
    </row>
    <row r="9" spans="1:29" ht="13.95" customHeight="1" x14ac:dyDescent="0.25">
      <c r="A9" s="58"/>
      <c r="B9" s="64">
        <v>516</v>
      </c>
      <c r="C9" s="54">
        <v>6</v>
      </c>
      <c r="D9" s="54">
        <v>233</v>
      </c>
      <c r="E9" s="54">
        <v>61</v>
      </c>
      <c r="F9" s="54">
        <v>50</v>
      </c>
      <c r="G9" s="54">
        <v>68</v>
      </c>
      <c r="H9" s="71">
        <v>124</v>
      </c>
      <c r="I9" s="54">
        <v>209</v>
      </c>
      <c r="J9" s="54">
        <v>57</v>
      </c>
      <c r="K9" s="71">
        <v>227</v>
      </c>
      <c r="L9" s="54">
        <v>187</v>
      </c>
      <c r="M9" s="54">
        <v>103</v>
      </c>
      <c r="N9" s="71">
        <v>243</v>
      </c>
      <c r="O9" s="54">
        <v>271</v>
      </c>
      <c r="P9" s="71">
        <v>122</v>
      </c>
      <c r="Q9" s="54">
        <v>146</v>
      </c>
      <c r="R9" s="54">
        <v>128</v>
      </c>
      <c r="S9" s="54">
        <v>119</v>
      </c>
      <c r="T9" s="71">
        <v>135</v>
      </c>
      <c r="U9" s="54">
        <v>83</v>
      </c>
      <c r="V9" s="54">
        <v>64</v>
      </c>
      <c r="W9" s="54">
        <v>154</v>
      </c>
      <c r="X9" s="54">
        <v>24</v>
      </c>
      <c r="Y9" s="54">
        <v>56</v>
      </c>
      <c r="Z9" s="54">
        <v>0</v>
      </c>
      <c r="AA9" s="71">
        <v>40</v>
      </c>
      <c r="AB9" s="54">
        <v>1</v>
      </c>
      <c r="AC9" s="64">
        <v>0</v>
      </c>
    </row>
    <row r="10" spans="1:29" ht="13.95" customHeight="1" x14ac:dyDescent="0.25">
      <c r="A10" s="57" t="s">
        <v>220</v>
      </c>
      <c r="B10" s="65">
        <v>0.31030360442052685</v>
      </c>
      <c r="C10" s="55">
        <v>0.19292259283460986</v>
      </c>
      <c r="D10" s="55">
        <v>0.26819359560149797</v>
      </c>
      <c r="E10" s="55">
        <v>0.30723492849595618</v>
      </c>
      <c r="F10" s="55">
        <v>0.30378272400798284</v>
      </c>
      <c r="G10" s="55">
        <v>0.54147626108597369</v>
      </c>
      <c r="H10" s="72">
        <v>0.42597220933827179</v>
      </c>
      <c r="I10" s="55">
        <v>0.25858233916669066</v>
      </c>
      <c r="J10" s="55">
        <v>0.36287702537253053</v>
      </c>
      <c r="K10" s="72">
        <v>0.28786562692725914</v>
      </c>
      <c r="L10" s="55">
        <v>0.38321604390963365</v>
      </c>
      <c r="M10" s="55">
        <v>0.23969553459383847</v>
      </c>
      <c r="N10" s="72">
        <v>0.32025614154468474</v>
      </c>
      <c r="O10" s="55">
        <v>0.29921102286439216</v>
      </c>
      <c r="P10" s="72">
        <v>0.22406290803187848</v>
      </c>
      <c r="Q10" s="55">
        <v>0.29148081665646619</v>
      </c>
      <c r="R10" s="55">
        <v>0.33295677044636274</v>
      </c>
      <c r="S10" s="55">
        <v>0.42135652733426049</v>
      </c>
      <c r="T10" s="72">
        <v>0.32187757991277471</v>
      </c>
      <c r="U10" s="55">
        <v>0.33095887305444599</v>
      </c>
      <c r="V10" s="55">
        <v>0.27851951598695734</v>
      </c>
      <c r="W10" s="55">
        <v>0.31964409289023327</v>
      </c>
      <c r="X10" s="55">
        <v>0.30427759832639312</v>
      </c>
      <c r="Y10" s="55">
        <v>0.25820028006580042</v>
      </c>
      <c r="Z10" s="55">
        <v>0</v>
      </c>
      <c r="AA10" s="72">
        <v>0.41600488739483682</v>
      </c>
      <c r="AB10" s="55">
        <v>1</v>
      </c>
      <c r="AC10" s="65">
        <v>0.32154718986303193</v>
      </c>
    </row>
    <row r="11" spans="1:29" ht="13.95" customHeight="1" x14ac:dyDescent="0.25">
      <c r="A11" s="57"/>
      <c r="B11" s="62">
        <v>481</v>
      </c>
      <c r="C11" s="52">
        <v>2</v>
      </c>
      <c r="D11" s="52">
        <v>173</v>
      </c>
      <c r="E11" s="52">
        <v>52</v>
      </c>
      <c r="F11" s="52">
        <v>41</v>
      </c>
      <c r="G11" s="52">
        <v>125</v>
      </c>
      <c r="H11" s="69">
        <v>175</v>
      </c>
      <c r="I11" s="52">
        <v>136</v>
      </c>
      <c r="J11" s="52">
        <v>62</v>
      </c>
      <c r="K11" s="69">
        <v>183</v>
      </c>
      <c r="L11" s="52">
        <v>210</v>
      </c>
      <c r="M11" s="52">
        <v>87</v>
      </c>
      <c r="N11" s="69">
        <v>240</v>
      </c>
      <c r="O11" s="52">
        <v>237</v>
      </c>
      <c r="P11" s="69">
        <v>99</v>
      </c>
      <c r="Q11" s="52">
        <v>117</v>
      </c>
      <c r="R11" s="52">
        <v>124</v>
      </c>
      <c r="S11" s="52">
        <v>141</v>
      </c>
      <c r="T11" s="69">
        <v>126</v>
      </c>
      <c r="U11" s="52">
        <v>82</v>
      </c>
      <c r="V11" s="52">
        <v>57</v>
      </c>
      <c r="W11" s="52">
        <v>157</v>
      </c>
      <c r="X11" s="52">
        <v>22</v>
      </c>
      <c r="Y11" s="52">
        <v>36</v>
      </c>
      <c r="Z11" s="52">
        <v>0</v>
      </c>
      <c r="AA11" s="69">
        <v>44</v>
      </c>
      <c r="AB11" s="52">
        <v>1</v>
      </c>
      <c r="AC11" s="62">
        <v>2</v>
      </c>
    </row>
    <row r="12" spans="1:29" ht="13.95" customHeight="1" x14ac:dyDescent="0.25">
      <c r="A12" s="58" t="s">
        <v>217</v>
      </c>
      <c r="B12" s="63">
        <v>0.24472707178748418</v>
      </c>
      <c r="C12" s="53">
        <v>0.31524234410537294</v>
      </c>
      <c r="D12" s="53">
        <v>0.27935825817320842</v>
      </c>
      <c r="E12" s="53">
        <v>0.22051031782352637</v>
      </c>
      <c r="F12" s="53">
        <v>0.26647403441376238</v>
      </c>
      <c r="G12" s="53">
        <v>0.24742855263631838</v>
      </c>
      <c r="H12" s="70">
        <v>0.21577843332529356</v>
      </c>
      <c r="I12" s="53">
        <v>0.28910305774163464</v>
      </c>
      <c r="J12" s="53">
        <v>0.145602548812237</v>
      </c>
      <c r="K12" s="70">
        <v>0.25025553278783513</v>
      </c>
      <c r="L12" s="53">
        <v>0.22707890661252314</v>
      </c>
      <c r="M12" s="53">
        <v>0.26164666813583098</v>
      </c>
      <c r="N12" s="70">
        <v>0.25342143428413766</v>
      </c>
      <c r="O12" s="53">
        <v>0.23523993234215765</v>
      </c>
      <c r="P12" s="70">
        <v>0.29881140353271812</v>
      </c>
      <c r="Q12" s="53">
        <v>0.24018305299985765</v>
      </c>
      <c r="R12" s="53">
        <v>0.22157226456951054</v>
      </c>
      <c r="S12" s="53">
        <v>0.20466849058413242</v>
      </c>
      <c r="T12" s="70">
        <v>0.28273710516677825</v>
      </c>
      <c r="U12" s="53">
        <v>0.2420498462004895</v>
      </c>
      <c r="V12" s="53">
        <v>0.2167903714783864</v>
      </c>
      <c r="W12" s="53">
        <v>0.2216698180980563</v>
      </c>
      <c r="X12" s="53">
        <v>0.23846810951707925</v>
      </c>
      <c r="Y12" s="53">
        <v>0.2683496689819489</v>
      </c>
      <c r="Z12" s="53">
        <v>0</v>
      </c>
      <c r="AA12" s="70">
        <v>0.27329070081273105</v>
      </c>
      <c r="AB12" s="53">
        <v>0</v>
      </c>
      <c r="AC12" s="63">
        <v>0</v>
      </c>
    </row>
    <row r="13" spans="1:29" ht="13.95" customHeight="1" x14ac:dyDescent="0.25">
      <c r="A13" s="58"/>
      <c r="B13" s="64">
        <v>379</v>
      </c>
      <c r="C13" s="54">
        <v>4</v>
      </c>
      <c r="D13" s="54">
        <v>180</v>
      </c>
      <c r="E13" s="54">
        <v>37</v>
      </c>
      <c r="F13" s="54">
        <v>36</v>
      </c>
      <c r="G13" s="54">
        <v>57</v>
      </c>
      <c r="H13" s="71">
        <v>89</v>
      </c>
      <c r="I13" s="54">
        <v>152</v>
      </c>
      <c r="J13" s="54">
        <v>25</v>
      </c>
      <c r="K13" s="71">
        <v>160</v>
      </c>
      <c r="L13" s="54">
        <v>125</v>
      </c>
      <c r="M13" s="54">
        <v>95</v>
      </c>
      <c r="N13" s="71">
        <v>190</v>
      </c>
      <c r="O13" s="54">
        <v>186</v>
      </c>
      <c r="P13" s="71">
        <v>132</v>
      </c>
      <c r="Q13" s="54">
        <v>96</v>
      </c>
      <c r="R13" s="54">
        <v>83</v>
      </c>
      <c r="S13" s="54">
        <v>68</v>
      </c>
      <c r="T13" s="71">
        <v>111</v>
      </c>
      <c r="U13" s="54">
        <v>60</v>
      </c>
      <c r="V13" s="54">
        <v>45</v>
      </c>
      <c r="W13" s="54">
        <v>109</v>
      </c>
      <c r="X13" s="54">
        <v>17</v>
      </c>
      <c r="Y13" s="54">
        <v>38</v>
      </c>
      <c r="Z13" s="54">
        <v>0</v>
      </c>
      <c r="AA13" s="71">
        <v>29</v>
      </c>
      <c r="AB13" s="54">
        <v>0</v>
      </c>
      <c r="AC13" s="64">
        <v>0</v>
      </c>
    </row>
    <row r="14" spans="1:29" ht="13.95" customHeight="1" x14ac:dyDescent="0.25">
      <c r="A14" s="57" t="s">
        <v>221</v>
      </c>
      <c r="B14" s="65">
        <v>0.16286740474563313</v>
      </c>
      <c r="C14" s="55">
        <v>0</v>
      </c>
      <c r="D14" s="55">
        <v>0.15906699116623332</v>
      </c>
      <c r="E14" s="55">
        <v>0.29789900279891124</v>
      </c>
      <c r="F14" s="55">
        <v>0.20314316804601062</v>
      </c>
      <c r="G14" s="55">
        <v>0.12717150820956713</v>
      </c>
      <c r="H14" s="72">
        <v>0.10245919486017216</v>
      </c>
      <c r="I14" s="55">
        <v>0.15986918492057489</v>
      </c>
      <c r="J14" s="55">
        <v>0.33909383675000276</v>
      </c>
      <c r="K14" s="72">
        <v>0.22722837967215628</v>
      </c>
      <c r="L14" s="55">
        <v>9.1416207695263388E-2</v>
      </c>
      <c r="M14" s="55">
        <v>0.15778264981715592</v>
      </c>
      <c r="N14" s="72">
        <v>0.18864255166591465</v>
      </c>
      <c r="O14" s="55">
        <v>0.13403936610197698</v>
      </c>
      <c r="P14" s="72">
        <v>0.15939529690032853</v>
      </c>
      <c r="Q14" s="55">
        <v>0.17455793792218338</v>
      </c>
      <c r="R14" s="55">
        <v>0.17379282427172935</v>
      </c>
      <c r="S14" s="55">
        <v>0.1412440603298783</v>
      </c>
      <c r="T14" s="72">
        <v>0.14404417980542028</v>
      </c>
      <c r="U14" s="55">
        <v>0.14419080002534612</v>
      </c>
      <c r="V14" s="55">
        <v>0.19674641284540278</v>
      </c>
      <c r="W14" s="55">
        <v>0.15883023727648726</v>
      </c>
      <c r="X14" s="55">
        <v>0.10962695574483963</v>
      </c>
      <c r="Y14" s="55">
        <v>0.24034430064852647</v>
      </c>
      <c r="Z14" s="55">
        <v>0</v>
      </c>
      <c r="AA14" s="72">
        <v>0.11655650033433008</v>
      </c>
      <c r="AB14" s="55">
        <v>0</v>
      </c>
      <c r="AC14" s="65">
        <v>0</v>
      </c>
    </row>
    <row r="15" spans="1:29" ht="13.95" customHeight="1" x14ac:dyDescent="0.25">
      <c r="A15" s="57"/>
      <c r="B15" s="62">
        <v>252</v>
      </c>
      <c r="C15" s="52">
        <v>0</v>
      </c>
      <c r="D15" s="52">
        <v>103</v>
      </c>
      <c r="E15" s="52">
        <v>50</v>
      </c>
      <c r="F15" s="52">
        <v>27</v>
      </c>
      <c r="G15" s="52">
        <v>29</v>
      </c>
      <c r="H15" s="69">
        <v>42</v>
      </c>
      <c r="I15" s="52">
        <v>84</v>
      </c>
      <c r="J15" s="52">
        <v>58</v>
      </c>
      <c r="K15" s="69">
        <v>145</v>
      </c>
      <c r="L15" s="52">
        <v>50</v>
      </c>
      <c r="M15" s="52">
        <v>57</v>
      </c>
      <c r="N15" s="69">
        <v>141</v>
      </c>
      <c r="O15" s="52">
        <v>106</v>
      </c>
      <c r="P15" s="69">
        <v>70</v>
      </c>
      <c r="Q15" s="52">
        <v>70</v>
      </c>
      <c r="R15" s="52">
        <v>65</v>
      </c>
      <c r="S15" s="52">
        <v>47</v>
      </c>
      <c r="T15" s="69">
        <v>56</v>
      </c>
      <c r="U15" s="52">
        <v>36</v>
      </c>
      <c r="V15" s="52">
        <v>41</v>
      </c>
      <c r="W15" s="52">
        <v>78</v>
      </c>
      <c r="X15" s="52">
        <v>8</v>
      </c>
      <c r="Y15" s="52">
        <v>34</v>
      </c>
      <c r="Z15" s="52">
        <v>0</v>
      </c>
      <c r="AA15" s="69">
        <v>12</v>
      </c>
      <c r="AB15" s="52">
        <v>0</v>
      </c>
      <c r="AC15" s="62">
        <v>0</v>
      </c>
    </row>
    <row r="16" spans="1:29" ht="13.95" customHeight="1" x14ac:dyDescent="0.25">
      <c r="A16" s="58" t="s">
        <v>218</v>
      </c>
      <c r="B16" s="63">
        <v>0.12863295236010516</v>
      </c>
      <c r="C16" s="53">
        <v>0.30655235923492818</v>
      </c>
      <c r="D16" s="53">
        <v>0.13002563015834717</v>
      </c>
      <c r="E16" s="53">
        <v>0.11949169572268241</v>
      </c>
      <c r="F16" s="53">
        <v>0.28184814698993133</v>
      </c>
      <c r="G16" s="53">
        <v>9.9214280836985844E-2</v>
      </c>
      <c r="H16" s="70">
        <v>0.10468412931689217</v>
      </c>
      <c r="I16" s="53">
        <v>0.14843767307250308</v>
      </c>
      <c r="J16" s="53">
        <v>0.18044328167161491</v>
      </c>
      <c r="K16" s="70">
        <v>0.14473710213612626</v>
      </c>
      <c r="L16" s="53">
        <v>0.12150673748124423</v>
      </c>
      <c r="M16" s="53">
        <v>0.11114822709406777</v>
      </c>
      <c r="N16" s="70">
        <v>0.13340930391121841</v>
      </c>
      <c r="O16" s="53">
        <v>0.12550517440811956</v>
      </c>
      <c r="P16" s="70">
        <v>0.13932189464342432</v>
      </c>
      <c r="Q16" s="53">
        <v>0.11680381358103874</v>
      </c>
      <c r="R16" s="53">
        <v>0.11490268334379042</v>
      </c>
      <c r="S16" s="53">
        <v>0.14403239779461047</v>
      </c>
      <c r="T16" s="70">
        <v>0.10486355341639522</v>
      </c>
      <c r="U16" s="53">
        <v>0.13569524396948279</v>
      </c>
      <c r="V16" s="53">
        <v>0.17868305653412475</v>
      </c>
      <c r="W16" s="53">
        <v>0.1333491244249761</v>
      </c>
      <c r="X16" s="53">
        <v>8.5828480660755449E-2</v>
      </c>
      <c r="Y16" s="53">
        <v>0.1142981690402602</v>
      </c>
      <c r="Z16" s="53">
        <v>0</v>
      </c>
      <c r="AA16" s="70">
        <v>0.11319333482432996</v>
      </c>
      <c r="AB16" s="53">
        <v>0</v>
      </c>
      <c r="AC16" s="63">
        <v>0</v>
      </c>
    </row>
    <row r="17" spans="1:29" ht="13.95" customHeight="1" x14ac:dyDescent="0.25">
      <c r="A17" s="58"/>
      <c r="B17" s="64">
        <v>199</v>
      </c>
      <c r="C17" s="54">
        <v>4</v>
      </c>
      <c r="D17" s="54">
        <v>84</v>
      </c>
      <c r="E17" s="54">
        <v>20</v>
      </c>
      <c r="F17" s="54">
        <v>38</v>
      </c>
      <c r="G17" s="54">
        <v>23</v>
      </c>
      <c r="H17" s="71">
        <v>43</v>
      </c>
      <c r="I17" s="54">
        <v>78</v>
      </c>
      <c r="J17" s="54">
        <v>31</v>
      </c>
      <c r="K17" s="71">
        <v>92</v>
      </c>
      <c r="L17" s="54">
        <v>67</v>
      </c>
      <c r="M17" s="54">
        <v>40</v>
      </c>
      <c r="N17" s="71">
        <v>100</v>
      </c>
      <c r="O17" s="54">
        <v>99</v>
      </c>
      <c r="P17" s="71">
        <v>61</v>
      </c>
      <c r="Q17" s="54">
        <v>47</v>
      </c>
      <c r="R17" s="54">
        <v>43</v>
      </c>
      <c r="S17" s="54">
        <v>48</v>
      </c>
      <c r="T17" s="71">
        <v>41</v>
      </c>
      <c r="U17" s="54">
        <v>34</v>
      </c>
      <c r="V17" s="54">
        <v>37</v>
      </c>
      <c r="W17" s="54">
        <v>66</v>
      </c>
      <c r="X17" s="54">
        <v>6</v>
      </c>
      <c r="Y17" s="54">
        <v>16</v>
      </c>
      <c r="Z17" s="54">
        <v>0</v>
      </c>
      <c r="AA17" s="71">
        <v>12</v>
      </c>
      <c r="AB17" s="54">
        <v>0</v>
      </c>
      <c r="AC17" s="64">
        <v>0</v>
      </c>
    </row>
    <row r="18" spans="1:29" ht="13.95" customHeight="1" x14ac:dyDescent="0.25">
      <c r="A18" s="57" t="s">
        <v>222</v>
      </c>
      <c r="B18" s="65">
        <v>0.10549836563326148</v>
      </c>
      <c r="C18" s="55">
        <v>0.17482777215587741</v>
      </c>
      <c r="D18" s="55">
        <v>0.12613005868540653</v>
      </c>
      <c r="E18" s="55">
        <v>0.102713070216573</v>
      </c>
      <c r="F18" s="55">
        <v>0.15061508150084349</v>
      </c>
      <c r="G18" s="55">
        <v>9.4180440234139073E-2</v>
      </c>
      <c r="H18" s="72">
        <v>9.9945870109501497E-2</v>
      </c>
      <c r="I18" s="55">
        <v>0.11396800397969079</v>
      </c>
      <c r="J18" s="55">
        <v>9.7319139972403393E-2</v>
      </c>
      <c r="K18" s="72">
        <v>9.9534525299729684E-2</v>
      </c>
      <c r="L18" s="55">
        <v>0.10585260116150734</v>
      </c>
      <c r="M18" s="55">
        <v>0.11541862682337264</v>
      </c>
      <c r="N18" s="72">
        <v>0.11347578145333236</v>
      </c>
      <c r="O18" s="55">
        <v>9.7904661741030671E-2</v>
      </c>
      <c r="P18" s="72">
        <v>0.15213534838514664</v>
      </c>
      <c r="Q18" s="55">
        <v>9.4336622229652209E-2</v>
      </c>
      <c r="R18" s="55">
        <v>9.7739905680770262E-2</v>
      </c>
      <c r="S18" s="55">
        <v>6.6040148746919755E-2</v>
      </c>
      <c r="T18" s="72">
        <v>8.0821230291116417E-2</v>
      </c>
      <c r="U18" s="55">
        <v>0.10212805554981209</v>
      </c>
      <c r="V18" s="55">
        <v>0.16492657830370622</v>
      </c>
      <c r="W18" s="55">
        <v>0.12050816300331273</v>
      </c>
      <c r="X18" s="55">
        <v>2.9736012115839882E-2</v>
      </c>
      <c r="Y18" s="55">
        <v>7.9139004050297612E-2</v>
      </c>
      <c r="Z18" s="55">
        <v>0</v>
      </c>
      <c r="AA18" s="72">
        <v>0.1555524659301529</v>
      </c>
      <c r="AB18" s="55">
        <v>0</v>
      </c>
      <c r="AC18" s="65">
        <v>0</v>
      </c>
    </row>
    <row r="19" spans="1:29" ht="13.95" customHeight="1" x14ac:dyDescent="0.25">
      <c r="A19" s="57"/>
      <c r="B19" s="62">
        <v>163</v>
      </c>
      <c r="C19" s="52">
        <v>2</v>
      </c>
      <c r="D19" s="52">
        <v>81</v>
      </c>
      <c r="E19" s="52">
        <v>17</v>
      </c>
      <c r="F19" s="52">
        <v>20</v>
      </c>
      <c r="G19" s="52">
        <v>22</v>
      </c>
      <c r="H19" s="69">
        <v>41</v>
      </c>
      <c r="I19" s="52">
        <v>60</v>
      </c>
      <c r="J19" s="52">
        <v>17</v>
      </c>
      <c r="K19" s="69">
        <v>63</v>
      </c>
      <c r="L19" s="52">
        <v>58</v>
      </c>
      <c r="M19" s="52">
        <v>42</v>
      </c>
      <c r="N19" s="69">
        <v>85</v>
      </c>
      <c r="O19" s="52">
        <v>77</v>
      </c>
      <c r="P19" s="69">
        <v>67</v>
      </c>
      <c r="Q19" s="52">
        <v>38</v>
      </c>
      <c r="R19" s="52">
        <v>36</v>
      </c>
      <c r="S19" s="52">
        <v>22</v>
      </c>
      <c r="T19" s="69">
        <v>32</v>
      </c>
      <c r="U19" s="52">
        <v>25</v>
      </c>
      <c r="V19" s="52">
        <v>34</v>
      </c>
      <c r="W19" s="52">
        <v>59</v>
      </c>
      <c r="X19" s="52">
        <v>2</v>
      </c>
      <c r="Y19" s="52">
        <v>11</v>
      </c>
      <c r="Z19" s="52">
        <v>0</v>
      </c>
      <c r="AA19" s="69">
        <v>16</v>
      </c>
      <c r="AB19" s="52">
        <v>0</v>
      </c>
      <c r="AC19" s="62">
        <v>0</v>
      </c>
    </row>
    <row r="20" spans="1:29" ht="13.95" customHeight="1" x14ac:dyDescent="0.25">
      <c r="A20" s="58" t="s">
        <v>223</v>
      </c>
      <c r="B20" s="63">
        <v>7.3920602594791426E-2</v>
      </c>
      <c r="C20" s="53">
        <v>0.20748254527110035</v>
      </c>
      <c r="D20" s="53">
        <v>7.4077162274262656E-2</v>
      </c>
      <c r="E20" s="53">
        <v>2.7028515091891924E-2</v>
      </c>
      <c r="F20" s="53">
        <v>8.2739786642408414E-2</v>
      </c>
      <c r="G20" s="53">
        <v>0.11899949052423882</v>
      </c>
      <c r="H20" s="70">
        <v>8.6358024238776476E-2</v>
      </c>
      <c r="I20" s="53">
        <v>7.649853125905029E-2</v>
      </c>
      <c r="J20" s="53">
        <v>1.5122875508203454E-2</v>
      </c>
      <c r="K20" s="70">
        <v>5.540271856464498E-2</v>
      </c>
      <c r="L20" s="53">
        <v>7.3584769672290745E-2</v>
      </c>
      <c r="M20" s="53">
        <v>0.10688816570555319</v>
      </c>
      <c r="N20" s="70">
        <v>9.823317388293934E-2</v>
      </c>
      <c r="O20" s="53">
        <v>5.1685880889718615E-2</v>
      </c>
      <c r="P20" s="70">
        <v>0.11645710340454361</v>
      </c>
      <c r="Q20" s="53">
        <v>7.145586817879776E-2</v>
      </c>
      <c r="R20" s="53">
        <v>4.2793125496095749E-2</v>
      </c>
      <c r="S20" s="53">
        <v>5.5480057354621429E-2</v>
      </c>
      <c r="T20" s="70">
        <v>9.8898164790261853E-2</v>
      </c>
      <c r="U20" s="53">
        <v>8.5427245772047369E-2</v>
      </c>
      <c r="V20" s="53">
        <v>5.9518271164430425E-2</v>
      </c>
      <c r="W20" s="53">
        <v>5.5486090355707889E-2</v>
      </c>
      <c r="X20" s="53">
        <v>9.3601170688772883E-2</v>
      </c>
      <c r="Y20" s="53">
        <v>5.9398544053703206E-2</v>
      </c>
      <c r="Z20" s="53">
        <v>0</v>
      </c>
      <c r="AA20" s="70">
        <v>4.633899241069285E-2</v>
      </c>
      <c r="AB20" s="53">
        <v>0</v>
      </c>
      <c r="AC20" s="63">
        <v>0.32154718986303193</v>
      </c>
    </row>
    <row r="21" spans="1:29" ht="13.95" customHeight="1" x14ac:dyDescent="0.25">
      <c r="A21" s="58"/>
      <c r="B21" s="64">
        <v>115</v>
      </c>
      <c r="C21" s="54">
        <v>2</v>
      </c>
      <c r="D21" s="54">
        <v>48</v>
      </c>
      <c r="E21" s="54">
        <v>5</v>
      </c>
      <c r="F21" s="54">
        <v>11</v>
      </c>
      <c r="G21" s="54">
        <v>28</v>
      </c>
      <c r="H21" s="71">
        <v>36</v>
      </c>
      <c r="I21" s="54">
        <v>40</v>
      </c>
      <c r="J21" s="54">
        <v>3</v>
      </c>
      <c r="K21" s="71">
        <v>35</v>
      </c>
      <c r="L21" s="54">
        <v>40</v>
      </c>
      <c r="M21" s="54">
        <v>39</v>
      </c>
      <c r="N21" s="71">
        <v>74</v>
      </c>
      <c r="O21" s="54">
        <v>41</v>
      </c>
      <c r="P21" s="71">
        <v>51</v>
      </c>
      <c r="Q21" s="54">
        <v>29</v>
      </c>
      <c r="R21" s="54">
        <v>16</v>
      </c>
      <c r="S21" s="54">
        <v>19</v>
      </c>
      <c r="T21" s="71">
        <v>39</v>
      </c>
      <c r="U21" s="54">
        <v>21</v>
      </c>
      <c r="V21" s="54">
        <v>12</v>
      </c>
      <c r="W21" s="54">
        <v>27</v>
      </c>
      <c r="X21" s="54">
        <v>7</v>
      </c>
      <c r="Y21" s="54">
        <v>8</v>
      </c>
      <c r="Z21" s="54">
        <v>0</v>
      </c>
      <c r="AA21" s="71">
        <v>5</v>
      </c>
      <c r="AB21" s="54">
        <v>0</v>
      </c>
      <c r="AC21" s="64">
        <v>2</v>
      </c>
    </row>
    <row r="22" spans="1:29" ht="13.95" customHeight="1" x14ac:dyDescent="0.25">
      <c r="A22" s="57" t="s">
        <v>224</v>
      </c>
      <c r="B22" s="65">
        <v>0.12720392858006219</v>
      </c>
      <c r="C22" s="55">
        <v>0.14041556616608269</v>
      </c>
      <c r="D22" s="55">
        <v>0.10693054105718318</v>
      </c>
      <c r="E22" s="55">
        <v>0.14766780128339474</v>
      </c>
      <c r="F22" s="55">
        <v>0.15516609461149827</v>
      </c>
      <c r="G22" s="55">
        <v>0.10614251263366527</v>
      </c>
      <c r="H22" s="72">
        <v>0.15678756066558766</v>
      </c>
      <c r="I22" s="55">
        <v>0.11543303720866618</v>
      </c>
      <c r="J22" s="55">
        <v>0.14824862109780709</v>
      </c>
      <c r="K22" s="72">
        <v>0.17495660422855902</v>
      </c>
      <c r="L22" s="55">
        <v>0.12289373181709372</v>
      </c>
      <c r="M22" s="55">
        <v>4.9994355003957394E-2</v>
      </c>
      <c r="N22" s="72">
        <v>0.130982693096756</v>
      </c>
      <c r="O22" s="55">
        <v>0.12500591585425819</v>
      </c>
      <c r="P22" s="72">
        <v>5.6162475878144116E-2</v>
      </c>
      <c r="Q22" s="55">
        <v>0.11237188006406132</v>
      </c>
      <c r="R22" s="55">
        <v>0.20308825075134859</v>
      </c>
      <c r="S22" s="55">
        <v>0.15410125862520466</v>
      </c>
      <c r="T22" s="72">
        <v>0.12410800326399346</v>
      </c>
      <c r="U22" s="55">
        <v>9.6875197766755197E-2</v>
      </c>
      <c r="V22" s="55">
        <v>0.11789522837258948</v>
      </c>
      <c r="W22" s="55">
        <v>0.14380417478832191</v>
      </c>
      <c r="X22" s="55">
        <v>0.18518151489511694</v>
      </c>
      <c r="Y22" s="55">
        <v>0.11554433978683974</v>
      </c>
      <c r="Z22" s="55">
        <v>0</v>
      </c>
      <c r="AA22" s="72">
        <v>0.13642690393942605</v>
      </c>
      <c r="AB22" s="55">
        <v>0</v>
      </c>
      <c r="AC22" s="65">
        <v>0.52927915360758215</v>
      </c>
    </row>
    <row r="23" spans="1:29" ht="13.95" customHeight="1" x14ac:dyDescent="0.25">
      <c r="A23" s="57"/>
      <c r="B23" s="62">
        <v>197</v>
      </c>
      <c r="C23" s="52">
        <v>2</v>
      </c>
      <c r="D23" s="52">
        <v>69</v>
      </c>
      <c r="E23" s="52">
        <v>25</v>
      </c>
      <c r="F23" s="52">
        <v>21</v>
      </c>
      <c r="G23" s="52">
        <v>25</v>
      </c>
      <c r="H23" s="69">
        <v>65</v>
      </c>
      <c r="I23" s="52">
        <v>61</v>
      </c>
      <c r="J23" s="52">
        <v>25</v>
      </c>
      <c r="K23" s="69">
        <v>112</v>
      </c>
      <c r="L23" s="52">
        <v>67</v>
      </c>
      <c r="M23" s="52">
        <v>18</v>
      </c>
      <c r="N23" s="69">
        <v>98</v>
      </c>
      <c r="O23" s="52">
        <v>99</v>
      </c>
      <c r="P23" s="69">
        <v>25</v>
      </c>
      <c r="Q23" s="52">
        <v>45</v>
      </c>
      <c r="R23" s="52">
        <v>76</v>
      </c>
      <c r="S23" s="52">
        <v>52</v>
      </c>
      <c r="T23" s="69">
        <v>49</v>
      </c>
      <c r="U23" s="52">
        <v>24</v>
      </c>
      <c r="V23" s="52">
        <v>24</v>
      </c>
      <c r="W23" s="52">
        <v>71</v>
      </c>
      <c r="X23" s="52">
        <v>13</v>
      </c>
      <c r="Y23" s="52">
        <v>16</v>
      </c>
      <c r="Z23" s="52">
        <v>0</v>
      </c>
      <c r="AA23" s="69">
        <v>14</v>
      </c>
      <c r="AB23" s="52">
        <v>0</v>
      </c>
      <c r="AC23" s="62">
        <v>3</v>
      </c>
    </row>
    <row r="24" spans="1:29" ht="13.95" customHeight="1" x14ac:dyDescent="0.25">
      <c r="A24" s="58" t="s">
        <v>214</v>
      </c>
      <c r="B24" s="63">
        <v>0.10123866552150423</v>
      </c>
      <c r="C24" s="53">
        <v>0.11885207523960474</v>
      </c>
      <c r="D24" s="53">
        <v>7.1995285205536455E-2</v>
      </c>
      <c r="E24" s="53">
        <v>6.1323530457553413E-2</v>
      </c>
      <c r="F24" s="53">
        <v>4.5465512023018587E-2</v>
      </c>
      <c r="G24" s="53">
        <v>6.0108000903982807E-2</v>
      </c>
      <c r="H24" s="70">
        <v>8.2703353850183278E-2</v>
      </c>
      <c r="I24" s="53">
        <v>7.1627325983282003E-2</v>
      </c>
      <c r="J24" s="53">
        <v>6.8626197854880139E-2</v>
      </c>
      <c r="K24" s="70">
        <v>7.2267215280498232E-2</v>
      </c>
      <c r="L24" s="53">
        <v>0.10147456874637721</v>
      </c>
      <c r="M24" s="53">
        <v>0.15166885771370775</v>
      </c>
      <c r="N24" s="70">
        <v>7.378386987519725E-2</v>
      </c>
      <c r="O24" s="53">
        <v>0.12619799851735705</v>
      </c>
      <c r="P24" s="70">
        <v>0.11120298980290208</v>
      </c>
      <c r="Q24" s="53">
        <v>9.4728598694780841E-2</v>
      </c>
      <c r="R24" s="53">
        <v>9.9010887100252118E-2</v>
      </c>
      <c r="S24" s="53">
        <v>9.8392717451906614E-2</v>
      </c>
      <c r="T24" s="70">
        <v>0.10757051263507461</v>
      </c>
      <c r="U24" s="53">
        <v>9.2447525276417239E-2</v>
      </c>
      <c r="V24" s="53">
        <v>8.3537237390074889E-2</v>
      </c>
      <c r="W24" s="53">
        <v>0.1038972234740036</v>
      </c>
      <c r="X24" s="53">
        <v>0.13969454126833541</v>
      </c>
      <c r="Y24" s="53">
        <v>9.618880451367906E-2</v>
      </c>
      <c r="Z24" s="53">
        <v>0</v>
      </c>
      <c r="AA24" s="70">
        <v>3.3584764220617153E-2</v>
      </c>
      <c r="AB24" s="53">
        <v>0</v>
      </c>
      <c r="AC24" s="63">
        <v>0</v>
      </c>
    </row>
    <row r="25" spans="1:29" ht="13.95" customHeight="1" x14ac:dyDescent="0.25">
      <c r="A25" s="59"/>
      <c r="B25" s="66">
        <v>157</v>
      </c>
      <c r="C25" s="60">
        <v>1</v>
      </c>
      <c r="D25" s="60">
        <v>46</v>
      </c>
      <c r="E25" s="60">
        <v>10</v>
      </c>
      <c r="F25" s="60">
        <v>6</v>
      </c>
      <c r="G25" s="60">
        <v>14</v>
      </c>
      <c r="H25" s="75">
        <v>34</v>
      </c>
      <c r="I25" s="60">
        <v>38</v>
      </c>
      <c r="J25" s="60">
        <v>12</v>
      </c>
      <c r="K25" s="75">
        <v>46</v>
      </c>
      <c r="L25" s="60">
        <v>56</v>
      </c>
      <c r="M25" s="60">
        <v>55</v>
      </c>
      <c r="N25" s="75">
        <v>55</v>
      </c>
      <c r="O25" s="60">
        <v>100</v>
      </c>
      <c r="P25" s="75">
        <v>49</v>
      </c>
      <c r="Q25" s="60">
        <v>38</v>
      </c>
      <c r="R25" s="60">
        <v>37</v>
      </c>
      <c r="S25" s="60">
        <v>33</v>
      </c>
      <c r="T25" s="75">
        <v>42</v>
      </c>
      <c r="U25" s="60">
        <v>23</v>
      </c>
      <c r="V25" s="60">
        <v>17</v>
      </c>
      <c r="W25" s="60">
        <v>51</v>
      </c>
      <c r="X25" s="60">
        <v>10</v>
      </c>
      <c r="Y25" s="60">
        <v>13</v>
      </c>
      <c r="Z25" s="60">
        <v>0</v>
      </c>
      <c r="AA25" s="75">
        <v>4</v>
      </c>
      <c r="AB25" s="60">
        <v>0</v>
      </c>
      <c r="AC25" s="66">
        <v>0</v>
      </c>
    </row>
    <row r="27" spans="1:29" x14ac:dyDescent="0.25">
      <c r="A27" s="36" t="s">
        <v>408</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76" display="Return to index" xr:uid="{13A89C8B-053D-44D9-B188-A25BF1EAE5CC}"/>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550</v>
      </c>
      <c r="B4" s="46">
        <v>1154</v>
      </c>
      <c r="C4" s="67">
        <v>270</v>
      </c>
      <c r="D4" s="46">
        <v>19</v>
      </c>
      <c r="E4" s="46">
        <v>148</v>
      </c>
      <c r="F4" s="46">
        <v>137</v>
      </c>
      <c r="G4" s="46">
        <v>221</v>
      </c>
      <c r="H4" s="67">
        <v>485</v>
      </c>
      <c r="I4" s="46">
        <v>119</v>
      </c>
      <c r="J4" s="46">
        <v>90</v>
      </c>
      <c r="K4" s="67">
        <v>357</v>
      </c>
      <c r="L4" s="46">
        <v>547</v>
      </c>
      <c r="M4" s="46">
        <v>250</v>
      </c>
      <c r="N4" s="67">
        <v>499</v>
      </c>
      <c r="O4" s="46">
        <v>647</v>
      </c>
      <c r="P4" s="67">
        <v>237</v>
      </c>
      <c r="Q4" s="46">
        <v>219</v>
      </c>
      <c r="R4" s="46">
        <v>323</v>
      </c>
      <c r="S4" s="46">
        <v>375</v>
      </c>
      <c r="T4" s="67">
        <v>260</v>
      </c>
      <c r="U4" s="46">
        <v>202</v>
      </c>
      <c r="V4" s="46">
        <v>114</v>
      </c>
      <c r="W4" s="46">
        <v>417</v>
      </c>
      <c r="X4" s="46">
        <v>45</v>
      </c>
      <c r="Y4" s="46">
        <v>116</v>
      </c>
      <c r="Z4" s="46">
        <v>0</v>
      </c>
      <c r="AA4" s="67">
        <v>4</v>
      </c>
      <c r="AB4" s="46">
        <v>1</v>
      </c>
      <c r="AC4" s="47">
        <v>5</v>
      </c>
    </row>
    <row r="5" spans="1:29" s="34" customFormat="1" ht="24" customHeight="1" x14ac:dyDescent="0.25">
      <c r="A5" s="43" t="s">
        <v>551</v>
      </c>
      <c r="B5" s="42">
        <v>1172</v>
      </c>
      <c r="C5" s="73">
        <v>281</v>
      </c>
      <c r="D5" s="42">
        <v>20</v>
      </c>
      <c r="E5" s="42">
        <v>175</v>
      </c>
      <c r="F5" s="42">
        <v>132</v>
      </c>
      <c r="G5" s="42">
        <v>224</v>
      </c>
      <c r="H5" s="73">
        <v>551</v>
      </c>
      <c r="I5" s="42">
        <v>136</v>
      </c>
      <c r="J5" s="42">
        <v>138</v>
      </c>
      <c r="K5" s="73">
        <v>377</v>
      </c>
      <c r="L5" s="42">
        <v>559</v>
      </c>
      <c r="M5" s="42">
        <v>236</v>
      </c>
      <c r="N5" s="73">
        <v>549</v>
      </c>
      <c r="O5" s="42">
        <v>616</v>
      </c>
      <c r="P5" s="73">
        <v>244</v>
      </c>
      <c r="Q5" s="42">
        <v>270</v>
      </c>
      <c r="R5" s="42">
        <v>308</v>
      </c>
      <c r="S5" s="42">
        <v>351</v>
      </c>
      <c r="T5" s="73">
        <v>253</v>
      </c>
      <c r="U5" s="42">
        <v>185</v>
      </c>
      <c r="V5" s="42">
        <v>129</v>
      </c>
      <c r="W5" s="42">
        <v>435</v>
      </c>
      <c r="X5" s="42">
        <v>57</v>
      </c>
      <c r="Y5" s="42">
        <v>114</v>
      </c>
      <c r="Z5" s="42">
        <v>0</v>
      </c>
      <c r="AA5" s="73">
        <v>6</v>
      </c>
      <c r="AB5" s="42">
        <v>1</v>
      </c>
      <c r="AC5" s="74">
        <v>6</v>
      </c>
    </row>
    <row r="6" spans="1:29" ht="13.95" customHeight="1" x14ac:dyDescent="0.25">
      <c r="A6" s="56" t="s">
        <v>219</v>
      </c>
      <c r="B6" s="61">
        <v>0.42831943697201424</v>
      </c>
      <c r="C6" s="51">
        <v>0.47119814991492853</v>
      </c>
      <c r="D6" s="51">
        <v>0.26947461350723162</v>
      </c>
      <c r="E6" s="51">
        <v>0.37917100438783186</v>
      </c>
      <c r="F6" s="51">
        <v>0.36808590746446584</v>
      </c>
      <c r="G6" s="51">
        <v>0.49305619843089088</v>
      </c>
      <c r="H6" s="68">
        <v>0.49268200697205317</v>
      </c>
      <c r="I6" s="51">
        <v>0.46688920401399092</v>
      </c>
      <c r="J6" s="51">
        <v>0.34871159180117933</v>
      </c>
      <c r="K6" s="68">
        <v>0.40006760165110905</v>
      </c>
      <c r="L6" s="51">
        <v>0.48518020538140905</v>
      </c>
      <c r="M6" s="51">
        <v>0.33872639555603162</v>
      </c>
      <c r="N6" s="68">
        <v>0.41631063288858805</v>
      </c>
      <c r="O6" s="51">
        <v>0.4366151217107514</v>
      </c>
      <c r="P6" s="68">
        <v>0.42464341928476967</v>
      </c>
      <c r="Q6" s="51">
        <v>0.403903659099344</v>
      </c>
      <c r="R6" s="51">
        <v>0.39915378101858956</v>
      </c>
      <c r="S6" s="51">
        <v>0.47521152257313753</v>
      </c>
      <c r="T6" s="68">
        <v>0.50664628934592837</v>
      </c>
      <c r="U6" s="51">
        <v>0.46616268130708433</v>
      </c>
      <c r="V6" s="51">
        <v>0.37626112757354563</v>
      </c>
      <c r="W6" s="51">
        <v>0.41430885824092151</v>
      </c>
      <c r="X6" s="51">
        <v>0.3904549169744409</v>
      </c>
      <c r="Y6" s="51">
        <v>0.32397940131997255</v>
      </c>
      <c r="Z6" s="51">
        <v>0</v>
      </c>
      <c r="AA6" s="68">
        <v>0.23489040195061964</v>
      </c>
      <c r="AB6" s="51">
        <v>0</v>
      </c>
      <c r="AC6" s="61">
        <v>0.1583453624629875</v>
      </c>
    </row>
    <row r="7" spans="1:29" ht="13.95" customHeight="1" x14ac:dyDescent="0.25">
      <c r="A7" s="57"/>
      <c r="B7" s="62">
        <v>502</v>
      </c>
      <c r="C7" s="52">
        <v>133</v>
      </c>
      <c r="D7" s="52">
        <v>5</v>
      </c>
      <c r="E7" s="52">
        <v>66</v>
      </c>
      <c r="F7" s="52">
        <v>49</v>
      </c>
      <c r="G7" s="52">
        <v>110</v>
      </c>
      <c r="H7" s="69">
        <v>272</v>
      </c>
      <c r="I7" s="52">
        <v>63</v>
      </c>
      <c r="J7" s="52">
        <v>48</v>
      </c>
      <c r="K7" s="69">
        <v>151</v>
      </c>
      <c r="L7" s="52">
        <v>271</v>
      </c>
      <c r="M7" s="52">
        <v>80</v>
      </c>
      <c r="N7" s="69">
        <v>229</v>
      </c>
      <c r="O7" s="52">
        <v>269</v>
      </c>
      <c r="P7" s="69">
        <v>104</v>
      </c>
      <c r="Q7" s="52">
        <v>109</v>
      </c>
      <c r="R7" s="52">
        <v>123</v>
      </c>
      <c r="S7" s="52">
        <v>167</v>
      </c>
      <c r="T7" s="69">
        <v>128</v>
      </c>
      <c r="U7" s="52">
        <v>86</v>
      </c>
      <c r="V7" s="52">
        <v>48</v>
      </c>
      <c r="W7" s="52">
        <v>180</v>
      </c>
      <c r="X7" s="52">
        <v>22</v>
      </c>
      <c r="Y7" s="52">
        <v>37</v>
      </c>
      <c r="Z7" s="52">
        <v>0</v>
      </c>
      <c r="AA7" s="69">
        <v>1</v>
      </c>
      <c r="AB7" s="52">
        <v>0</v>
      </c>
      <c r="AC7" s="62">
        <v>1</v>
      </c>
    </row>
    <row r="8" spans="1:29" ht="13.95" customHeight="1" x14ac:dyDescent="0.25">
      <c r="A8" s="58" t="s">
        <v>220</v>
      </c>
      <c r="B8" s="63">
        <v>0.30095573943526405</v>
      </c>
      <c r="C8" s="53">
        <v>0.3572622507799838</v>
      </c>
      <c r="D8" s="53">
        <v>0.13788297878775882</v>
      </c>
      <c r="E8" s="53">
        <v>0.15170268650149352</v>
      </c>
      <c r="F8" s="53">
        <v>0.16139928578624152</v>
      </c>
      <c r="G8" s="53">
        <v>0.59878138480437304</v>
      </c>
      <c r="H8" s="70">
        <v>0.42568944534756314</v>
      </c>
      <c r="I8" s="53">
        <v>0.15989412330535527</v>
      </c>
      <c r="J8" s="53">
        <v>0.15240294822527087</v>
      </c>
      <c r="K8" s="70">
        <v>0.20089750131374118</v>
      </c>
      <c r="L8" s="53">
        <v>0.42705467165724942</v>
      </c>
      <c r="M8" s="53">
        <v>0.16212014101785649</v>
      </c>
      <c r="N8" s="70">
        <v>0.33127758115456291</v>
      </c>
      <c r="O8" s="53">
        <v>0.27613845986411717</v>
      </c>
      <c r="P8" s="70">
        <v>0.20144670985659141</v>
      </c>
      <c r="Q8" s="53">
        <v>0.27116746748202852</v>
      </c>
      <c r="R8" s="53">
        <v>0.31044027435604671</v>
      </c>
      <c r="S8" s="53">
        <v>0.38467778135739555</v>
      </c>
      <c r="T8" s="70">
        <v>0.34780281118851919</v>
      </c>
      <c r="U8" s="53">
        <v>0.33263431177800407</v>
      </c>
      <c r="V8" s="53">
        <v>0.22420445934124711</v>
      </c>
      <c r="W8" s="53">
        <v>0.30610508536582587</v>
      </c>
      <c r="X8" s="53">
        <v>0.1904752520974525</v>
      </c>
      <c r="Y8" s="53">
        <v>0.26808098347391857</v>
      </c>
      <c r="Z8" s="53">
        <v>0</v>
      </c>
      <c r="AA8" s="70">
        <v>0.40403702637012351</v>
      </c>
      <c r="AB8" s="53">
        <v>1</v>
      </c>
      <c r="AC8" s="63">
        <v>0.62906620885540521</v>
      </c>
    </row>
    <row r="9" spans="1:29" ht="13.95" customHeight="1" x14ac:dyDescent="0.25">
      <c r="A9" s="58"/>
      <c r="B9" s="64">
        <v>353</v>
      </c>
      <c r="C9" s="54">
        <v>100</v>
      </c>
      <c r="D9" s="54">
        <v>3</v>
      </c>
      <c r="E9" s="54">
        <v>26</v>
      </c>
      <c r="F9" s="54">
        <v>21</v>
      </c>
      <c r="G9" s="54">
        <v>134</v>
      </c>
      <c r="H9" s="71">
        <v>235</v>
      </c>
      <c r="I9" s="54">
        <v>22</v>
      </c>
      <c r="J9" s="54">
        <v>21</v>
      </c>
      <c r="K9" s="71">
        <v>76</v>
      </c>
      <c r="L9" s="54">
        <v>239</v>
      </c>
      <c r="M9" s="54">
        <v>38</v>
      </c>
      <c r="N9" s="71">
        <v>182</v>
      </c>
      <c r="O9" s="54">
        <v>170</v>
      </c>
      <c r="P9" s="71">
        <v>49</v>
      </c>
      <c r="Q9" s="54">
        <v>73</v>
      </c>
      <c r="R9" s="54">
        <v>96</v>
      </c>
      <c r="S9" s="54">
        <v>135</v>
      </c>
      <c r="T9" s="71">
        <v>88</v>
      </c>
      <c r="U9" s="54">
        <v>61</v>
      </c>
      <c r="V9" s="54">
        <v>29</v>
      </c>
      <c r="W9" s="54">
        <v>133</v>
      </c>
      <c r="X9" s="54">
        <v>11</v>
      </c>
      <c r="Y9" s="54">
        <v>30</v>
      </c>
      <c r="Z9" s="54">
        <v>0</v>
      </c>
      <c r="AA9" s="71">
        <v>2</v>
      </c>
      <c r="AB9" s="54">
        <v>1</v>
      </c>
      <c r="AC9" s="64">
        <v>4</v>
      </c>
    </row>
    <row r="10" spans="1:29" ht="13.95" customHeight="1" x14ac:dyDescent="0.25">
      <c r="A10" s="57" t="s">
        <v>217</v>
      </c>
      <c r="B10" s="65">
        <v>0.29335390742022577</v>
      </c>
      <c r="C10" s="55">
        <v>0.42172253201409626</v>
      </c>
      <c r="D10" s="55">
        <v>0.26143497996092535</v>
      </c>
      <c r="E10" s="55">
        <v>0.22814992452333638</v>
      </c>
      <c r="F10" s="55">
        <v>0.30688848124851181</v>
      </c>
      <c r="G10" s="55">
        <v>0.29866707765820816</v>
      </c>
      <c r="H10" s="72">
        <v>0.3698287440183749</v>
      </c>
      <c r="I10" s="55">
        <v>0.22795224193777572</v>
      </c>
      <c r="J10" s="55">
        <v>0.23277648637478013</v>
      </c>
      <c r="K10" s="72">
        <v>0.27978558128708425</v>
      </c>
      <c r="L10" s="55">
        <v>0.34383785435304565</v>
      </c>
      <c r="M10" s="55">
        <v>0.19538267886764493</v>
      </c>
      <c r="N10" s="72">
        <v>0.32657986382119925</v>
      </c>
      <c r="O10" s="55">
        <v>0.26729401662033131</v>
      </c>
      <c r="P10" s="72">
        <v>0.22449609847592036</v>
      </c>
      <c r="Q10" s="55">
        <v>0.25592615896756254</v>
      </c>
      <c r="R10" s="55">
        <v>0.31717894823254861</v>
      </c>
      <c r="S10" s="55">
        <v>0.34906575140335933</v>
      </c>
      <c r="T10" s="72">
        <v>0.26706246650188964</v>
      </c>
      <c r="U10" s="55">
        <v>0.33011724679143784</v>
      </c>
      <c r="V10" s="55">
        <v>0.31079468574241265</v>
      </c>
      <c r="W10" s="55">
        <v>0.29200308530955893</v>
      </c>
      <c r="X10" s="55">
        <v>0.3539659130856927</v>
      </c>
      <c r="Y10" s="55">
        <v>0.24691435795780983</v>
      </c>
      <c r="Z10" s="55">
        <v>0</v>
      </c>
      <c r="AA10" s="72">
        <v>0.46466310014665907</v>
      </c>
      <c r="AB10" s="55">
        <v>0</v>
      </c>
      <c r="AC10" s="65">
        <v>0.59843319777730164</v>
      </c>
    </row>
    <row r="11" spans="1:29" ht="13.95" customHeight="1" x14ac:dyDescent="0.25">
      <c r="A11" s="57"/>
      <c r="B11" s="62">
        <v>344</v>
      </c>
      <c r="C11" s="52">
        <v>119</v>
      </c>
      <c r="D11" s="52">
        <v>5</v>
      </c>
      <c r="E11" s="52">
        <v>40</v>
      </c>
      <c r="F11" s="52">
        <v>41</v>
      </c>
      <c r="G11" s="52">
        <v>67</v>
      </c>
      <c r="H11" s="69">
        <v>204</v>
      </c>
      <c r="I11" s="52">
        <v>31</v>
      </c>
      <c r="J11" s="52">
        <v>32</v>
      </c>
      <c r="K11" s="69">
        <v>106</v>
      </c>
      <c r="L11" s="52">
        <v>192</v>
      </c>
      <c r="M11" s="52">
        <v>46</v>
      </c>
      <c r="N11" s="69">
        <v>179</v>
      </c>
      <c r="O11" s="52">
        <v>165</v>
      </c>
      <c r="P11" s="69">
        <v>55</v>
      </c>
      <c r="Q11" s="52">
        <v>69</v>
      </c>
      <c r="R11" s="52">
        <v>98</v>
      </c>
      <c r="S11" s="52">
        <v>122</v>
      </c>
      <c r="T11" s="69">
        <v>68</v>
      </c>
      <c r="U11" s="52">
        <v>61</v>
      </c>
      <c r="V11" s="52">
        <v>40</v>
      </c>
      <c r="W11" s="52">
        <v>127</v>
      </c>
      <c r="X11" s="52">
        <v>20</v>
      </c>
      <c r="Y11" s="52">
        <v>28</v>
      </c>
      <c r="Z11" s="52">
        <v>0</v>
      </c>
      <c r="AA11" s="69">
        <v>3</v>
      </c>
      <c r="AB11" s="52">
        <v>0</v>
      </c>
      <c r="AC11" s="62">
        <v>3</v>
      </c>
    </row>
    <row r="12" spans="1:29" ht="13.95" customHeight="1" x14ac:dyDescent="0.25">
      <c r="A12" s="58" t="s">
        <v>221</v>
      </c>
      <c r="B12" s="63">
        <v>0.18449476628418604</v>
      </c>
      <c r="C12" s="53">
        <v>0.24371324089081786</v>
      </c>
      <c r="D12" s="53">
        <v>0.25029831071463854</v>
      </c>
      <c r="E12" s="53">
        <v>0.17224829001885344</v>
      </c>
      <c r="F12" s="53">
        <v>0.1320301787098635</v>
      </c>
      <c r="G12" s="53">
        <v>0.24833346505835613</v>
      </c>
      <c r="H12" s="70">
        <v>0.23123083852906162</v>
      </c>
      <c r="I12" s="53">
        <v>9.9617918690288618E-2</v>
      </c>
      <c r="J12" s="53">
        <v>0.13212033054952821</v>
      </c>
      <c r="K12" s="70">
        <v>0.14654697023940261</v>
      </c>
      <c r="L12" s="53">
        <v>0.22781441609336026</v>
      </c>
      <c r="M12" s="53">
        <v>0.14251866056006279</v>
      </c>
      <c r="N12" s="70">
        <v>0.24420817730244562</v>
      </c>
      <c r="O12" s="53">
        <v>0.13235636463996941</v>
      </c>
      <c r="P12" s="70">
        <v>0.18002393271041417</v>
      </c>
      <c r="Q12" s="53">
        <v>0.13272485444930224</v>
      </c>
      <c r="R12" s="53">
        <v>0.16588527063222608</v>
      </c>
      <c r="S12" s="53">
        <v>0.24369552184965917</v>
      </c>
      <c r="T12" s="70">
        <v>0.20492910080842439</v>
      </c>
      <c r="U12" s="53">
        <v>0.15764095124180758</v>
      </c>
      <c r="V12" s="53">
        <v>0.12268918415609761</v>
      </c>
      <c r="W12" s="53">
        <v>0.18923681787133695</v>
      </c>
      <c r="X12" s="53">
        <v>0.29285199740177248</v>
      </c>
      <c r="Y12" s="53">
        <v>0.17982164190436645</v>
      </c>
      <c r="Z12" s="53">
        <v>0</v>
      </c>
      <c r="AA12" s="70">
        <v>0.29551647572715523</v>
      </c>
      <c r="AB12" s="53">
        <v>0</v>
      </c>
      <c r="AC12" s="63">
        <v>0.14917365652938577</v>
      </c>
    </row>
    <row r="13" spans="1:29" ht="13.95" customHeight="1" x14ac:dyDescent="0.25">
      <c r="A13" s="58"/>
      <c r="B13" s="64">
        <v>216</v>
      </c>
      <c r="C13" s="54">
        <v>69</v>
      </c>
      <c r="D13" s="54">
        <v>5</v>
      </c>
      <c r="E13" s="54">
        <v>30</v>
      </c>
      <c r="F13" s="54">
        <v>17</v>
      </c>
      <c r="G13" s="54">
        <v>56</v>
      </c>
      <c r="H13" s="71">
        <v>127</v>
      </c>
      <c r="I13" s="54">
        <v>14</v>
      </c>
      <c r="J13" s="54">
        <v>18</v>
      </c>
      <c r="K13" s="71">
        <v>55</v>
      </c>
      <c r="L13" s="54">
        <v>127</v>
      </c>
      <c r="M13" s="54">
        <v>34</v>
      </c>
      <c r="N13" s="71">
        <v>134</v>
      </c>
      <c r="O13" s="54">
        <v>81</v>
      </c>
      <c r="P13" s="71">
        <v>44</v>
      </c>
      <c r="Q13" s="54">
        <v>36</v>
      </c>
      <c r="R13" s="54">
        <v>51</v>
      </c>
      <c r="S13" s="54">
        <v>86</v>
      </c>
      <c r="T13" s="71">
        <v>52</v>
      </c>
      <c r="U13" s="54">
        <v>29</v>
      </c>
      <c r="V13" s="54">
        <v>16</v>
      </c>
      <c r="W13" s="54">
        <v>82</v>
      </c>
      <c r="X13" s="54">
        <v>17</v>
      </c>
      <c r="Y13" s="54">
        <v>20</v>
      </c>
      <c r="Z13" s="54">
        <v>0</v>
      </c>
      <c r="AA13" s="71">
        <v>2</v>
      </c>
      <c r="AB13" s="54">
        <v>0</v>
      </c>
      <c r="AC13" s="64">
        <v>1</v>
      </c>
    </row>
    <row r="14" spans="1:29" ht="13.95" customHeight="1" x14ac:dyDescent="0.25">
      <c r="A14" s="57" t="s">
        <v>216</v>
      </c>
      <c r="B14" s="65">
        <v>0.13125056961265189</v>
      </c>
      <c r="C14" s="55">
        <v>0.11533125080937388</v>
      </c>
      <c r="D14" s="55">
        <v>0.1337617314027926</v>
      </c>
      <c r="E14" s="55">
        <v>0.13127744454340212</v>
      </c>
      <c r="F14" s="55">
        <v>0.16322698957251455</v>
      </c>
      <c r="G14" s="55">
        <v>0.17881246690831634</v>
      </c>
      <c r="H14" s="72">
        <v>0.12670943540851456</v>
      </c>
      <c r="I14" s="55">
        <v>0.15797232201338182</v>
      </c>
      <c r="J14" s="55">
        <v>0.12065283773459591</v>
      </c>
      <c r="K14" s="72">
        <v>0.12564803091734181</v>
      </c>
      <c r="L14" s="55">
        <v>0.14558108117799259</v>
      </c>
      <c r="M14" s="55">
        <v>0.10624203664213569</v>
      </c>
      <c r="N14" s="72">
        <v>0.14068522070258535</v>
      </c>
      <c r="O14" s="55">
        <v>0.12443303511593953</v>
      </c>
      <c r="P14" s="72">
        <v>0.12741133851187339</v>
      </c>
      <c r="Q14" s="55">
        <v>0.18436991854823906</v>
      </c>
      <c r="R14" s="55">
        <v>0.10815182436261203</v>
      </c>
      <c r="S14" s="55">
        <v>0.11336902456111224</v>
      </c>
      <c r="T14" s="72">
        <v>0.14753447127913683</v>
      </c>
      <c r="U14" s="55">
        <v>0.17133771895831498</v>
      </c>
      <c r="V14" s="55">
        <v>0.13900316611447069</v>
      </c>
      <c r="W14" s="55">
        <v>0.10375557450674634</v>
      </c>
      <c r="X14" s="55">
        <v>0.10248407868728059</v>
      </c>
      <c r="Y14" s="55">
        <v>0.1407058477280313</v>
      </c>
      <c r="Z14" s="55">
        <v>0</v>
      </c>
      <c r="AA14" s="72">
        <v>0.40403702637012351</v>
      </c>
      <c r="AB14" s="55">
        <v>1</v>
      </c>
      <c r="AC14" s="65">
        <v>0</v>
      </c>
    </row>
    <row r="15" spans="1:29" ht="13.95" customHeight="1" x14ac:dyDescent="0.25">
      <c r="A15" s="57"/>
      <c r="B15" s="62">
        <v>154</v>
      </c>
      <c r="C15" s="52">
        <v>32</v>
      </c>
      <c r="D15" s="52">
        <v>3</v>
      </c>
      <c r="E15" s="52">
        <v>23</v>
      </c>
      <c r="F15" s="52">
        <v>22</v>
      </c>
      <c r="G15" s="52">
        <v>40</v>
      </c>
      <c r="H15" s="69">
        <v>70</v>
      </c>
      <c r="I15" s="52">
        <v>21</v>
      </c>
      <c r="J15" s="52">
        <v>17</v>
      </c>
      <c r="K15" s="69">
        <v>47</v>
      </c>
      <c r="L15" s="52">
        <v>81</v>
      </c>
      <c r="M15" s="52">
        <v>25</v>
      </c>
      <c r="N15" s="69">
        <v>77</v>
      </c>
      <c r="O15" s="52">
        <v>77</v>
      </c>
      <c r="P15" s="69">
        <v>31</v>
      </c>
      <c r="Q15" s="52">
        <v>50</v>
      </c>
      <c r="R15" s="52">
        <v>33</v>
      </c>
      <c r="S15" s="52">
        <v>40</v>
      </c>
      <c r="T15" s="69">
        <v>37</v>
      </c>
      <c r="U15" s="52">
        <v>32</v>
      </c>
      <c r="V15" s="52">
        <v>18</v>
      </c>
      <c r="W15" s="52">
        <v>45</v>
      </c>
      <c r="X15" s="52">
        <v>6</v>
      </c>
      <c r="Y15" s="52">
        <v>16</v>
      </c>
      <c r="Z15" s="52">
        <v>0</v>
      </c>
      <c r="AA15" s="69">
        <v>2</v>
      </c>
      <c r="AB15" s="52">
        <v>1</v>
      </c>
      <c r="AC15" s="62">
        <v>0</v>
      </c>
    </row>
    <row r="16" spans="1:29" ht="13.95" customHeight="1" x14ac:dyDescent="0.25">
      <c r="A16" s="58" t="s">
        <v>223</v>
      </c>
      <c r="B16" s="63">
        <v>0.12474868578687179</v>
      </c>
      <c r="C16" s="53">
        <v>0.20140385627915358</v>
      </c>
      <c r="D16" s="53">
        <v>0</v>
      </c>
      <c r="E16" s="53">
        <v>7.3773856861091114E-2</v>
      </c>
      <c r="F16" s="53">
        <v>8.7120693530384388E-2</v>
      </c>
      <c r="G16" s="53">
        <v>0.12463641041118148</v>
      </c>
      <c r="H16" s="70">
        <v>0.15849650614517855</v>
      </c>
      <c r="I16" s="53">
        <v>3.6320223462623188E-2</v>
      </c>
      <c r="J16" s="53">
        <v>0.10724084041556699</v>
      </c>
      <c r="K16" s="70">
        <v>0.13225061363155091</v>
      </c>
      <c r="L16" s="53">
        <v>0.13467786425785461</v>
      </c>
      <c r="M16" s="53">
        <v>8.9205363967327631E-2</v>
      </c>
      <c r="N16" s="70">
        <v>0.14233187453788509</v>
      </c>
      <c r="O16" s="53">
        <v>0.1091486635631318</v>
      </c>
      <c r="P16" s="70">
        <v>9.235778895102198E-2</v>
      </c>
      <c r="Q16" s="53">
        <v>6.9467781353913377E-2</v>
      </c>
      <c r="R16" s="53">
        <v>0.15487035823573631</v>
      </c>
      <c r="S16" s="53">
        <v>0.16331017625712227</v>
      </c>
      <c r="T16" s="70">
        <v>0.1007531968452461</v>
      </c>
      <c r="U16" s="53">
        <v>8.5387383483376988E-2</v>
      </c>
      <c r="V16" s="53">
        <v>0.11860082533436625</v>
      </c>
      <c r="W16" s="53">
        <v>0.15037230794441653</v>
      </c>
      <c r="X16" s="53">
        <v>0.13125265706492417</v>
      </c>
      <c r="Y16" s="53">
        <v>0.14787110029880254</v>
      </c>
      <c r="Z16" s="53">
        <v>0</v>
      </c>
      <c r="AA16" s="70">
        <v>0</v>
      </c>
      <c r="AB16" s="53">
        <v>0</v>
      </c>
      <c r="AC16" s="63">
        <v>0.32154718986303193</v>
      </c>
    </row>
    <row r="17" spans="1:29" ht="13.95" customHeight="1" x14ac:dyDescent="0.25">
      <c r="A17" s="58"/>
      <c r="B17" s="64">
        <v>146</v>
      </c>
      <c r="C17" s="54">
        <v>57</v>
      </c>
      <c r="D17" s="54">
        <v>0</v>
      </c>
      <c r="E17" s="54">
        <v>13</v>
      </c>
      <c r="F17" s="54">
        <v>12</v>
      </c>
      <c r="G17" s="54">
        <v>28</v>
      </c>
      <c r="H17" s="71">
        <v>87</v>
      </c>
      <c r="I17" s="54">
        <v>5</v>
      </c>
      <c r="J17" s="54">
        <v>15</v>
      </c>
      <c r="K17" s="71">
        <v>50</v>
      </c>
      <c r="L17" s="54">
        <v>75</v>
      </c>
      <c r="M17" s="54">
        <v>21</v>
      </c>
      <c r="N17" s="71">
        <v>78</v>
      </c>
      <c r="O17" s="54">
        <v>67</v>
      </c>
      <c r="P17" s="71">
        <v>23</v>
      </c>
      <c r="Q17" s="54">
        <v>19</v>
      </c>
      <c r="R17" s="54">
        <v>48</v>
      </c>
      <c r="S17" s="54">
        <v>57</v>
      </c>
      <c r="T17" s="71">
        <v>25</v>
      </c>
      <c r="U17" s="54">
        <v>16</v>
      </c>
      <c r="V17" s="54">
        <v>15</v>
      </c>
      <c r="W17" s="54">
        <v>65</v>
      </c>
      <c r="X17" s="54">
        <v>8</v>
      </c>
      <c r="Y17" s="54">
        <v>17</v>
      </c>
      <c r="Z17" s="54">
        <v>0</v>
      </c>
      <c r="AA17" s="71">
        <v>0</v>
      </c>
      <c r="AB17" s="54">
        <v>0</v>
      </c>
      <c r="AC17" s="64">
        <v>2</v>
      </c>
    </row>
    <row r="18" spans="1:29" ht="13.95" customHeight="1" x14ac:dyDescent="0.25">
      <c r="A18" s="57" t="s">
        <v>218</v>
      </c>
      <c r="B18" s="65">
        <v>0.11238617815472224</v>
      </c>
      <c r="C18" s="55">
        <v>6.4508644415508465E-2</v>
      </c>
      <c r="D18" s="55">
        <v>0.1102060978850779</v>
      </c>
      <c r="E18" s="55">
        <v>7.1783963287622501E-2</v>
      </c>
      <c r="F18" s="55">
        <v>0.32727698279332462</v>
      </c>
      <c r="G18" s="55">
        <v>0.10659456989013621</v>
      </c>
      <c r="H18" s="72">
        <v>7.3971755268801884E-2</v>
      </c>
      <c r="I18" s="55">
        <v>0.22376749700737386</v>
      </c>
      <c r="J18" s="55">
        <v>8.7235309974816544E-2</v>
      </c>
      <c r="K18" s="72">
        <v>0.14399686425613217</v>
      </c>
      <c r="L18" s="55">
        <v>7.6015927707054551E-2</v>
      </c>
      <c r="M18" s="55">
        <v>0.1480276074859099</v>
      </c>
      <c r="N18" s="72">
        <v>0.11454641334702362</v>
      </c>
      <c r="O18" s="55">
        <v>0.1097601658190419</v>
      </c>
      <c r="P18" s="72">
        <v>0.14125270757526256</v>
      </c>
      <c r="Q18" s="55">
        <v>9.3558673958536009E-2</v>
      </c>
      <c r="R18" s="55">
        <v>0.13002620970862711</v>
      </c>
      <c r="S18" s="55">
        <v>9.1317555494646374E-2</v>
      </c>
      <c r="T18" s="72">
        <v>8.9462394319169553E-2</v>
      </c>
      <c r="U18" s="55">
        <v>0.14105388298406557</v>
      </c>
      <c r="V18" s="55">
        <v>0.16447778285824668</v>
      </c>
      <c r="W18" s="55">
        <v>8.8118983024019021E-2</v>
      </c>
      <c r="X18" s="55">
        <v>0.11725817757872171</v>
      </c>
      <c r="Y18" s="55">
        <v>0.14819488558918664</v>
      </c>
      <c r="Z18" s="55">
        <v>0</v>
      </c>
      <c r="AA18" s="72">
        <v>0</v>
      </c>
      <c r="AB18" s="55">
        <v>1</v>
      </c>
      <c r="AC18" s="65">
        <v>0</v>
      </c>
    </row>
    <row r="19" spans="1:29" ht="13.95" customHeight="1" x14ac:dyDescent="0.25">
      <c r="A19" s="57"/>
      <c r="B19" s="62">
        <v>132</v>
      </c>
      <c r="C19" s="52">
        <v>18</v>
      </c>
      <c r="D19" s="52">
        <v>2</v>
      </c>
      <c r="E19" s="52">
        <v>13</v>
      </c>
      <c r="F19" s="52">
        <v>43</v>
      </c>
      <c r="G19" s="52">
        <v>24</v>
      </c>
      <c r="H19" s="69">
        <v>41</v>
      </c>
      <c r="I19" s="52">
        <v>30</v>
      </c>
      <c r="J19" s="52">
        <v>12</v>
      </c>
      <c r="K19" s="69">
        <v>54</v>
      </c>
      <c r="L19" s="52">
        <v>42</v>
      </c>
      <c r="M19" s="52">
        <v>35</v>
      </c>
      <c r="N19" s="69">
        <v>63</v>
      </c>
      <c r="O19" s="52">
        <v>68</v>
      </c>
      <c r="P19" s="69">
        <v>34</v>
      </c>
      <c r="Q19" s="52">
        <v>25</v>
      </c>
      <c r="R19" s="52">
        <v>40</v>
      </c>
      <c r="S19" s="52">
        <v>32</v>
      </c>
      <c r="T19" s="69">
        <v>23</v>
      </c>
      <c r="U19" s="52">
        <v>26</v>
      </c>
      <c r="V19" s="52">
        <v>21</v>
      </c>
      <c r="W19" s="52">
        <v>38</v>
      </c>
      <c r="X19" s="52">
        <v>7</v>
      </c>
      <c r="Y19" s="52">
        <v>17</v>
      </c>
      <c r="Z19" s="52">
        <v>0</v>
      </c>
      <c r="AA19" s="69">
        <v>0</v>
      </c>
      <c r="AB19" s="52">
        <v>1</v>
      </c>
      <c r="AC19" s="62">
        <v>0</v>
      </c>
    </row>
    <row r="20" spans="1:29" ht="13.95" customHeight="1" x14ac:dyDescent="0.25">
      <c r="A20" s="58" t="s">
        <v>222</v>
      </c>
      <c r="B20" s="63">
        <v>7.1572817950209866E-2</v>
      </c>
      <c r="C20" s="53">
        <v>9.3511232453359627E-2</v>
      </c>
      <c r="D20" s="53">
        <v>4.7224491049623188E-2</v>
      </c>
      <c r="E20" s="53">
        <v>7.567411816985968E-2</v>
      </c>
      <c r="F20" s="53">
        <v>0.11509720366549941</v>
      </c>
      <c r="G20" s="53">
        <v>3.983192352645909E-2</v>
      </c>
      <c r="H20" s="70">
        <v>6.8259647062655249E-2</v>
      </c>
      <c r="I20" s="53">
        <v>8.2428511237359392E-2</v>
      </c>
      <c r="J20" s="53">
        <v>5.8734562905488466E-2</v>
      </c>
      <c r="K20" s="70">
        <v>8.2826772389974671E-2</v>
      </c>
      <c r="L20" s="53">
        <v>6.0504316055588807E-2</v>
      </c>
      <c r="M20" s="53">
        <v>7.980500421858161E-2</v>
      </c>
      <c r="N20" s="70">
        <v>7.185402599411439E-2</v>
      </c>
      <c r="O20" s="53">
        <v>7.0126423010831856E-2</v>
      </c>
      <c r="P20" s="70">
        <v>9.43560436905021E-2</v>
      </c>
      <c r="Q20" s="53">
        <v>8.3798512229718028E-2</v>
      </c>
      <c r="R20" s="53">
        <v>6.7607568501068596E-2</v>
      </c>
      <c r="S20" s="53">
        <v>4.9824576121716826E-2</v>
      </c>
      <c r="T20" s="70">
        <v>8.8465439606258633E-2</v>
      </c>
      <c r="U20" s="53">
        <v>7.7730059043076061E-2</v>
      </c>
      <c r="V20" s="53">
        <v>9.9459218011116804E-2</v>
      </c>
      <c r="W20" s="53">
        <v>5.3590916021475581E-2</v>
      </c>
      <c r="X20" s="53">
        <v>4.6608906939321244E-2</v>
      </c>
      <c r="Y20" s="53">
        <v>7.3751465784809983E-2</v>
      </c>
      <c r="Z20" s="53">
        <v>0</v>
      </c>
      <c r="AA20" s="70">
        <v>0</v>
      </c>
      <c r="AB20" s="53">
        <v>0</v>
      </c>
      <c r="AC20" s="63">
        <v>0.14917365652938577</v>
      </c>
    </row>
    <row r="21" spans="1:29" ht="13.95" customHeight="1" x14ac:dyDescent="0.25">
      <c r="A21" s="58"/>
      <c r="B21" s="64">
        <v>84</v>
      </c>
      <c r="C21" s="54">
        <v>26</v>
      </c>
      <c r="D21" s="54">
        <v>1</v>
      </c>
      <c r="E21" s="54">
        <v>13</v>
      </c>
      <c r="F21" s="54">
        <v>15</v>
      </c>
      <c r="G21" s="54">
        <v>9</v>
      </c>
      <c r="H21" s="71">
        <v>38</v>
      </c>
      <c r="I21" s="54">
        <v>11</v>
      </c>
      <c r="J21" s="54">
        <v>8</v>
      </c>
      <c r="K21" s="71">
        <v>31</v>
      </c>
      <c r="L21" s="54">
        <v>34</v>
      </c>
      <c r="M21" s="54">
        <v>19</v>
      </c>
      <c r="N21" s="71">
        <v>39</v>
      </c>
      <c r="O21" s="54">
        <v>43</v>
      </c>
      <c r="P21" s="71">
        <v>23</v>
      </c>
      <c r="Q21" s="54">
        <v>23</v>
      </c>
      <c r="R21" s="54">
        <v>21</v>
      </c>
      <c r="S21" s="54">
        <v>17</v>
      </c>
      <c r="T21" s="71">
        <v>22</v>
      </c>
      <c r="U21" s="54">
        <v>14</v>
      </c>
      <c r="V21" s="54">
        <v>13</v>
      </c>
      <c r="W21" s="54">
        <v>23</v>
      </c>
      <c r="X21" s="54">
        <v>3</v>
      </c>
      <c r="Y21" s="54">
        <v>8</v>
      </c>
      <c r="Z21" s="54">
        <v>0</v>
      </c>
      <c r="AA21" s="71">
        <v>0</v>
      </c>
      <c r="AB21" s="54">
        <v>0</v>
      </c>
      <c r="AC21" s="64">
        <v>1</v>
      </c>
    </row>
    <row r="22" spans="1:29" ht="13.95" customHeight="1" x14ac:dyDescent="0.25">
      <c r="A22" s="57" t="s">
        <v>224</v>
      </c>
      <c r="B22" s="65">
        <v>0.11451967339864849</v>
      </c>
      <c r="C22" s="55">
        <v>6.1295436925695036E-2</v>
      </c>
      <c r="D22" s="55">
        <v>0.15464478892910444</v>
      </c>
      <c r="E22" s="55">
        <v>0.17647796363104287</v>
      </c>
      <c r="F22" s="55">
        <v>0.16626863951173129</v>
      </c>
      <c r="G22" s="55">
        <v>8.878395381213991E-2</v>
      </c>
      <c r="H22" s="72">
        <v>0.10036320688595049</v>
      </c>
      <c r="I22" s="55">
        <v>0.18445626278390517</v>
      </c>
      <c r="J22" s="55">
        <v>0.16544805849365382</v>
      </c>
      <c r="K22" s="72">
        <v>0.14485857419757445</v>
      </c>
      <c r="L22" s="55">
        <v>0.10169292786832303</v>
      </c>
      <c r="M22" s="55">
        <v>9.6381450754448317E-2</v>
      </c>
      <c r="N22" s="72">
        <v>0.10793291164175649</v>
      </c>
      <c r="O22" s="55">
        <v>0.12002250840038847</v>
      </c>
      <c r="P22" s="72">
        <v>8.7888830161116066E-2</v>
      </c>
      <c r="Q22" s="55">
        <v>7.0818485158440345E-2</v>
      </c>
      <c r="R22" s="55">
        <v>0.17200469206262309</v>
      </c>
      <c r="S22" s="55">
        <v>0.11618271591297277</v>
      </c>
      <c r="T22" s="72">
        <v>0.10999360327590611</v>
      </c>
      <c r="U22" s="55">
        <v>8.3160527407452889E-2</v>
      </c>
      <c r="V22" s="55">
        <v>0.12987514333265826</v>
      </c>
      <c r="W22" s="55">
        <v>0.12642387496719051</v>
      </c>
      <c r="X22" s="55">
        <v>8.8357151403547149E-2</v>
      </c>
      <c r="Y22" s="55">
        <v>0.125889298298974</v>
      </c>
      <c r="Z22" s="55">
        <v>0</v>
      </c>
      <c r="AA22" s="72">
        <v>0</v>
      </c>
      <c r="AB22" s="55">
        <v>0</v>
      </c>
      <c r="AC22" s="65">
        <v>0.25239314569331261</v>
      </c>
    </row>
    <row r="23" spans="1:29" ht="13.95" customHeight="1" x14ac:dyDescent="0.25">
      <c r="A23" s="57"/>
      <c r="B23" s="62">
        <v>134</v>
      </c>
      <c r="C23" s="52">
        <v>17</v>
      </c>
      <c r="D23" s="52">
        <v>3</v>
      </c>
      <c r="E23" s="52">
        <v>31</v>
      </c>
      <c r="F23" s="52">
        <v>22</v>
      </c>
      <c r="G23" s="52">
        <v>20</v>
      </c>
      <c r="H23" s="69">
        <v>55</v>
      </c>
      <c r="I23" s="52">
        <v>25</v>
      </c>
      <c r="J23" s="52">
        <v>23</v>
      </c>
      <c r="K23" s="69">
        <v>55</v>
      </c>
      <c r="L23" s="52">
        <v>57</v>
      </c>
      <c r="M23" s="52">
        <v>23</v>
      </c>
      <c r="N23" s="69">
        <v>59</v>
      </c>
      <c r="O23" s="52">
        <v>74</v>
      </c>
      <c r="P23" s="69">
        <v>21</v>
      </c>
      <c r="Q23" s="52">
        <v>19</v>
      </c>
      <c r="R23" s="52">
        <v>53</v>
      </c>
      <c r="S23" s="52">
        <v>41</v>
      </c>
      <c r="T23" s="69">
        <v>28</v>
      </c>
      <c r="U23" s="52">
        <v>15</v>
      </c>
      <c r="V23" s="52">
        <v>17</v>
      </c>
      <c r="W23" s="52">
        <v>55</v>
      </c>
      <c r="X23" s="52">
        <v>5</v>
      </c>
      <c r="Y23" s="52">
        <v>14</v>
      </c>
      <c r="Z23" s="52">
        <v>0</v>
      </c>
      <c r="AA23" s="69">
        <v>0</v>
      </c>
      <c r="AB23" s="52">
        <v>0</v>
      </c>
      <c r="AC23" s="62">
        <v>1</v>
      </c>
    </row>
    <row r="24" spans="1:29" ht="13.95" customHeight="1" x14ac:dyDescent="0.25">
      <c r="A24" s="58" t="s">
        <v>214</v>
      </c>
      <c r="B24" s="63">
        <v>0.16311667907311247</v>
      </c>
      <c r="C24" s="53">
        <v>9.5307846902417004E-2</v>
      </c>
      <c r="D24" s="53">
        <v>0.2083607671026271</v>
      </c>
      <c r="E24" s="53">
        <v>0.18609639240194201</v>
      </c>
      <c r="F24" s="53">
        <v>0.12805653556627467</v>
      </c>
      <c r="G24" s="53">
        <v>8.0109264501167635E-2</v>
      </c>
      <c r="H24" s="70">
        <v>9.6106250918966338E-2</v>
      </c>
      <c r="I24" s="53">
        <v>0.14854145722535594</v>
      </c>
      <c r="J24" s="53">
        <v>0.22655153821637061</v>
      </c>
      <c r="K24" s="70">
        <v>0.14894913407691554</v>
      </c>
      <c r="L24" s="53">
        <v>0.12161251730275473</v>
      </c>
      <c r="M24" s="53">
        <v>0.28418091114219202</v>
      </c>
      <c r="N24" s="70">
        <v>0.12320013893782182</v>
      </c>
      <c r="O24" s="53">
        <v>0.19791317577210588</v>
      </c>
      <c r="P24" s="70">
        <v>0.19013800080786247</v>
      </c>
      <c r="Q24" s="53">
        <v>0.23205553956534264</v>
      </c>
      <c r="R24" s="53">
        <v>0.12667401006706805</v>
      </c>
      <c r="S24" s="53">
        <v>0.1233381201363143</v>
      </c>
      <c r="T24" s="70">
        <v>0.13264389667439125</v>
      </c>
      <c r="U24" s="53">
        <v>0.15039224056062411</v>
      </c>
      <c r="V24" s="53">
        <v>0.13881727888613249</v>
      </c>
      <c r="W24" s="53">
        <v>0.1676937772974578</v>
      </c>
      <c r="X24" s="53">
        <v>0.18922900565149653</v>
      </c>
      <c r="Y24" s="53">
        <v>0.24851629941085215</v>
      </c>
      <c r="Z24" s="53">
        <v>0</v>
      </c>
      <c r="AA24" s="70">
        <v>0.30044649790272115</v>
      </c>
      <c r="AB24" s="53">
        <v>0</v>
      </c>
      <c r="AC24" s="63">
        <v>0</v>
      </c>
    </row>
    <row r="25" spans="1:29" ht="13.95" customHeight="1" x14ac:dyDescent="0.25">
      <c r="A25" s="59"/>
      <c r="B25" s="66">
        <v>191</v>
      </c>
      <c r="C25" s="60">
        <v>27</v>
      </c>
      <c r="D25" s="60">
        <v>4</v>
      </c>
      <c r="E25" s="60">
        <v>33</v>
      </c>
      <c r="F25" s="60">
        <v>17</v>
      </c>
      <c r="G25" s="60">
        <v>18</v>
      </c>
      <c r="H25" s="75">
        <v>53</v>
      </c>
      <c r="I25" s="60">
        <v>20</v>
      </c>
      <c r="J25" s="60">
        <v>31</v>
      </c>
      <c r="K25" s="75">
        <v>56</v>
      </c>
      <c r="L25" s="60">
        <v>68</v>
      </c>
      <c r="M25" s="60">
        <v>67</v>
      </c>
      <c r="N25" s="75">
        <v>68</v>
      </c>
      <c r="O25" s="60">
        <v>122</v>
      </c>
      <c r="P25" s="75">
        <v>46</v>
      </c>
      <c r="Q25" s="60">
        <v>63</v>
      </c>
      <c r="R25" s="60">
        <v>39</v>
      </c>
      <c r="S25" s="60">
        <v>43</v>
      </c>
      <c r="T25" s="75">
        <v>34</v>
      </c>
      <c r="U25" s="60">
        <v>28</v>
      </c>
      <c r="V25" s="60">
        <v>18</v>
      </c>
      <c r="W25" s="60">
        <v>73</v>
      </c>
      <c r="X25" s="60">
        <v>11</v>
      </c>
      <c r="Y25" s="60">
        <v>28</v>
      </c>
      <c r="Z25" s="60">
        <v>0</v>
      </c>
      <c r="AA25" s="75">
        <v>2</v>
      </c>
      <c r="AB25" s="60">
        <v>0</v>
      </c>
      <c r="AC25" s="66">
        <v>0</v>
      </c>
    </row>
    <row r="27" spans="1:29" x14ac:dyDescent="0.25">
      <c r="A27" s="36" t="s">
        <v>408</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77" display="Return to index" xr:uid="{367EB26C-5844-4205-98ED-EC130F9956CB}"/>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228</v>
      </c>
      <c r="B1" s="2"/>
      <c r="C1" s="2"/>
      <c r="D1" s="2"/>
      <c r="E1" s="2"/>
      <c r="F1" s="2"/>
      <c r="G1" s="2"/>
    </row>
    <row r="2" spans="1:7" s="35" customFormat="1" ht="25.8" x14ac:dyDescent="0.25">
      <c r="A2" s="80"/>
      <c r="B2" s="95" t="s">
        <v>40</v>
      </c>
      <c r="C2" s="95" t="s">
        <v>41</v>
      </c>
      <c r="D2" s="95" t="s">
        <v>35</v>
      </c>
      <c r="E2" s="95" t="s">
        <v>67</v>
      </c>
      <c r="F2" s="95" t="s">
        <v>33</v>
      </c>
      <c r="G2" s="81" t="s">
        <v>13</v>
      </c>
    </row>
    <row r="3" spans="1:7" ht="24" customHeight="1" x14ac:dyDescent="0.25">
      <c r="A3" s="45" t="s">
        <v>437</v>
      </c>
      <c r="B3" s="82">
        <v>2052</v>
      </c>
      <c r="C3" s="82">
        <v>2052</v>
      </c>
      <c r="D3" s="82">
        <v>2052</v>
      </c>
      <c r="E3" s="82">
        <v>2052</v>
      </c>
      <c r="F3" s="82">
        <v>2052</v>
      </c>
      <c r="G3" s="83">
        <v>2052</v>
      </c>
    </row>
    <row r="4" spans="1:7" s="34" customFormat="1" ht="24" customHeight="1" x14ac:dyDescent="0.25">
      <c r="A4" s="43" t="s">
        <v>438</v>
      </c>
      <c r="B4" s="73">
        <v>2052</v>
      </c>
      <c r="C4" s="73">
        <v>2052</v>
      </c>
      <c r="D4" s="73">
        <v>2052</v>
      </c>
      <c r="E4" s="73">
        <v>2052</v>
      </c>
      <c r="F4" s="73">
        <v>2052</v>
      </c>
      <c r="G4" s="88">
        <v>2052</v>
      </c>
    </row>
    <row r="5" spans="1:7" ht="13.95" customHeight="1" x14ac:dyDescent="0.25">
      <c r="A5" s="84" t="s">
        <v>229</v>
      </c>
      <c r="B5" s="51">
        <v>0.10826317415644221</v>
      </c>
      <c r="C5" s="68">
        <v>0.43239454976090813</v>
      </c>
      <c r="D5" s="68">
        <v>0.18758994397369644</v>
      </c>
      <c r="E5" s="68">
        <v>0.23648098674491305</v>
      </c>
      <c r="F5" s="68">
        <v>0.12146494199399462</v>
      </c>
      <c r="G5" s="89">
        <v>0.33538101370659895</v>
      </c>
    </row>
    <row r="6" spans="1:7" ht="13.95" customHeight="1" x14ac:dyDescent="0.25">
      <c r="A6" s="85"/>
      <c r="B6" s="52">
        <v>222</v>
      </c>
      <c r="C6" s="69">
        <v>887</v>
      </c>
      <c r="D6" s="69">
        <v>385</v>
      </c>
      <c r="E6" s="69">
        <v>485</v>
      </c>
      <c r="F6" s="69">
        <v>249</v>
      </c>
      <c r="G6" s="90">
        <v>688</v>
      </c>
    </row>
    <row r="7" spans="1:7" ht="13.95" customHeight="1" x14ac:dyDescent="0.25">
      <c r="A7" s="86" t="s">
        <v>230</v>
      </c>
      <c r="B7" s="53">
        <v>0.58694374027342144</v>
      </c>
      <c r="C7" s="70">
        <v>0.17649843948929925</v>
      </c>
      <c r="D7" s="70">
        <v>0.19704430518898591</v>
      </c>
      <c r="E7" s="70">
        <v>0.19173725060474708</v>
      </c>
      <c r="F7" s="70">
        <v>0.23834137730128943</v>
      </c>
      <c r="G7" s="91">
        <v>0.24017019681413568</v>
      </c>
    </row>
    <row r="8" spans="1:7" ht="13.95" customHeight="1" x14ac:dyDescent="0.25">
      <c r="A8" s="86"/>
      <c r="B8" s="54">
        <v>1204</v>
      </c>
      <c r="C8" s="71">
        <v>362</v>
      </c>
      <c r="D8" s="71">
        <v>404</v>
      </c>
      <c r="E8" s="71">
        <v>393</v>
      </c>
      <c r="F8" s="71">
        <v>489</v>
      </c>
      <c r="G8" s="92">
        <v>493</v>
      </c>
    </row>
    <row r="9" spans="1:7" ht="13.95" customHeight="1" x14ac:dyDescent="0.25">
      <c r="A9" s="85" t="s">
        <v>123</v>
      </c>
      <c r="B9" s="55">
        <v>0.30479308557013435</v>
      </c>
      <c r="C9" s="72">
        <v>0.39110701074979148</v>
      </c>
      <c r="D9" s="72">
        <v>0.61536575083731604</v>
      </c>
      <c r="E9" s="72">
        <v>0.57178176265033798</v>
      </c>
      <c r="F9" s="72">
        <v>0.64019368070471483</v>
      </c>
      <c r="G9" s="93">
        <v>0.42444878947926457</v>
      </c>
    </row>
    <row r="10" spans="1:7" ht="13.95" customHeight="1" x14ac:dyDescent="0.25">
      <c r="A10" s="96"/>
      <c r="B10" s="77">
        <v>625</v>
      </c>
      <c r="C10" s="79">
        <v>803</v>
      </c>
      <c r="D10" s="79">
        <v>1263</v>
      </c>
      <c r="E10" s="79">
        <v>1173</v>
      </c>
      <c r="F10" s="79">
        <v>1314</v>
      </c>
      <c r="G10" s="97">
        <v>871</v>
      </c>
    </row>
    <row r="12" spans="1:7" x14ac:dyDescent="0.25">
      <c r="A12" s="36" t="s">
        <v>408</v>
      </c>
    </row>
  </sheetData>
  <mergeCells count="4">
    <mergeCell ref="A1:G1"/>
    <mergeCell ref="A5:A6"/>
    <mergeCell ref="A7:A8"/>
    <mergeCell ref="A9:A10"/>
  </mergeCells>
  <hyperlinks>
    <hyperlink ref="A12" location="'Index'!B78" display="Return to index" xr:uid="{98073F7D-91BA-4659-AB75-F7FD4AE135D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54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1914</v>
      </c>
      <c r="C4" s="67">
        <v>276</v>
      </c>
      <c r="D4" s="46">
        <v>618</v>
      </c>
      <c r="E4" s="46">
        <v>149</v>
      </c>
      <c r="F4" s="46">
        <v>142</v>
      </c>
      <c r="G4" s="46">
        <v>233</v>
      </c>
      <c r="H4" s="67">
        <v>594</v>
      </c>
      <c r="I4" s="46">
        <v>470</v>
      </c>
      <c r="J4" s="46">
        <v>118</v>
      </c>
      <c r="K4" s="67">
        <v>664</v>
      </c>
      <c r="L4" s="46">
        <v>729</v>
      </c>
      <c r="M4" s="46">
        <v>521</v>
      </c>
      <c r="N4" s="67">
        <v>871</v>
      </c>
      <c r="O4" s="46">
        <v>1033</v>
      </c>
      <c r="P4" s="67">
        <v>509</v>
      </c>
      <c r="Q4" s="46">
        <v>391</v>
      </c>
      <c r="R4" s="46">
        <v>507</v>
      </c>
      <c r="S4" s="46">
        <v>507</v>
      </c>
      <c r="T4" s="67">
        <v>475</v>
      </c>
      <c r="U4" s="46">
        <v>356</v>
      </c>
      <c r="V4" s="46">
        <v>218</v>
      </c>
      <c r="W4" s="46">
        <v>616</v>
      </c>
      <c r="X4" s="46">
        <v>76</v>
      </c>
      <c r="Y4" s="46">
        <v>173</v>
      </c>
      <c r="Z4" s="46">
        <v>0</v>
      </c>
      <c r="AA4" s="67">
        <v>87</v>
      </c>
      <c r="AB4" s="46">
        <v>1</v>
      </c>
      <c r="AC4" s="47">
        <v>5</v>
      </c>
    </row>
    <row r="5" spans="1:29" s="34" customFormat="1" ht="24" customHeight="1" x14ac:dyDescent="0.25">
      <c r="A5" s="43" t="s">
        <v>414</v>
      </c>
      <c r="B5" s="42">
        <v>1939</v>
      </c>
      <c r="C5" s="73">
        <v>285</v>
      </c>
      <c r="D5" s="42">
        <v>648</v>
      </c>
      <c r="E5" s="42">
        <v>175</v>
      </c>
      <c r="F5" s="42">
        <v>136</v>
      </c>
      <c r="G5" s="42">
        <v>235</v>
      </c>
      <c r="H5" s="73">
        <v>681</v>
      </c>
      <c r="I5" s="42">
        <v>538</v>
      </c>
      <c r="J5" s="42">
        <v>181</v>
      </c>
      <c r="K5" s="73">
        <v>724</v>
      </c>
      <c r="L5" s="42">
        <v>738</v>
      </c>
      <c r="M5" s="42">
        <v>477</v>
      </c>
      <c r="N5" s="73">
        <v>932</v>
      </c>
      <c r="O5" s="42">
        <v>997</v>
      </c>
      <c r="P5" s="73">
        <v>529</v>
      </c>
      <c r="Q5" s="42">
        <v>466</v>
      </c>
      <c r="R5" s="42">
        <v>481</v>
      </c>
      <c r="S5" s="42">
        <v>464</v>
      </c>
      <c r="T5" s="73">
        <v>461</v>
      </c>
      <c r="U5" s="42">
        <v>321</v>
      </c>
      <c r="V5" s="42">
        <v>257</v>
      </c>
      <c r="W5" s="42">
        <v>638</v>
      </c>
      <c r="X5" s="42">
        <v>94</v>
      </c>
      <c r="Y5" s="42">
        <v>167</v>
      </c>
      <c r="Z5" s="42">
        <v>0</v>
      </c>
      <c r="AA5" s="73">
        <v>106</v>
      </c>
      <c r="AB5" s="42">
        <v>1</v>
      </c>
      <c r="AC5" s="74">
        <v>6</v>
      </c>
    </row>
    <row r="6" spans="1:29" ht="13.95" customHeight="1" x14ac:dyDescent="0.25">
      <c r="A6" s="56" t="s">
        <v>55</v>
      </c>
      <c r="B6" s="61">
        <v>0.15038798685489657</v>
      </c>
      <c r="C6" s="51">
        <v>0.95940917208706522</v>
      </c>
      <c r="D6" s="51">
        <v>5.7303020850382712E-3</v>
      </c>
      <c r="E6" s="51">
        <v>3.3128914355273265E-2</v>
      </c>
      <c r="F6" s="51">
        <v>1.1987988989549357E-2</v>
      </c>
      <c r="G6" s="51">
        <v>1.6104886801101691E-2</v>
      </c>
      <c r="H6" s="68">
        <v>0.36373984682319838</v>
      </c>
      <c r="I6" s="51">
        <v>1.0915451222790962E-2</v>
      </c>
      <c r="J6" s="51">
        <v>2.6340464530168698E-2</v>
      </c>
      <c r="K6" s="68">
        <v>0.10992652766982636</v>
      </c>
      <c r="L6" s="51">
        <v>0.23002592471259881</v>
      </c>
      <c r="M6" s="51">
        <v>8.8545408575122581E-2</v>
      </c>
      <c r="N6" s="68">
        <v>0.15378516836097211</v>
      </c>
      <c r="O6" s="51">
        <v>0.14785113964851176</v>
      </c>
      <c r="P6" s="68">
        <v>9.359279446779753E-2</v>
      </c>
      <c r="Q6" s="51">
        <v>9.3476748777147109E-2</v>
      </c>
      <c r="R6" s="51">
        <v>0.16767118128681013</v>
      </c>
      <c r="S6" s="51">
        <v>0.25449881314675149</v>
      </c>
      <c r="T6" s="68">
        <v>0.11250162444134051</v>
      </c>
      <c r="U6" s="51">
        <v>0.15809052810047827</v>
      </c>
      <c r="V6" s="51">
        <v>0.14831903394296767</v>
      </c>
      <c r="W6" s="51">
        <v>0.17547390065373888</v>
      </c>
      <c r="X6" s="51">
        <v>0.18205549933801105</v>
      </c>
      <c r="Y6" s="51">
        <v>0.12955627828678515</v>
      </c>
      <c r="Z6" s="51">
        <v>0</v>
      </c>
      <c r="AA6" s="68">
        <v>0</v>
      </c>
      <c r="AB6" s="51">
        <v>0</v>
      </c>
      <c r="AC6" s="61">
        <v>0</v>
      </c>
    </row>
    <row r="7" spans="1:29" ht="13.95" customHeight="1" x14ac:dyDescent="0.25">
      <c r="A7" s="57"/>
      <c r="B7" s="62">
        <v>292</v>
      </c>
      <c r="C7" s="52">
        <v>273</v>
      </c>
      <c r="D7" s="52">
        <v>4</v>
      </c>
      <c r="E7" s="52">
        <v>6</v>
      </c>
      <c r="F7" s="52">
        <v>2</v>
      </c>
      <c r="G7" s="52">
        <v>4</v>
      </c>
      <c r="H7" s="69">
        <v>248</v>
      </c>
      <c r="I7" s="52">
        <v>6</v>
      </c>
      <c r="J7" s="52">
        <v>5</v>
      </c>
      <c r="K7" s="69">
        <v>80</v>
      </c>
      <c r="L7" s="52">
        <v>170</v>
      </c>
      <c r="M7" s="52">
        <v>42</v>
      </c>
      <c r="N7" s="69">
        <v>143</v>
      </c>
      <c r="O7" s="52">
        <v>147</v>
      </c>
      <c r="P7" s="69">
        <v>49</v>
      </c>
      <c r="Q7" s="52">
        <v>44</v>
      </c>
      <c r="R7" s="52">
        <v>81</v>
      </c>
      <c r="S7" s="52">
        <v>118</v>
      </c>
      <c r="T7" s="69">
        <v>52</v>
      </c>
      <c r="U7" s="52">
        <v>51</v>
      </c>
      <c r="V7" s="52">
        <v>38</v>
      </c>
      <c r="W7" s="52">
        <v>112</v>
      </c>
      <c r="X7" s="52">
        <v>17</v>
      </c>
      <c r="Y7" s="52">
        <v>22</v>
      </c>
      <c r="Z7" s="52">
        <v>0</v>
      </c>
      <c r="AA7" s="69">
        <v>0</v>
      </c>
      <c r="AB7" s="52">
        <v>0</v>
      </c>
      <c r="AC7" s="62">
        <v>0</v>
      </c>
    </row>
    <row r="8" spans="1:29" ht="13.95" customHeight="1" x14ac:dyDescent="0.25">
      <c r="A8" s="58" t="s">
        <v>56</v>
      </c>
      <c r="B8" s="63">
        <v>0.34460291204278698</v>
      </c>
      <c r="C8" s="53">
        <v>1.793256509207479E-2</v>
      </c>
      <c r="D8" s="53">
        <v>0.96749675438009741</v>
      </c>
      <c r="E8" s="53">
        <v>1.6090368651530318E-3</v>
      </c>
      <c r="F8" s="53">
        <v>2.6209086633636965E-2</v>
      </c>
      <c r="G8" s="53">
        <v>4.9720024491482391E-2</v>
      </c>
      <c r="H8" s="70">
        <v>0.16118083017333518</v>
      </c>
      <c r="I8" s="53">
        <v>0.73545482093769821</v>
      </c>
      <c r="J8" s="53">
        <v>0.21471371412223866</v>
      </c>
      <c r="K8" s="70">
        <v>0.46808157840690789</v>
      </c>
      <c r="L8" s="53">
        <v>0.21449085245874244</v>
      </c>
      <c r="M8" s="53">
        <v>0.35867029111302995</v>
      </c>
      <c r="N8" s="70">
        <v>0.36584576008670366</v>
      </c>
      <c r="O8" s="53">
        <v>0.32620017459436113</v>
      </c>
      <c r="P8" s="70">
        <v>0.46409844124496608</v>
      </c>
      <c r="Q8" s="53">
        <v>0.37721949246885123</v>
      </c>
      <c r="R8" s="53">
        <v>0.30255920002474856</v>
      </c>
      <c r="S8" s="53">
        <v>0.21911229090703113</v>
      </c>
      <c r="T8" s="70">
        <v>0.41257762425603972</v>
      </c>
      <c r="U8" s="53">
        <v>0.3539229673389776</v>
      </c>
      <c r="V8" s="53">
        <v>0.4478358872691125</v>
      </c>
      <c r="W8" s="53">
        <v>0.26543618162195709</v>
      </c>
      <c r="X8" s="53">
        <v>0.33359423200995664</v>
      </c>
      <c r="Y8" s="53">
        <v>0.28890661204681317</v>
      </c>
      <c r="Z8" s="53">
        <v>0</v>
      </c>
      <c r="AA8" s="70">
        <v>0.94710825724345271</v>
      </c>
      <c r="AB8" s="53">
        <v>0</v>
      </c>
      <c r="AC8" s="63">
        <v>0</v>
      </c>
    </row>
    <row r="9" spans="1:29" ht="13.95" customHeight="1" x14ac:dyDescent="0.25">
      <c r="A9" s="58"/>
      <c r="B9" s="64">
        <v>668</v>
      </c>
      <c r="C9" s="54">
        <v>5</v>
      </c>
      <c r="D9" s="54">
        <v>627</v>
      </c>
      <c r="E9" s="54">
        <v>0</v>
      </c>
      <c r="F9" s="54">
        <v>4</v>
      </c>
      <c r="G9" s="54">
        <v>12</v>
      </c>
      <c r="H9" s="71">
        <v>110</v>
      </c>
      <c r="I9" s="54">
        <v>396</v>
      </c>
      <c r="J9" s="54">
        <v>39</v>
      </c>
      <c r="K9" s="71">
        <v>339</v>
      </c>
      <c r="L9" s="54">
        <v>158</v>
      </c>
      <c r="M9" s="54">
        <v>171</v>
      </c>
      <c r="N9" s="71">
        <v>341</v>
      </c>
      <c r="O9" s="54">
        <v>325</v>
      </c>
      <c r="P9" s="71">
        <v>245</v>
      </c>
      <c r="Q9" s="54">
        <v>176</v>
      </c>
      <c r="R9" s="54">
        <v>145</v>
      </c>
      <c r="S9" s="54">
        <v>102</v>
      </c>
      <c r="T9" s="71">
        <v>190</v>
      </c>
      <c r="U9" s="54">
        <v>114</v>
      </c>
      <c r="V9" s="54">
        <v>115</v>
      </c>
      <c r="W9" s="54">
        <v>169</v>
      </c>
      <c r="X9" s="54">
        <v>32</v>
      </c>
      <c r="Y9" s="54">
        <v>48</v>
      </c>
      <c r="Z9" s="54">
        <v>0</v>
      </c>
      <c r="AA9" s="71">
        <v>101</v>
      </c>
      <c r="AB9" s="54">
        <v>0</v>
      </c>
      <c r="AC9" s="64">
        <v>0</v>
      </c>
    </row>
    <row r="10" spans="1:29" ht="13.95" customHeight="1" x14ac:dyDescent="0.25">
      <c r="A10" s="57" t="s">
        <v>57</v>
      </c>
      <c r="B10" s="65">
        <v>8.8745633196606874E-2</v>
      </c>
      <c r="C10" s="55">
        <v>0</v>
      </c>
      <c r="D10" s="55">
        <v>2.5751339155197961E-3</v>
      </c>
      <c r="E10" s="55">
        <v>0.90913628315054851</v>
      </c>
      <c r="F10" s="55">
        <v>1.9217143333984974E-2</v>
      </c>
      <c r="G10" s="55">
        <v>1.7739558452601743E-2</v>
      </c>
      <c r="H10" s="72">
        <v>3.4384632278628681E-2</v>
      </c>
      <c r="I10" s="55">
        <v>4.4002554715203583E-2</v>
      </c>
      <c r="J10" s="55">
        <v>0.50367832892440789</v>
      </c>
      <c r="K10" s="72">
        <v>0.12401647401686003</v>
      </c>
      <c r="L10" s="55">
        <v>5.309176937354753E-2</v>
      </c>
      <c r="M10" s="55">
        <v>9.0425616563203429E-2</v>
      </c>
      <c r="N10" s="72">
        <v>8.2464783628444741E-2</v>
      </c>
      <c r="O10" s="55">
        <v>9.2363217223604882E-2</v>
      </c>
      <c r="P10" s="72">
        <v>7.8900261819189632E-2</v>
      </c>
      <c r="Q10" s="55">
        <v>0.10370091424556346</v>
      </c>
      <c r="R10" s="55">
        <v>7.2687235892772969E-2</v>
      </c>
      <c r="S10" s="55">
        <v>0.101575048776315</v>
      </c>
      <c r="T10" s="72">
        <v>7.9516568527902953E-2</v>
      </c>
      <c r="U10" s="55">
        <v>4.5119905462038187E-2</v>
      </c>
      <c r="V10" s="55">
        <v>7.7567142260329888E-2</v>
      </c>
      <c r="W10" s="55">
        <v>0.13485078476216322</v>
      </c>
      <c r="X10" s="55">
        <v>4.5052153081262328E-2</v>
      </c>
      <c r="Y10" s="55">
        <v>6.3852096824912954E-2</v>
      </c>
      <c r="Z10" s="55">
        <v>0</v>
      </c>
      <c r="AA10" s="72">
        <v>0</v>
      </c>
      <c r="AB10" s="55">
        <v>0</v>
      </c>
      <c r="AC10" s="65">
        <v>0</v>
      </c>
    </row>
    <row r="11" spans="1:29" ht="13.95" customHeight="1" x14ac:dyDescent="0.25">
      <c r="A11" s="57"/>
      <c r="B11" s="62">
        <v>172</v>
      </c>
      <c r="C11" s="52">
        <v>0</v>
      </c>
      <c r="D11" s="52">
        <v>2</v>
      </c>
      <c r="E11" s="52">
        <v>159</v>
      </c>
      <c r="F11" s="52">
        <v>3</v>
      </c>
      <c r="G11" s="52">
        <v>4</v>
      </c>
      <c r="H11" s="69">
        <v>23</v>
      </c>
      <c r="I11" s="52">
        <v>24</v>
      </c>
      <c r="J11" s="52">
        <v>91</v>
      </c>
      <c r="K11" s="69">
        <v>90</v>
      </c>
      <c r="L11" s="52">
        <v>39</v>
      </c>
      <c r="M11" s="52">
        <v>43</v>
      </c>
      <c r="N11" s="69">
        <v>77</v>
      </c>
      <c r="O11" s="52">
        <v>92</v>
      </c>
      <c r="P11" s="69">
        <v>42</v>
      </c>
      <c r="Q11" s="52">
        <v>48</v>
      </c>
      <c r="R11" s="52">
        <v>35</v>
      </c>
      <c r="S11" s="52">
        <v>47</v>
      </c>
      <c r="T11" s="69">
        <v>37</v>
      </c>
      <c r="U11" s="52">
        <v>14</v>
      </c>
      <c r="V11" s="52">
        <v>20</v>
      </c>
      <c r="W11" s="52">
        <v>86</v>
      </c>
      <c r="X11" s="52">
        <v>4</v>
      </c>
      <c r="Y11" s="52">
        <v>11</v>
      </c>
      <c r="Z11" s="52">
        <v>0</v>
      </c>
      <c r="AA11" s="69">
        <v>0</v>
      </c>
      <c r="AB11" s="52">
        <v>0</v>
      </c>
      <c r="AC11" s="62">
        <v>0</v>
      </c>
    </row>
    <row r="12" spans="1:29" ht="13.95" customHeight="1" x14ac:dyDescent="0.25">
      <c r="A12" s="58" t="s">
        <v>58</v>
      </c>
      <c r="B12" s="63">
        <v>2.4353711159101173E-2</v>
      </c>
      <c r="C12" s="53">
        <v>0</v>
      </c>
      <c r="D12" s="53">
        <v>0</v>
      </c>
      <c r="E12" s="53">
        <v>0</v>
      </c>
      <c r="F12" s="53">
        <v>0</v>
      </c>
      <c r="G12" s="53">
        <v>4.4139745151025598E-3</v>
      </c>
      <c r="H12" s="70">
        <v>2.1131294469259616E-3</v>
      </c>
      <c r="I12" s="53">
        <v>0</v>
      </c>
      <c r="J12" s="53">
        <v>0</v>
      </c>
      <c r="K12" s="70">
        <v>3.729145163696565E-2</v>
      </c>
      <c r="L12" s="53">
        <v>1.7697555424038593E-2</v>
      </c>
      <c r="M12" s="53">
        <v>1.5036796753516707E-2</v>
      </c>
      <c r="N12" s="70">
        <v>2.4074679200105076E-2</v>
      </c>
      <c r="O12" s="53">
        <v>2.4857493912233148E-2</v>
      </c>
      <c r="P12" s="70">
        <v>1.7487811703101753E-2</v>
      </c>
      <c r="Q12" s="53">
        <v>2.8462065586522825E-2</v>
      </c>
      <c r="R12" s="53">
        <v>3.3964134794529588E-2</v>
      </c>
      <c r="S12" s="53">
        <v>1.8084277818004341E-2</v>
      </c>
      <c r="T12" s="70">
        <v>0</v>
      </c>
      <c r="U12" s="53">
        <v>0</v>
      </c>
      <c r="V12" s="53">
        <v>0</v>
      </c>
      <c r="W12" s="53">
        <v>0</v>
      </c>
      <c r="X12" s="53">
        <v>0</v>
      </c>
      <c r="Y12" s="53">
        <v>0.28289440783518333</v>
      </c>
      <c r="Z12" s="53">
        <v>0</v>
      </c>
      <c r="AA12" s="70">
        <v>0</v>
      </c>
      <c r="AB12" s="53">
        <v>1</v>
      </c>
      <c r="AC12" s="63">
        <v>0</v>
      </c>
    </row>
    <row r="13" spans="1:29" ht="13.95" customHeight="1" x14ac:dyDescent="0.25">
      <c r="A13" s="58"/>
      <c r="B13" s="64">
        <v>47</v>
      </c>
      <c r="C13" s="54">
        <v>0</v>
      </c>
      <c r="D13" s="54">
        <v>0</v>
      </c>
      <c r="E13" s="54">
        <v>0</v>
      </c>
      <c r="F13" s="54">
        <v>0</v>
      </c>
      <c r="G13" s="54">
        <v>1</v>
      </c>
      <c r="H13" s="71">
        <v>1</v>
      </c>
      <c r="I13" s="54">
        <v>0</v>
      </c>
      <c r="J13" s="54">
        <v>0</v>
      </c>
      <c r="K13" s="71">
        <v>27</v>
      </c>
      <c r="L13" s="54">
        <v>13</v>
      </c>
      <c r="M13" s="54">
        <v>7</v>
      </c>
      <c r="N13" s="71">
        <v>22</v>
      </c>
      <c r="O13" s="54">
        <v>25</v>
      </c>
      <c r="P13" s="71">
        <v>9</v>
      </c>
      <c r="Q13" s="54">
        <v>13</v>
      </c>
      <c r="R13" s="54">
        <v>16</v>
      </c>
      <c r="S13" s="54">
        <v>8</v>
      </c>
      <c r="T13" s="71">
        <v>0</v>
      </c>
      <c r="U13" s="54">
        <v>0</v>
      </c>
      <c r="V13" s="54">
        <v>0</v>
      </c>
      <c r="W13" s="54">
        <v>0</v>
      </c>
      <c r="X13" s="54">
        <v>0</v>
      </c>
      <c r="Y13" s="54">
        <v>47</v>
      </c>
      <c r="Z13" s="54">
        <v>0</v>
      </c>
      <c r="AA13" s="71">
        <v>0</v>
      </c>
      <c r="AB13" s="54">
        <v>1</v>
      </c>
      <c r="AC13" s="64">
        <v>0</v>
      </c>
    </row>
    <row r="14" spans="1:29" ht="13.95" customHeight="1" x14ac:dyDescent="0.25">
      <c r="A14" s="57" t="s">
        <v>59</v>
      </c>
      <c r="B14" s="65">
        <v>5.5874262995326603E-3</v>
      </c>
      <c r="C14" s="55">
        <v>0</v>
      </c>
      <c r="D14" s="55">
        <v>0</v>
      </c>
      <c r="E14" s="55">
        <v>0</v>
      </c>
      <c r="F14" s="55">
        <v>1.0240567969697047E-2</v>
      </c>
      <c r="G14" s="55">
        <v>0</v>
      </c>
      <c r="H14" s="72">
        <v>4.3915794573351893E-3</v>
      </c>
      <c r="I14" s="55">
        <v>2.9214515047132346E-3</v>
      </c>
      <c r="J14" s="55">
        <v>0</v>
      </c>
      <c r="K14" s="72">
        <v>9.3826105126912016E-3</v>
      </c>
      <c r="L14" s="55">
        <v>1.9841947176203233E-3</v>
      </c>
      <c r="M14" s="55">
        <v>5.4075518370892469E-3</v>
      </c>
      <c r="N14" s="72">
        <v>1.162412776513223E-2</v>
      </c>
      <c r="O14" s="55">
        <v>0</v>
      </c>
      <c r="P14" s="72">
        <v>3.828840130437332E-3</v>
      </c>
      <c r="Q14" s="55">
        <v>3.3723419694758035E-3</v>
      </c>
      <c r="R14" s="55">
        <v>2.8844486248247097E-3</v>
      </c>
      <c r="S14" s="55">
        <v>1.2624384634734264E-2</v>
      </c>
      <c r="T14" s="72">
        <v>0</v>
      </c>
      <c r="U14" s="55">
        <v>0</v>
      </c>
      <c r="V14" s="55">
        <v>0</v>
      </c>
      <c r="W14" s="55">
        <v>0</v>
      </c>
      <c r="X14" s="55">
        <v>0.11472662955779528</v>
      </c>
      <c r="Y14" s="55">
        <v>0</v>
      </c>
      <c r="Z14" s="55">
        <v>0</v>
      </c>
      <c r="AA14" s="72">
        <v>0</v>
      </c>
      <c r="AB14" s="55">
        <v>0</v>
      </c>
      <c r="AC14" s="65">
        <v>0</v>
      </c>
    </row>
    <row r="15" spans="1:29" ht="13.95" customHeight="1" x14ac:dyDescent="0.25">
      <c r="A15" s="57"/>
      <c r="B15" s="62">
        <v>11</v>
      </c>
      <c r="C15" s="52">
        <v>0</v>
      </c>
      <c r="D15" s="52">
        <v>0</v>
      </c>
      <c r="E15" s="52">
        <v>0</v>
      </c>
      <c r="F15" s="52">
        <v>1</v>
      </c>
      <c r="G15" s="52">
        <v>0</v>
      </c>
      <c r="H15" s="69">
        <v>3</v>
      </c>
      <c r="I15" s="52">
        <v>2</v>
      </c>
      <c r="J15" s="52">
        <v>0</v>
      </c>
      <c r="K15" s="69">
        <v>7</v>
      </c>
      <c r="L15" s="52">
        <v>1</v>
      </c>
      <c r="M15" s="52">
        <v>3</v>
      </c>
      <c r="N15" s="69">
        <v>11</v>
      </c>
      <c r="O15" s="52">
        <v>0</v>
      </c>
      <c r="P15" s="69">
        <v>2</v>
      </c>
      <c r="Q15" s="52">
        <v>2</v>
      </c>
      <c r="R15" s="52">
        <v>1</v>
      </c>
      <c r="S15" s="52">
        <v>6</v>
      </c>
      <c r="T15" s="69">
        <v>0</v>
      </c>
      <c r="U15" s="52">
        <v>0</v>
      </c>
      <c r="V15" s="52">
        <v>0</v>
      </c>
      <c r="W15" s="52">
        <v>0</v>
      </c>
      <c r="X15" s="52">
        <v>11</v>
      </c>
      <c r="Y15" s="52">
        <v>0</v>
      </c>
      <c r="Z15" s="52">
        <v>0</v>
      </c>
      <c r="AA15" s="69">
        <v>0</v>
      </c>
      <c r="AB15" s="52">
        <v>0</v>
      </c>
      <c r="AC15" s="62">
        <v>0</v>
      </c>
    </row>
    <row r="16" spans="1:29" ht="13.95" customHeight="1" x14ac:dyDescent="0.25">
      <c r="A16" s="58" t="s">
        <v>60</v>
      </c>
      <c r="B16" s="63">
        <v>6.9729355800821929E-2</v>
      </c>
      <c r="C16" s="53">
        <v>0</v>
      </c>
      <c r="D16" s="53">
        <v>5.2614889332879165E-3</v>
      </c>
      <c r="E16" s="53">
        <v>1.5100641357453606E-2</v>
      </c>
      <c r="F16" s="53">
        <v>0.90483682747541561</v>
      </c>
      <c r="G16" s="53">
        <v>9.8178838841596304E-3</v>
      </c>
      <c r="H16" s="70">
        <v>2.8847909528944303E-2</v>
      </c>
      <c r="I16" s="53">
        <v>7.7556306810175377E-2</v>
      </c>
      <c r="J16" s="53">
        <v>6.4225642625289445E-2</v>
      </c>
      <c r="K16" s="70">
        <v>6.7525269945879263E-2</v>
      </c>
      <c r="L16" s="53">
        <v>4.6039814860474509E-2</v>
      </c>
      <c r="M16" s="53">
        <v>0.10971153897077734</v>
      </c>
      <c r="N16" s="70">
        <v>6.5083411550213729E-2</v>
      </c>
      <c r="O16" s="53">
        <v>7.4065701475763052E-2</v>
      </c>
      <c r="P16" s="70">
        <v>9.9938174524590764E-2</v>
      </c>
      <c r="Q16" s="53">
        <v>7.1959588010597098E-2</v>
      </c>
      <c r="R16" s="53">
        <v>6.1712276487598555E-2</v>
      </c>
      <c r="S16" s="53">
        <v>4.1349727776209912E-2</v>
      </c>
      <c r="T16" s="70">
        <v>6.2882145633599479E-2</v>
      </c>
      <c r="U16" s="53">
        <v>9.6429284833091183E-2</v>
      </c>
      <c r="V16" s="53">
        <v>9.3756733870287171E-2</v>
      </c>
      <c r="W16" s="53">
        <v>5.8400292902033239E-2</v>
      </c>
      <c r="X16" s="53">
        <v>6.3245223307417109E-2</v>
      </c>
      <c r="Y16" s="53">
        <v>4.7239967883401811E-2</v>
      </c>
      <c r="Z16" s="53">
        <v>0</v>
      </c>
      <c r="AA16" s="70">
        <v>0</v>
      </c>
      <c r="AB16" s="53">
        <v>0</v>
      </c>
      <c r="AC16" s="63">
        <v>0</v>
      </c>
    </row>
    <row r="17" spans="1:29" ht="13.95" customHeight="1" x14ac:dyDescent="0.25">
      <c r="A17" s="58"/>
      <c r="B17" s="64">
        <v>135</v>
      </c>
      <c r="C17" s="54">
        <v>0</v>
      </c>
      <c r="D17" s="54">
        <v>3</v>
      </c>
      <c r="E17" s="54">
        <v>3</v>
      </c>
      <c r="F17" s="54">
        <v>123</v>
      </c>
      <c r="G17" s="54">
        <v>2</v>
      </c>
      <c r="H17" s="71">
        <v>20</v>
      </c>
      <c r="I17" s="54">
        <v>42</v>
      </c>
      <c r="J17" s="54">
        <v>12</v>
      </c>
      <c r="K17" s="71">
        <v>49</v>
      </c>
      <c r="L17" s="54">
        <v>34</v>
      </c>
      <c r="M17" s="54">
        <v>52</v>
      </c>
      <c r="N17" s="71">
        <v>61</v>
      </c>
      <c r="O17" s="54">
        <v>74</v>
      </c>
      <c r="P17" s="71">
        <v>53</v>
      </c>
      <c r="Q17" s="54">
        <v>34</v>
      </c>
      <c r="R17" s="54">
        <v>30</v>
      </c>
      <c r="S17" s="54">
        <v>19</v>
      </c>
      <c r="T17" s="71">
        <v>29</v>
      </c>
      <c r="U17" s="54">
        <v>31</v>
      </c>
      <c r="V17" s="54">
        <v>24</v>
      </c>
      <c r="W17" s="54">
        <v>37</v>
      </c>
      <c r="X17" s="54">
        <v>6</v>
      </c>
      <c r="Y17" s="54">
        <v>8</v>
      </c>
      <c r="Z17" s="54">
        <v>0</v>
      </c>
      <c r="AA17" s="71">
        <v>0</v>
      </c>
      <c r="AB17" s="54">
        <v>0</v>
      </c>
      <c r="AC17" s="64">
        <v>0</v>
      </c>
    </row>
    <row r="18" spans="1:29" ht="13.95" customHeight="1" x14ac:dyDescent="0.25">
      <c r="A18" s="57" t="s">
        <v>61</v>
      </c>
      <c r="B18" s="65">
        <v>0.10931919189656712</v>
      </c>
      <c r="C18" s="55">
        <v>4.4325957211182945E-3</v>
      </c>
      <c r="D18" s="55">
        <v>8.917269539254263E-4</v>
      </c>
      <c r="E18" s="55">
        <v>0</v>
      </c>
      <c r="F18" s="55">
        <v>0</v>
      </c>
      <c r="G18" s="55">
        <v>0.83318017342627115</v>
      </c>
      <c r="H18" s="72">
        <v>0.2012446232909208</v>
      </c>
      <c r="I18" s="55">
        <v>3.2253129446729242E-2</v>
      </c>
      <c r="J18" s="55">
        <v>2.5424937171816299E-2</v>
      </c>
      <c r="K18" s="72">
        <v>2.9252602458061983E-2</v>
      </c>
      <c r="L18" s="55">
        <v>0.22705578569762302</v>
      </c>
      <c r="M18" s="55">
        <v>4.8585505052761456E-2</v>
      </c>
      <c r="N18" s="72">
        <v>0.12094566531676353</v>
      </c>
      <c r="O18" s="55">
        <v>9.8670209568830658E-2</v>
      </c>
      <c r="P18" s="72">
        <v>4.6331642356376816E-2</v>
      </c>
      <c r="Q18" s="55">
        <v>0.11774894272982245</v>
      </c>
      <c r="R18" s="55">
        <v>0.13256534634239162</v>
      </c>
      <c r="S18" s="55">
        <v>0.14856046734078904</v>
      </c>
      <c r="T18" s="72">
        <v>0.12035678026554582</v>
      </c>
      <c r="U18" s="55">
        <v>0.14538175041628484</v>
      </c>
      <c r="V18" s="55">
        <v>6.8813418755678063E-2</v>
      </c>
      <c r="W18" s="55">
        <v>0.11621785255778859</v>
      </c>
      <c r="X18" s="55">
        <v>0.14312275399092761</v>
      </c>
      <c r="Y18" s="55">
        <v>2.6275522218827892E-2</v>
      </c>
      <c r="Z18" s="55">
        <v>0</v>
      </c>
      <c r="AA18" s="72">
        <v>0</v>
      </c>
      <c r="AB18" s="55">
        <v>0</v>
      </c>
      <c r="AC18" s="65">
        <v>0.48941648495361911</v>
      </c>
    </row>
    <row r="19" spans="1:29" ht="13.95" customHeight="1" x14ac:dyDescent="0.25">
      <c r="A19" s="57"/>
      <c r="B19" s="62">
        <v>212</v>
      </c>
      <c r="C19" s="52">
        <v>1</v>
      </c>
      <c r="D19" s="52">
        <v>1</v>
      </c>
      <c r="E19" s="52">
        <v>0</v>
      </c>
      <c r="F19" s="52">
        <v>0</v>
      </c>
      <c r="G19" s="52">
        <v>196</v>
      </c>
      <c r="H19" s="69">
        <v>137</v>
      </c>
      <c r="I19" s="52">
        <v>17</v>
      </c>
      <c r="J19" s="52">
        <v>5</v>
      </c>
      <c r="K19" s="69">
        <v>21</v>
      </c>
      <c r="L19" s="52">
        <v>168</v>
      </c>
      <c r="M19" s="52">
        <v>23</v>
      </c>
      <c r="N19" s="69">
        <v>113</v>
      </c>
      <c r="O19" s="52">
        <v>98</v>
      </c>
      <c r="P19" s="69">
        <v>24</v>
      </c>
      <c r="Q19" s="52">
        <v>55</v>
      </c>
      <c r="R19" s="52">
        <v>64</v>
      </c>
      <c r="S19" s="52">
        <v>69</v>
      </c>
      <c r="T19" s="69">
        <v>55</v>
      </c>
      <c r="U19" s="52">
        <v>47</v>
      </c>
      <c r="V19" s="52">
        <v>18</v>
      </c>
      <c r="W19" s="52">
        <v>74</v>
      </c>
      <c r="X19" s="52">
        <v>14</v>
      </c>
      <c r="Y19" s="52">
        <v>4</v>
      </c>
      <c r="Z19" s="52">
        <v>0</v>
      </c>
      <c r="AA19" s="69">
        <v>0</v>
      </c>
      <c r="AB19" s="52">
        <v>0</v>
      </c>
      <c r="AC19" s="62">
        <v>3</v>
      </c>
    </row>
    <row r="20" spans="1:29" ht="13.95" customHeight="1" x14ac:dyDescent="0.25">
      <c r="A20" s="58" t="s">
        <v>62</v>
      </c>
      <c r="B20" s="63">
        <v>1.4051427350435663E-2</v>
      </c>
      <c r="C20" s="53">
        <v>3.8210851819323309E-3</v>
      </c>
      <c r="D20" s="53">
        <v>1.7418029059196086E-3</v>
      </c>
      <c r="E20" s="53">
        <v>1.0731821599253889E-2</v>
      </c>
      <c r="F20" s="53">
        <v>0</v>
      </c>
      <c r="G20" s="53">
        <v>2.3241436647479475E-3</v>
      </c>
      <c r="H20" s="70">
        <v>4.9009450703683859E-3</v>
      </c>
      <c r="I20" s="53">
        <v>1.2226416294696811E-2</v>
      </c>
      <c r="J20" s="53">
        <v>8.7302253170100722E-3</v>
      </c>
      <c r="K20" s="70">
        <v>1.4083497311193518E-2</v>
      </c>
      <c r="L20" s="53">
        <v>1.0290149259282453E-2</v>
      </c>
      <c r="M20" s="53">
        <v>1.9820450435200806E-2</v>
      </c>
      <c r="N20" s="70">
        <v>1.2970986005929068E-2</v>
      </c>
      <c r="O20" s="53">
        <v>1.5201604219768248E-2</v>
      </c>
      <c r="P20" s="70">
        <v>2.0259952100457227E-2</v>
      </c>
      <c r="Q20" s="53">
        <v>1.3779749983045344E-2</v>
      </c>
      <c r="R20" s="53">
        <v>1.4812167413883779E-2</v>
      </c>
      <c r="S20" s="53">
        <v>6.4561635855045971E-3</v>
      </c>
      <c r="T20" s="70">
        <v>1.9879586078677462E-2</v>
      </c>
      <c r="U20" s="53">
        <v>1.2060350390252866E-2</v>
      </c>
      <c r="V20" s="53">
        <v>2.4987676304664527E-2</v>
      </c>
      <c r="W20" s="53">
        <v>1.1392421651907974E-2</v>
      </c>
      <c r="X20" s="53">
        <v>0</v>
      </c>
      <c r="Y20" s="53">
        <v>3.0650187441506344E-3</v>
      </c>
      <c r="Z20" s="53">
        <v>0</v>
      </c>
      <c r="AA20" s="70">
        <v>0</v>
      </c>
      <c r="AB20" s="53">
        <v>0</v>
      </c>
      <c r="AC20" s="63">
        <v>0.39262613112713168</v>
      </c>
    </row>
    <row r="21" spans="1:29" ht="13.95" customHeight="1" x14ac:dyDescent="0.25">
      <c r="A21" s="58"/>
      <c r="B21" s="64">
        <v>27</v>
      </c>
      <c r="C21" s="54">
        <v>1</v>
      </c>
      <c r="D21" s="54">
        <v>1</v>
      </c>
      <c r="E21" s="54">
        <v>2</v>
      </c>
      <c r="F21" s="54">
        <v>0</v>
      </c>
      <c r="G21" s="54">
        <v>1</v>
      </c>
      <c r="H21" s="71">
        <v>3</v>
      </c>
      <c r="I21" s="54">
        <v>7</v>
      </c>
      <c r="J21" s="54">
        <v>2</v>
      </c>
      <c r="K21" s="71">
        <v>10</v>
      </c>
      <c r="L21" s="54">
        <v>8</v>
      </c>
      <c r="M21" s="54">
        <v>9</v>
      </c>
      <c r="N21" s="71">
        <v>12</v>
      </c>
      <c r="O21" s="54">
        <v>15</v>
      </c>
      <c r="P21" s="71">
        <v>11</v>
      </c>
      <c r="Q21" s="54">
        <v>6</v>
      </c>
      <c r="R21" s="54">
        <v>7</v>
      </c>
      <c r="S21" s="54">
        <v>3</v>
      </c>
      <c r="T21" s="71">
        <v>9</v>
      </c>
      <c r="U21" s="54">
        <v>4</v>
      </c>
      <c r="V21" s="54">
        <v>6</v>
      </c>
      <c r="W21" s="54">
        <v>7</v>
      </c>
      <c r="X21" s="54">
        <v>0</v>
      </c>
      <c r="Y21" s="54">
        <v>1</v>
      </c>
      <c r="Z21" s="54">
        <v>0</v>
      </c>
      <c r="AA21" s="71">
        <v>0</v>
      </c>
      <c r="AB21" s="54">
        <v>0</v>
      </c>
      <c r="AC21" s="64">
        <v>2</v>
      </c>
    </row>
    <row r="22" spans="1:29" ht="13.95" customHeight="1" x14ac:dyDescent="0.25">
      <c r="A22" s="57" t="s">
        <v>63</v>
      </c>
      <c r="B22" s="65">
        <v>0.13964214517448878</v>
      </c>
      <c r="C22" s="55">
        <v>1.4404581917809928E-2</v>
      </c>
      <c r="D22" s="55">
        <v>1.4442084459570754E-2</v>
      </c>
      <c r="E22" s="55">
        <v>3.0293302672317658E-2</v>
      </c>
      <c r="F22" s="55">
        <v>2.2328414352882547E-2</v>
      </c>
      <c r="G22" s="55">
        <v>6.0732695880541164E-2</v>
      </c>
      <c r="H22" s="72">
        <v>0.16789320364359908</v>
      </c>
      <c r="I22" s="55">
        <v>7.3287527673186817E-2</v>
      </c>
      <c r="J22" s="55">
        <v>0.13413815791550696</v>
      </c>
      <c r="K22" s="72">
        <v>0.13062666014016658</v>
      </c>
      <c r="L22" s="55">
        <v>0.15979449852347105</v>
      </c>
      <c r="M22" s="55">
        <v>0.12213856090101798</v>
      </c>
      <c r="N22" s="72">
        <v>0.10890105477474821</v>
      </c>
      <c r="O22" s="55">
        <v>0.16810805688868405</v>
      </c>
      <c r="P22" s="72">
        <v>0.10020397825889919</v>
      </c>
      <c r="Q22" s="55">
        <v>0.14445872364839127</v>
      </c>
      <c r="R22" s="55">
        <v>0.15801004435182295</v>
      </c>
      <c r="S22" s="55">
        <v>0.16072300563906594</v>
      </c>
      <c r="T22" s="72">
        <v>0.15118393855227555</v>
      </c>
      <c r="U22" s="55">
        <v>0.11675855332223466</v>
      </c>
      <c r="V22" s="55">
        <v>8.6018106096655861E-2</v>
      </c>
      <c r="W22" s="55">
        <v>0.18136221534356345</v>
      </c>
      <c r="X22" s="55">
        <v>5.3282680176378515E-2</v>
      </c>
      <c r="Y22" s="55">
        <v>0.12370459991764399</v>
      </c>
      <c r="Z22" s="55">
        <v>0</v>
      </c>
      <c r="AA22" s="72">
        <v>5.2891742756547087E-2</v>
      </c>
      <c r="AB22" s="55">
        <v>0</v>
      </c>
      <c r="AC22" s="65">
        <v>0.11795738391924912</v>
      </c>
    </row>
    <row r="23" spans="1:29" ht="13.95" customHeight="1" x14ac:dyDescent="0.25">
      <c r="A23" s="57"/>
      <c r="B23" s="62">
        <v>271</v>
      </c>
      <c r="C23" s="52">
        <v>4</v>
      </c>
      <c r="D23" s="52">
        <v>9</v>
      </c>
      <c r="E23" s="52">
        <v>5</v>
      </c>
      <c r="F23" s="52">
        <v>3</v>
      </c>
      <c r="G23" s="52">
        <v>14</v>
      </c>
      <c r="H23" s="69">
        <v>114</v>
      </c>
      <c r="I23" s="52">
        <v>39</v>
      </c>
      <c r="J23" s="52">
        <v>24</v>
      </c>
      <c r="K23" s="69">
        <v>95</v>
      </c>
      <c r="L23" s="52">
        <v>118</v>
      </c>
      <c r="M23" s="52">
        <v>58</v>
      </c>
      <c r="N23" s="69">
        <v>102</v>
      </c>
      <c r="O23" s="52">
        <v>168</v>
      </c>
      <c r="P23" s="69">
        <v>53</v>
      </c>
      <c r="Q23" s="52">
        <v>67</v>
      </c>
      <c r="R23" s="52">
        <v>76</v>
      </c>
      <c r="S23" s="52">
        <v>75</v>
      </c>
      <c r="T23" s="69">
        <v>70</v>
      </c>
      <c r="U23" s="52">
        <v>38</v>
      </c>
      <c r="V23" s="52">
        <v>22</v>
      </c>
      <c r="W23" s="52">
        <v>116</v>
      </c>
      <c r="X23" s="52">
        <v>5</v>
      </c>
      <c r="Y23" s="52">
        <v>21</v>
      </c>
      <c r="Z23" s="52">
        <v>0</v>
      </c>
      <c r="AA23" s="69">
        <v>6</v>
      </c>
      <c r="AB23" s="52">
        <v>0</v>
      </c>
      <c r="AC23" s="62">
        <v>1</v>
      </c>
    </row>
    <row r="24" spans="1:29" ht="13.95" customHeight="1" x14ac:dyDescent="0.25">
      <c r="A24" s="58" t="s">
        <v>64</v>
      </c>
      <c r="B24" s="63">
        <v>5.3580210224762503E-2</v>
      </c>
      <c r="C24" s="53">
        <v>0</v>
      </c>
      <c r="D24" s="53">
        <v>1.8607063666408212E-3</v>
      </c>
      <c r="E24" s="53">
        <v>0</v>
      </c>
      <c r="F24" s="53">
        <v>5.1799712448332138E-3</v>
      </c>
      <c r="G24" s="53">
        <v>5.9666588839917553E-3</v>
      </c>
      <c r="H24" s="70">
        <v>3.1303300286744634E-2</v>
      </c>
      <c r="I24" s="53">
        <v>1.1382341394806055E-2</v>
      </c>
      <c r="J24" s="53">
        <v>2.2748529393561773E-2</v>
      </c>
      <c r="K24" s="70">
        <v>9.8133279014483727E-3</v>
      </c>
      <c r="L24" s="53">
        <v>3.9529454972602046E-2</v>
      </c>
      <c r="M24" s="53">
        <v>0.14165827979827983</v>
      </c>
      <c r="N24" s="70">
        <v>5.4304363310988618E-2</v>
      </c>
      <c r="O24" s="53">
        <v>5.2682402468245036E-2</v>
      </c>
      <c r="P24" s="70">
        <v>7.5358103394183876E-2</v>
      </c>
      <c r="Q24" s="53">
        <v>4.5821432580583694E-2</v>
      </c>
      <c r="R24" s="53">
        <v>5.31339647806175E-2</v>
      </c>
      <c r="S24" s="53">
        <v>3.7015820375593839E-2</v>
      </c>
      <c r="T24" s="70">
        <v>4.1101732244617904E-2</v>
      </c>
      <c r="U24" s="53">
        <v>7.2236660136641595E-2</v>
      </c>
      <c r="V24" s="53">
        <v>5.2702001500303394E-2</v>
      </c>
      <c r="W24" s="53">
        <v>5.6866350506847588E-2</v>
      </c>
      <c r="X24" s="53">
        <v>6.4920828538251776E-2</v>
      </c>
      <c r="Y24" s="53">
        <v>3.4505496242280963E-2</v>
      </c>
      <c r="Z24" s="53">
        <v>0</v>
      </c>
      <c r="AA24" s="70">
        <v>0</v>
      </c>
      <c r="AB24" s="53">
        <v>0</v>
      </c>
      <c r="AC24" s="63">
        <v>0</v>
      </c>
    </row>
    <row r="25" spans="1:29" ht="13.95" customHeight="1" x14ac:dyDescent="0.25">
      <c r="A25" s="59"/>
      <c r="B25" s="66">
        <v>104</v>
      </c>
      <c r="C25" s="60">
        <v>0</v>
      </c>
      <c r="D25" s="60">
        <v>1</v>
      </c>
      <c r="E25" s="60">
        <v>0</v>
      </c>
      <c r="F25" s="60">
        <v>1</v>
      </c>
      <c r="G25" s="60">
        <v>1</v>
      </c>
      <c r="H25" s="75">
        <v>21</v>
      </c>
      <c r="I25" s="60">
        <v>6</v>
      </c>
      <c r="J25" s="60">
        <v>4</v>
      </c>
      <c r="K25" s="75">
        <v>7</v>
      </c>
      <c r="L25" s="60">
        <v>29</v>
      </c>
      <c r="M25" s="60">
        <v>68</v>
      </c>
      <c r="N25" s="75">
        <v>51</v>
      </c>
      <c r="O25" s="60">
        <v>53</v>
      </c>
      <c r="P25" s="75">
        <v>40</v>
      </c>
      <c r="Q25" s="60">
        <v>21</v>
      </c>
      <c r="R25" s="60">
        <v>26</v>
      </c>
      <c r="S25" s="60">
        <v>17</v>
      </c>
      <c r="T25" s="75">
        <v>19</v>
      </c>
      <c r="U25" s="60">
        <v>23</v>
      </c>
      <c r="V25" s="60">
        <v>14</v>
      </c>
      <c r="W25" s="60">
        <v>36</v>
      </c>
      <c r="X25" s="60">
        <v>6</v>
      </c>
      <c r="Y25" s="60">
        <v>6</v>
      </c>
      <c r="Z25" s="60">
        <v>0</v>
      </c>
      <c r="AA25" s="75">
        <v>0</v>
      </c>
      <c r="AB25" s="60">
        <v>0</v>
      </c>
      <c r="AC25" s="66">
        <v>0</v>
      </c>
    </row>
    <row r="27" spans="1:29" x14ac:dyDescent="0.25">
      <c r="A27" s="36" t="s">
        <v>408</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16" display="Return to index" xr:uid="{7F65608C-5092-49BE-BAEB-C6F6683CA83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0.10826317415644221</v>
      </c>
      <c r="C6" s="51">
        <v>0.33866392937310386</v>
      </c>
      <c r="D6" s="51">
        <v>7.7523866836541791E-2</v>
      </c>
      <c r="E6" s="51">
        <v>8.1670632014314834E-2</v>
      </c>
      <c r="F6" s="51">
        <v>0.11141853206521252</v>
      </c>
      <c r="G6" s="51">
        <v>6.7368236393759162E-2</v>
      </c>
      <c r="H6" s="68">
        <v>0.14363444689965676</v>
      </c>
      <c r="I6" s="51">
        <v>6.9842661408857407E-2</v>
      </c>
      <c r="J6" s="51">
        <v>0.10549844814114903</v>
      </c>
      <c r="K6" s="68">
        <v>8.0380375987506567E-2</v>
      </c>
      <c r="L6" s="51">
        <v>0.10699373083508174</v>
      </c>
      <c r="M6" s="51">
        <v>0.14831969900808692</v>
      </c>
      <c r="N6" s="68">
        <v>0.12006591640264075</v>
      </c>
      <c r="O6" s="51">
        <v>9.7408563085804228E-2</v>
      </c>
      <c r="P6" s="68">
        <v>0.1837864434211097</v>
      </c>
      <c r="Q6" s="51">
        <v>8.0915900375233288E-2</v>
      </c>
      <c r="R6" s="51">
        <v>5.3712647513677589E-2</v>
      </c>
      <c r="S6" s="51">
        <v>0.10572102676158077</v>
      </c>
      <c r="T6" s="68">
        <v>9.1437304937913452E-2</v>
      </c>
      <c r="U6" s="51">
        <v>0.10588347532345915</v>
      </c>
      <c r="V6" s="51">
        <v>0.17129783820738756</v>
      </c>
      <c r="W6" s="51">
        <v>9.1708494194195411E-2</v>
      </c>
      <c r="X6" s="51">
        <v>0.12482774821895737</v>
      </c>
      <c r="Y6" s="51">
        <v>0.1080237319716803</v>
      </c>
      <c r="Z6" s="51">
        <v>0.13165437772218164</v>
      </c>
      <c r="AA6" s="68">
        <v>3.0166328650418964E-2</v>
      </c>
      <c r="AB6" s="51">
        <v>0</v>
      </c>
      <c r="AC6" s="61">
        <v>0</v>
      </c>
    </row>
    <row r="7" spans="1:29" ht="13.95" customHeight="1" x14ac:dyDescent="0.25">
      <c r="A7" s="57"/>
      <c r="B7" s="62">
        <v>222</v>
      </c>
      <c r="C7" s="52">
        <v>97</v>
      </c>
      <c r="D7" s="52">
        <v>50</v>
      </c>
      <c r="E7" s="52">
        <v>14</v>
      </c>
      <c r="F7" s="52">
        <v>15</v>
      </c>
      <c r="G7" s="52">
        <v>16</v>
      </c>
      <c r="H7" s="69">
        <v>98</v>
      </c>
      <c r="I7" s="52">
        <v>38</v>
      </c>
      <c r="J7" s="52">
        <v>19</v>
      </c>
      <c r="K7" s="69">
        <v>60</v>
      </c>
      <c r="L7" s="52">
        <v>81</v>
      </c>
      <c r="M7" s="52">
        <v>81</v>
      </c>
      <c r="N7" s="69">
        <v>119</v>
      </c>
      <c r="O7" s="52">
        <v>103</v>
      </c>
      <c r="P7" s="69">
        <v>104</v>
      </c>
      <c r="Q7" s="52">
        <v>40</v>
      </c>
      <c r="R7" s="52">
        <v>27</v>
      </c>
      <c r="S7" s="52">
        <v>51</v>
      </c>
      <c r="T7" s="69">
        <v>44</v>
      </c>
      <c r="U7" s="52">
        <v>35</v>
      </c>
      <c r="V7" s="52">
        <v>46</v>
      </c>
      <c r="W7" s="52">
        <v>60</v>
      </c>
      <c r="X7" s="52">
        <v>12</v>
      </c>
      <c r="Y7" s="52">
        <v>18</v>
      </c>
      <c r="Z7" s="52">
        <v>7</v>
      </c>
      <c r="AA7" s="69">
        <v>3</v>
      </c>
      <c r="AB7" s="52">
        <v>0</v>
      </c>
      <c r="AC7" s="62">
        <v>0</v>
      </c>
    </row>
    <row r="8" spans="1:29" ht="13.95" customHeight="1" x14ac:dyDescent="0.25">
      <c r="A8" s="58" t="s">
        <v>230</v>
      </c>
      <c r="B8" s="63">
        <v>0.58694374027342144</v>
      </c>
      <c r="C8" s="53">
        <v>0.32453221677808908</v>
      </c>
      <c r="D8" s="53">
        <v>0.72962702247141076</v>
      </c>
      <c r="E8" s="53">
        <v>0.60478126493541995</v>
      </c>
      <c r="F8" s="53">
        <v>0.65807180271238319</v>
      </c>
      <c r="G8" s="53">
        <v>0.69644150426551077</v>
      </c>
      <c r="H8" s="70">
        <v>0.56323198878328973</v>
      </c>
      <c r="I8" s="53">
        <v>0.71776029709073808</v>
      </c>
      <c r="J8" s="53">
        <v>0.61625899076814994</v>
      </c>
      <c r="K8" s="70">
        <v>0.67837461995168336</v>
      </c>
      <c r="L8" s="53">
        <v>0.59390301679824642</v>
      </c>
      <c r="M8" s="53">
        <v>0.45167643216490055</v>
      </c>
      <c r="N8" s="70">
        <v>0.64036291963930969</v>
      </c>
      <c r="O8" s="53">
        <v>0.53760863493526556</v>
      </c>
      <c r="P8" s="70">
        <v>0.52702341617805959</v>
      </c>
      <c r="Q8" s="53">
        <v>0.59254681667224518</v>
      </c>
      <c r="R8" s="53">
        <v>0.64215435205139015</v>
      </c>
      <c r="S8" s="53">
        <v>0.59284027183905141</v>
      </c>
      <c r="T8" s="70">
        <v>0.61409984420335828</v>
      </c>
      <c r="U8" s="53">
        <v>0.57630083077712047</v>
      </c>
      <c r="V8" s="53">
        <v>0.55714218755109213</v>
      </c>
      <c r="W8" s="53">
        <v>0.57931476063879839</v>
      </c>
      <c r="X8" s="53">
        <v>0.53465257251668274</v>
      </c>
      <c r="Y8" s="53">
        <v>0.64547185334254042</v>
      </c>
      <c r="Z8" s="53">
        <v>0.56079446529105237</v>
      </c>
      <c r="AA8" s="70">
        <v>0.81810516554080404</v>
      </c>
      <c r="AB8" s="53">
        <v>1</v>
      </c>
      <c r="AC8" s="63">
        <v>0.52927915360758215</v>
      </c>
    </row>
    <row r="9" spans="1:29" ht="13.95" customHeight="1" x14ac:dyDescent="0.25">
      <c r="A9" s="58"/>
      <c r="B9" s="64">
        <v>1204</v>
      </c>
      <c r="C9" s="54">
        <v>93</v>
      </c>
      <c r="D9" s="54">
        <v>474</v>
      </c>
      <c r="E9" s="54">
        <v>106</v>
      </c>
      <c r="F9" s="54">
        <v>90</v>
      </c>
      <c r="G9" s="54">
        <v>165</v>
      </c>
      <c r="H9" s="71">
        <v>384</v>
      </c>
      <c r="I9" s="54">
        <v>387</v>
      </c>
      <c r="J9" s="54">
        <v>111</v>
      </c>
      <c r="K9" s="71">
        <v>506</v>
      </c>
      <c r="L9" s="54">
        <v>452</v>
      </c>
      <c r="M9" s="54">
        <v>246</v>
      </c>
      <c r="N9" s="71">
        <v>633</v>
      </c>
      <c r="O9" s="54">
        <v>567</v>
      </c>
      <c r="P9" s="71">
        <v>297</v>
      </c>
      <c r="Q9" s="54">
        <v>293</v>
      </c>
      <c r="R9" s="54">
        <v>327</v>
      </c>
      <c r="S9" s="54">
        <v>287</v>
      </c>
      <c r="T9" s="71">
        <v>294</v>
      </c>
      <c r="U9" s="54">
        <v>190</v>
      </c>
      <c r="V9" s="54">
        <v>149</v>
      </c>
      <c r="W9" s="54">
        <v>379</v>
      </c>
      <c r="X9" s="54">
        <v>52</v>
      </c>
      <c r="Y9" s="54">
        <v>110</v>
      </c>
      <c r="Z9" s="54">
        <v>31</v>
      </c>
      <c r="AA9" s="71">
        <v>86</v>
      </c>
      <c r="AB9" s="54">
        <v>1</v>
      </c>
      <c r="AC9" s="64">
        <v>3</v>
      </c>
    </row>
    <row r="10" spans="1:29" ht="13.95" customHeight="1" x14ac:dyDescent="0.25">
      <c r="A10" s="57" t="s">
        <v>123</v>
      </c>
      <c r="B10" s="65">
        <v>0.30479308557013435</v>
      </c>
      <c r="C10" s="55">
        <v>0.33680385384880701</v>
      </c>
      <c r="D10" s="55">
        <v>0.1928491106920468</v>
      </c>
      <c r="E10" s="55">
        <v>0.31354810305026515</v>
      </c>
      <c r="F10" s="55">
        <v>0.23050966522240482</v>
      </c>
      <c r="G10" s="55">
        <v>0.23619025934072976</v>
      </c>
      <c r="H10" s="72">
        <v>0.29313356431705218</v>
      </c>
      <c r="I10" s="55">
        <v>0.2123970415004045</v>
      </c>
      <c r="J10" s="55">
        <v>0.27824256109070084</v>
      </c>
      <c r="K10" s="72">
        <v>0.24124500406080912</v>
      </c>
      <c r="L10" s="55">
        <v>0.29910325236667146</v>
      </c>
      <c r="M10" s="55">
        <v>0.40000386882701283</v>
      </c>
      <c r="N10" s="72">
        <v>0.23957116395804923</v>
      </c>
      <c r="O10" s="55">
        <v>0.36498280197893018</v>
      </c>
      <c r="P10" s="72">
        <v>0.28919014040083058</v>
      </c>
      <c r="Q10" s="55">
        <v>0.32653728295252116</v>
      </c>
      <c r="R10" s="55">
        <v>0.30413300043493274</v>
      </c>
      <c r="S10" s="55">
        <v>0.3014387013993674</v>
      </c>
      <c r="T10" s="72">
        <v>0.29446285085872898</v>
      </c>
      <c r="U10" s="55">
        <v>0.31781569389942016</v>
      </c>
      <c r="V10" s="55">
        <v>0.27155997424152079</v>
      </c>
      <c r="W10" s="55">
        <v>0.32897674516700681</v>
      </c>
      <c r="X10" s="55">
        <v>0.34051967926436005</v>
      </c>
      <c r="Y10" s="55">
        <v>0.24650441468577969</v>
      </c>
      <c r="Z10" s="55">
        <v>0.30755115698676577</v>
      </c>
      <c r="AA10" s="72">
        <v>0.15172850580877711</v>
      </c>
      <c r="AB10" s="55">
        <v>0</v>
      </c>
      <c r="AC10" s="65">
        <v>0.47072084639241774</v>
      </c>
    </row>
    <row r="11" spans="1:29" ht="13.95" customHeight="1" x14ac:dyDescent="0.25">
      <c r="A11" s="76"/>
      <c r="B11" s="78">
        <v>625</v>
      </c>
      <c r="C11" s="77">
        <v>96</v>
      </c>
      <c r="D11" s="77">
        <v>125</v>
      </c>
      <c r="E11" s="77">
        <v>55</v>
      </c>
      <c r="F11" s="77">
        <v>31</v>
      </c>
      <c r="G11" s="77">
        <v>56</v>
      </c>
      <c r="H11" s="79">
        <v>200</v>
      </c>
      <c r="I11" s="77">
        <v>115</v>
      </c>
      <c r="J11" s="77">
        <v>50</v>
      </c>
      <c r="K11" s="79">
        <v>180</v>
      </c>
      <c r="L11" s="77">
        <v>228</v>
      </c>
      <c r="M11" s="77">
        <v>218</v>
      </c>
      <c r="N11" s="79">
        <v>237</v>
      </c>
      <c r="O11" s="77">
        <v>385</v>
      </c>
      <c r="P11" s="79">
        <v>163</v>
      </c>
      <c r="Q11" s="77">
        <v>161</v>
      </c>
      <c r="R11" s="77">
        <v>155</v>
      </c>
      <c r="S11" s="77">
        <v>146</v>
      </c>
      <c r="T11" s="79">
        <v>141</v>
      </c>
      <c r="U11" s="77">
        <v>105</v>
      </c>
      <c r="V11" s="77">
        <v>72</v>
      </c>
      <c r="W11" s="77">
        <v>215</v>
      </c>
      <c r="X11" s="77">
        <v>33</v>
      </c>
      <c r="Y11" s="77">
        <v>42</v>
      </c>
      <c r="Z11" s="77">
        <v>17</v>
      </c>
      <c r="AA11" s="79">
        <v>16</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79" display="Return to index" xr:uid="{C7AC2AC3-68A3-43A2-8B8D-3DA133EF4A9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0.43239454976090813</v>
      </c>
      <c r="C6" s="51">
        <v>0.26245315527173019</v>
      </c>
      <c r="D6" s="51">
        <v>0.72854630936502052</v>
      </c>
      <c r="E6" s="51">
        <v>0.45497256179479839</v>
      </c>
      <c r="F6" s="51">
        <v>0.35448802497647125</v>
      </c>
      <c r="G6" s="51">
        <v>0.27246357611612687</v>
      </c>
      <c r="H6" s="68">
        <v>0.35082062876352582</v>
      </c>
      <c r="I6" s="51">
        <v>0.63049183492834493</v>
      </c>
      <c r="J6" s="51">
        <v>0.51210036373838852</v>
      </c>
      <c r="K6" s="68">
        <v>0.54110292225801582</v>
      </c>
      <c r="L6" s="51">
        <v>0.3660064877687122</v>
      </c>
      <c r="M6" s="51">
        <v>0.37614980816339788</v>
      </c>
      <c r="N6" s="68">
        <v>0.49844947151725949</v>
      </c>
      <c r="O6" s="51">
        <v>0.3707301725038491</v>
      </c>
      <c r="P6" s="68">
        <v>0.46681243516683102</v>
      </c>
      <c r="Q6" s="51">
        <v>0.45038113804994528</v>
      </c>
      <c r="R6" s="51">
        <v>0.43547868908901705</v>
      </c>
      <c r="S6" s="51">
        <v>0.37080813602077228</v>
      </c>
      <c r="T6" s="68">
        <v>0.44270129630044608</v>
      </c>
      <c r="U6" s="51">
        <v>0.42223091936617907</v>
      </c>
      <c r="V6" s="51">
        <v>0.50602106931394997</v>
      </c>
      <c r="W6" s="51">
        <v>0.40281248047238777</v>
      </c>
      <c r="X6" s="51">
        <v>0.38398867960906197</v>
      </c>
      <c r="Y6" s="51">
        <v>0.45654174603523601</v>
      </c>
      <c r="Z6" s="51">
        <v>0.40910995104536702</v>
      </c>
      <c r="AA6" s="68">
        <v>0.72059323898013128</v>
      </c>
      <c r="AB6" s="51">
        <v>1</v>
      </c>
      <c r="AC6" s="61">
        <v>0.1583453624629875</v>
      </c>
    </row>
    <row r="7" spans="1:29" ht="13.95" customHeight="1" x14ac:dyDescent="0.25">
      <c r="A7" s="57"/>
      <c r="B7" s="62">
        <v>887</v>
      </c>
      <c r="C7" s="52">
        <v>75</v>
      </c>
      <c r="D7" s="52">
        <v>474</v>
      </c>
      <c r="E7" s="52">
        <v>80</v>
      </c>
      <c r="F7" s="52">
        <v>48</v>
      </c>
      <c r="G7" s="52">
        <v>64</v>
      </c>
      <c r="H7" s="69">
        <v>239</v>
      </c>
      <c r="I7" s="52">
        <v>340</v>
      </c>
      <c r="J7" s="52">
        <v>93</v>
      </c>
      <c r="K7" s="69">
        <v>404</v>
      </c>
      <c r="L7" s="52">
        <v>279</v>
      </c>
      <c r="M7" s="52">
        <v>205</v>
      </c>
      <c r="N7" s="69">
        <v>492</v>
      </c>
      <c r="O7" s="52">
        <v>391</v>
      </c>
      <c r="P7" s="69">
        <v>263</v>
      </c>
      <c r="Q7" s="52">
        <v>223</v>
      </c>
      <c r="R7" s="52">
        <v>222</v>
      </c>
      <c r="S7" s="52">
        <v>180</v>
      </c>
      <c r="T7" s="69">
        <v>212</v>
      </c>
      <c r="U7" s="52">
        <v>139</v>
      </c>
      <c r="V7" s="52">
        <v>135</v>
      </c>
      <c r="W7" s="52">
        <v>264</v>
      </c>
      <c r="X7" s="52">
        <v>37</v>
      </c>
      <c r="Y7" s="52">
        <v>78</v>
      </c>
      <c r="Z7" s="52">
        <v>23</v>
      </c>
      <c r="AA7" s="69">
        <v>76</v>
      </c>
      <c r="AB7" s="52">
        <v>1</v>
      </c>
      <c r="AC7" s="62">
        <v>1</v>
      </c>
    </row>
    <row r="8" spans="1:29" ht="13.95" customHeight="1" x14ac:dyDescent="0.25">
      <c r="A8" s="58" t="s">
        <v>230</v>
      </c>
      <c r="B8" s="63">
        <v>0.17649843948929925</v>
      </c>
      <c r="C8" s="53">
        <v>0.28010386822020067</v>
      </c>
      <c r="D8" s="53">
        <v>6.2272766221182031E-2</v>
      </c>
      <c r="E8" s="53">
        <v>0.16456903590843916</v>
      </c>
      <c r="F8" s="53">
        <v>0.25057194501097002</v>
      </c>
      <c r="G8" s="53">
        <v>0.36096505742568658</v>
      </c>
      <c r="H8" s="70">
        <v>0.23134726271228379</v>
      </c>
      <c r="I8" s="53">
        <v>0.10243931008272118</v>
      </c>
      <c r="J8" s="53">
        <v>0.1139766861838474</v>
      </c>
      <c r="K8" s="70">
        <v>0.12738131796590257</v>
      </c>
      <c r="L8" s="53">
        <v>0.21180777615290963</v>
      </c>
      <c r="M8" s="53">
        <v>0.19446818553720147</v>
      </c>
      <c r="N8" s="70">
        <v>0.18614242189757144</v>
      </c>
      <c r="O8" s="53">
        <v>0.16833165116492121</v>
      </c>
      <c r="P8" s="70">
        <v>0.20214819888908106</v>
      </c>
      <c r="Q8" s="53">
        <v>0.14409152578818235</v>
      </c>
      <c r="R8" s="53">
        <v>0.15201746621838486</v>
      </c>
      <c r="S8" s="53">
        <v>0.20547541149289494</v>
      </c>
      <c r="T8" s="70">
        <v>0.16430152811843929</v>
      </c>
      <c r="U8" s="53">
        <v>0.17684620585369543</v>
      </c>
      <c r="V8" s="53">
        <v>0.15306010715228077</v>
      </c>
      <c r="W8" s="53">
        <v>0.18636551650099775</v>
      </c>
      <c r="X8" s="53">
        <v>0.24593347150910938</v>
      </c>
      <c r="Y8" s="53">
        <v>0.16183153334534064</v>
      </c>
      <c r="Z8" s="53">
        <v>0.20016690374593454</v>
      </c>
      <c r="AA8" s="70">
        <v>8.3741948993200629E-2</v>
      </c>
      <c r="AB8" s="53">
        <v>0</v>
      </c>
      <c r="AC8" s="63">
        <v>0.32154718986303193</v>
      </c>
    </row>
    <row r="9" spans="1:29" ht="13.95" customHeight="1" x14ac:dyDescent="0.25">
      <c r="A9" s="58"/>
      <c r="B9" s="64">
        <v>362</v>
      </c>
      <c r="C9" s="54">
        <v>80</v>
      </c>
      <c r="D9" s="54">
        <v>40</v>
      </c>
      <c r="E9" s="54">
        <v>29</v>
      </c>
      <c r="F9" s="54">
        <v>34</v>
      </c>
      <c r="G9" s="54">
        <v>85</v>
      </c>
      <c r="H9" s="71">
        <v>158</v>
      </c>
      <c r="I9" s="54">
        <v>55</v>
      </c>
      <c r="J9" s="54">
        <v>21</v>
      </c>
      <c r="K9" s="71">
        <v>95</v>
      </c>
      <c r="L9" s="54">
        <v>161</v>
      </c>
      <c r="M9" s="54">
        <v>106</v>
      </c>
      <c r="N9" s="71">
        <v>184</v>
      </c>
      <c r="O9" s="54">
        <v>177</v>
      </c>
      <c r="P9" s="71">
        <v>114</v>
      </c>
      <c r="Q9" s="54">
        <v>71</v>
      </c>
      <c r="R9" s="54">
        <v>77</v>
      </c>
      <c r="S9" s="54">
        <v>100</v>
      </c>
      <c r="T9" s="71">
        <v>79</v>
      </c>
      <c r="U9" s="54">
        <v>58</v>
      </c>
      <c r="V9" s="54">
        <v>41</v>
      </c>
      <c r="W9" s="54">
        <v>122</v>
      </c>
      <c r="X9" s="54">
        <v>24</v>
      </c>
      <c r="Y9" s="54">
        <v>28</v>
      </c>
      <c r="Z9" s="54">
        <v>11</v>
      </c>
      <c r="AA9" s="71">
        <v>9</v>
      </c>
      <c r="AB9" s="54">
        <v>0</v>
      </c>
      <c r="AC9" s="64">
        <v>2</v>
      </c>
    </row>
    <row r="10" spans="1:29" ht="13.95" customHeight="1" x14ac:dyDescent="0.25">
      <c r="A10" s="57" t="s">
        <v>123</v>
      </c>
      <c r="B10" s="65">
        <v>0.39110701074979148</v>
      </c>
      <c r="C10" s="55">
        <v>0.45744297650806898</v>
      </c>
      <c r="D10" s="55">
        <v>0.20918092441379721</v>
      </c>
      <c r="E10" s="55">
        <v>0.38045840229676231</v>
      </c>
      <c r="F10" s="55">
        <v>0.39494003001255878</v>
      </c>
      <c r="G10" s="55">
        <v>0.36657136645818605</v>
      </c>
      <c r="H10" s="72">
        <v>0.41783210852418956</v>
      </c>
      <c r="I10" s="55">
        <v>0.26706885498893407</v>
      </c>
      <c r="J10" s="55">
        <v>0.37392295007776399</v>
      </c>
      <c r="K10" s="72">
        <v>0.33151575977608078</v>
      </c>
      <c r="L10" s="55">
        <v>0.42218573607837834</v>
      </c>
      <c r="M10" s="55">
        <v>0.42938200629940104</v>
      </c>
      <c r="N10" s="72">
        <v>0.31540810658516866</v>
      </c>
      <c r="O10" s="55">
        <v>0.46093817633122952</v>
      </c>
      <c r="P10" s="72">
        <v>0.33103936594408795</v>
      </c>
      <c r="Q10" s="55">
        <v>0.40552733616187242</v>
      </c>
      <c r="R10" s="55">
        <v>0.41250384469259893</v>
      </c>
      <c r="S10" s="55">
        <v>0.42371645248633227</v>
      </c>
      <c r="T10" s="72">
        <v>0.39299717558111552</v>
      </c>
      <c r="U10" s="55">
        <v>0.40092287478012556</v>
      </c>
      <c r="V10" s="55">
        <v>0.34091882353376979</v>
      </c>
      <c r="W10" s="55">
        <v>0.41082200302661492</v>
      </c>
      <c r="X10" s="55">
        <v>0.37007784888182871</v>
      </c>
      <c r="Y10" s="55">
        <v>0.38162672061942343</v>
      </c>
      <c r="Z10" s="55">
        <v>0.39072314520869844</v>
      </c>
      <c r="AA10" s="72">
        <v>0.19566481202666822</v>
      </c>
      <c r="AB10" s="55">
        <v>0</v>
      </c>
      <c r="AC10" s="65">
        <v>0.52010744767398054</v>
      </c>
    </row>
    <row r="11" spans="1:29" ht="13.95" customHeight="1" x14ac:dyDescent="0.25">
      <c r="A11" s="76"/>
      <c r="B11" s="78">
        <v>803</v>
      </c>
      <c r="C11" s="77">
        <v>131</v>
      </c>
      <c r="D11" s="77">
        <v>136</v>
      </c>
      <c r="E11" s="77">
        <v>67</v>
      </c>
      <c r="F11" s="77">
        <v>54</v>
      </c>
      <c r="G11" s="77">
        <v>87</v>
      </c>
      <c r="H11" s="79">
        <v>285</v>
      </c>
      <c r="I11" s="77">
        <v>144</v>
      </c>
      <c r="J11" s="77">
        <v>68</v>
      </c>
      <c r="K11" s="79">
        <v>247</v>
      </c>
      <c r="L11" s="77">
        <v>322</v>
      </c>
      <c r="M11" s="77">
        <v>233</v>
      </c>
      <c r="N11" s="79">
        <v>312</v>
      </c>
      <c r="O11" s="77">
        <v>486</v>
      </c>
      <c r="P11" s="79">
        <v>186</v>
      </c>
      <c r="Q11" s="77">
        <v>201</v>
      </c>
      <c r="R11" s="77">
        <v>210</v>
      </c>
      <c r="S11" s="77">
        <v>205</v>
      </c>
      <c r="T11" s="79">
        <v>188</v>
      </c>
      <c r="U11" s="77">
        <v>132</v>
      </c>
      <c r="V11" s="77">
        <v>91</v>
      </c>
      <c r="W11" s="77">
        <v>269</v>
      </c>
      <c r="X11" s="77">
        <v>36</v>
      </c>
      <c r="Y11" s="77">
        <v>65</v>
      </c>
      <c r="Z11" s="77">
        <v>22</v>
      </c>
      <c r="AA11" s="79">
        <v>21</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0" display="Return to index" xr:uid="{2FBECEB2-160A-45D7-9C64-BD5D1568A75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0.18758994397369644</v>
      </c>
      <c r="C6" s="51">
        <v>9.4412014188909363E-2</v>
      </c>
      <c r="D6" s="51">
        <v>0.22687275286819858</v>
      </c>
      <c r="E6" s="51">
        <v>0.22751899667993999</v>
      </c>
      <c r="F6" s="51">
        <v>0.54348941532010753</v>
      </c>
      <c r="G6" s="51">
        <v>0.110637757225658</v>
      </c>
      <c r="H6" s="68">
        <v>0.10358020992316534</v>
      </c>
      <c r="I6" s="51">
        <v>0.27974808720462135</v>
      </c>
      <c r="J6" s="51">
        <v>0.18979903379289842</v>
      </c>
      <c r="K6" s="68">
        <v>0.22971807524192772</v>
      </c>
      <c r="L6" s="51">
        <v>0.12262229626434873</v>
      </c>
      <c r="M6" s="51">
        <v>0.2207589132987974</v>
      </c>
      <c r="N6" s="68">
        <v>0.19902072992487807</v>
      </c>
      <c r="O6" s="51">
        <v>0.17580072841069785</v>
      </c>
      <c r="P6" s="68">
        <v>0.29928373342992015</v>
      </c>
      <c r="Q6" s="51">
        <v>0.17477485904880286</v>
      </c>
      <c r="R6" s="51">
        <v>0.12721872008614704</v>
      </c>
      <c r="S6" s="51">
        <v>0.13430669153920513</v>
      </c>
      <c r="T6" s="68">
        <v>0.18109154373695424</v>
      </c>
      <c r="U6" s="51">
        <v>0.19902873867127352</v>
      </c>
      <c r="V6" s="51">
        <v>0.28100761355849874</v>
      </c>
      <c r="W6" s="51">
        <v>0.14087285122425461</v>
      </c>
      <c r="X6" s="51">
        <v>0.18796939052436412</v>
      </c>
      <c r="Y6" s="51">
        <v>0.20281012502081652</v>
      </c>
      <c r="Z6" s="51">
        <v>0.23019158593675798</v>
      </c>
      <c r="AA6" s="68">
        <v>9.7812398179733945E-2</v>
      </c>
      <c r="AB6" s="51">
        <v>0</v>
      </c>
      <c r="AC6" s="61">
        <v>0.73228569801933208</v>
      </c>
    </row>
    <row r="7" spans="1:29" ht="13.95" customHeight="1" x14ac:dyDescent="0.25">
      <c r="A7" s="57"/>
      <c r="B7" s="62">
        <v>385</v>
      </c>
      <c r="C7" s="52">
        <v>27</v>
      </c>
      <c r="D7" s="52">
        <v>147</v>
      </c>
      <c r="E7" s="52">
        <v>40</v>
      </c>
      <c r="F7" s="52">
        <v>74</v>
      </c>
      <c r="G7" s="52">
        <v>26</v>
      </c>
      <c r="H7" s="69">
        <v>71</v>
      </c>
      <c r="I7" s="52">
        <v>151</v>
      </c>
      <c r="J7" s="52">
        <v>34</v>
      </c>
      <c r="K7" s="69">
        <v>171</v>
      </c>
      <c r="L7" s="52">
        <v>93</v>
      </c>
      <c r="M7" s="52">
        <v>120</v>
      </c>
      <c r="N7" s="69">
        <v>197</v>
      </c>
      <c r="O7" s="52">
        <v>185</v>
      </c>
      <c r="P7" s="69">
        <v>169</v>
      </c>
      <c r="Q7" s="52">
        <v>86</v>
      </c>
      <c r="R7" s="52">
        <v>65</v>
      </c>
      <c r="S7" s="52">
        <v>65</v>
      </c>
      <c r="T7" s="69">
        <v>87</v>
      </c>
      <c r="U7" s="52">
        <v>66</v>
      </c>
      <c r="V7" s="52">
        <v>75</v>
      </c>
      <c r="W7" s="52">
        <v>92</v>
      </c>
      <c r="X7" s="52">
        <v>18</v>
      </c>
      <c r="Y7" s="52">
        <v>35</v>
      </c>
      <c r="Z7" s="52">
        <v>13</v>
      </c>
      <c r="AA7" s="69">
        <v>10</v>
      </c>
      <c r="AB7" s="52">
        <v>0</v>
      </c>
      <c r="AC7" s="62">
        <v>4</v>
      </c>
    </row>
    <row r="8" spans="1:29" ht="13.95" customHeight="1" x14ac:dyDescent="0.25">
      <c r="A8" s="58" t="s">
        <v>230</v>
      </c>
      <c r="B8" s="63">
        <v>0.19704430518898591</v>
      </c>
      <c r="C8" s="53">
        <v>0.27158435659061342</v>
      </c>
      <c r="D8" s="53">
        <v>0.20946135130333818</v>
      </c>
      <c r="E8" s="53">
        <v>0.12625683972829641</v>
      </c>
      <c r="F8" s="53">
        <v>0.11231036486047413</v>
      </c>
      <c r="G8" s="53">
        <v>0.28742369035884074</v>
      </c>
      <c r="H8" s="70">
        <v>0.25186845770541438</v>
      </c>
      <c r="I8" s="53">
        <v>0.17982565712169848</v>
      </c>
      <c r="J8" s="53">
        <v>9.0207131673164034E-2</v>
      </c>
      <c r="K8" s="70">
        <v>0.15512378434207685</v>
      </c>
      <c r="L8" s="53">
        <v>0.22247674393902248</v>
      </c>
      <c r="M8" s="53">
        <v>0.21896945205316146</v>
      </c>
      <c r="N8" s="70">
        <v>0.24434137264299111</v>
      </c>
      <c r="O8" s="53">
        <v>0.15188543661677867</v>
      </c>
      <c r="P8" s="70">
        <v>0.22350464434916301</v>
      </c>
      <c r="Q8" s="53">
        <v>0.18264642855539909</v>
      </c>
      <c r="R8" s="53">
        <v>0.15932419660884825</v>
      </c>
      <c r="S8" s="53">
        <v>0.22062224572655434</v>
      </c>
      <c r="T8" s="70">
        <v>0.1999842025904314</v>
      </c>
      <c r="U8" s="53">
        <v>0.17990910524389142</v>
      </c>
      <c r="V8" s="53">
        <v>0.18188396795725631</v>
      </c>
      <c r="W8" s="53">
        <v>0.19334948135030822</v>
      </c>
      <c r="X8" s="53">
        <v>0.17348272384977531</v>
      </c>
      <c r="Y8" s="53">
        <v>0.26478568743942871</v>
      </c>
      <c r="Z8" s="53">
        <v>0.22328000464737108</v>
      </c>
      <c r="AA8" s="70">
        <v>0.30755226104655808</v>
      </c>
      <c r="AB8" s="53">
        <v>0</v>
      </c>
      <c r="AC8" s="63">
        <v>0.11854064545128214</v>
      </c>
    </row>
    <row r="9" spans="1:29" ht="13.95" customHeight="1" x14ac:dyDescent="0.25">
      <c r="A9" s="58"/>
      <c r="B9" s="64">
        <v>404</v>
      </c>
      <c r="C9" s="54">
        <v>78</v>
      </c>
      <c r="D9" s="54">
        <v>136</v>
      </c>
      <c r="E9" s="54">
        <v>22</v>
      </c>
      <c r="F9" s="54">
        <v>15</v>
      </c>
      <c r="G9" s="54">
        <v>68</v>
      </c>
      <c r="H9" s="71">
        <v>172</v>
      </c>
      <c r="I9" s="54">
        <v>97</v>
      </c>
      <c r="J9" s="54">
        <v>16</v>
      </c>
      <c r="K9" s="71">
        <v>116</v>
      </c>
      <c r="L9" s="54">
        <v>169</v>
      </c>
      <c r="M9" s="54">
        <v>119</v>
      </c>
      <c r="N9" s="71">
        <v>241</v>
      </c>
      <c r="O9" s="54">
        <v>160</v>
      </c>
      <c r="P9" s="71">
        <v>126</v>
      </c>
      <c r="Q9" s="54">
        <v>90</v>
      </c>
      <c r="R9" s="54">
        <v>81</v>
      </c>
      <c r="S9" s="54">
        <v>107</v>
      </c>
      <c r="T9" s="71">
        <v>96</v>
      </c>
      <c r="U9" s="54">
        <v>59</v>
      </c>
      <c r="V9" s="54">
        <v>49</v>
      </c>
      <c r="W9" s="54">
        <v>127</v>
      </c>
      <c r="X9" s="54">
        <v>17</v>
      </c>
      <c r="Y9" s="54">
        <v>45</v>
      </c>
      <c r="Z9" s="54">
        <v>12</v>
      </c>
      <c r="AA9" s="71">
        <v>32</v>
      </c>
      <c r="AB9" s="54">
        <v>0</v>
      </c>
      <c r="AC9" s="64">
        <v>1</v>
      </c>
    </row>
    <row r="10" spans="1:29" ht="13.95" customHeight="1" x14ac:dyDescent="0.25">
      <c r="A10" s="57" t="s">
        <v>123</v>
      </c>
      <c r="B10" s="65">
        <v>0.61536575083731604</v>
      </c>
      <c r="C10" s="55">
        <v>0.63400362922047748</v>
      </c>
      <c r="D10" s="55">
        <v>0.56366589582846338</v>
      </c>
      <c r="E10" s="55">
        <v>0.64622416359176327</v>
      </c>
      <c r="F10" s="55">
        <v>0.34420021981941895</v>
      </c>
      <c r="G10" s="55">
        <v>0.60193855241550076</v>
      </c>
      <c r="H10" s="72">
        <v>0.64455133237141904</v>
      </c>
      <c r="I10" s="55">
        <v>0.54042625567368041</v>
      </c>
      <c r="J10" s="55">
        <v>0.71999383453393762</v>
      </c>
      <c r="K10" s="72">
        <v>0.61515814041599493</v>
      </c>
      <c r="L10" s="55">
        <v>0.65490095979662821</v>
      </c>
      <c r="M10" s="55">
        <v>0.56027163464804153</v>
      </c>
      <c r="N10" s="72">
        <v>0.55663789743213066</v>
      </c>
      <c r="O10" s="55">
        <v>0.67231383497252284</v>
      </c>
      <c r="P10" s="72">
        <v>0.47721162222091673</v>
      </c>
      <c r="Q10" s="55">
        <v>0.64257871239579756</v>
      </c>
      <c r="R10" s="55">
        <v>0.71345708330500512</v>
      </c>
      <c r="S10" s="55">
        <v>0.6450710627342402</v>
      </c>
      <c r="T10" s="72">
        <v>0.61892425367261528</v>
      </c>
      <c r="U10" s="55">
        <v>0.62106215608483561</v>
      </c>
      <c r="V10" s="55">
        <v>0.5371084184842454</v>
      </c>
      <c r="W10" s="55">
        <v>0.66577766742543798</v>
      </c>
      <c r="X10" s="55">
        <v>0.6385478856258604</v>
      </c>
      <c r="Y10" s="55">
        <v>0.53240418753975516</v>
      </c>
      <c r="Z10" s="55">
        <v>0.546528409415871</v>
      </c>
      <c r="AA10" s="72">
        <v>0.59463534077370817</v>
      </c>
      <c r="AB10" s="55">
        <v>1</v>
      </c>
      <c r="AC10" s="65">
        <v>0.14917365652938577</v>
      </c>
    </row>
    <row r="11" spans="1:29" ht="13.95" customHeight="1" x14ac:dyDescent="0.25">
      <c r="A11" s="76"/>
      <c r="B11" s="78">
        <v>1263</v>
      </c>
      <c r="C11" s="77">
        <v>182</v>
      </c>
      <c r="D11" s="77">
        <v>366</v>
      </c>
      <c r="E11" s="77">
        <v>113</v>
      </c>
      <c r="F11" s="77">
        <v>47</v>
      </c>
      <c r="G11" s="77">
        <v>142</v>
      </c>
      <c r="H11" s="79">
        <v>439</v>
      </c>
      <c r="I11" s="77">
        <v>291</v>
      </c>
      <c r="J11" s="77">
        <v>130</v>
      </c>
      <c r="K11" s="79">
        <v>459</v>
      </c>
      <c r="L11" s="77">
        <v>499</v>
      </c>
      <c r="M11" s="77">
        <v>305</v>
      </c>
      <c r="N11" s="79">
        <v>550</v>
      </c>
      <c r="O11" s="77">
        <v>709</v>
      </c>
      <c r="P11" s="79">
        <v>269</v>
      </c>
      <c r="Q11" s="77">
        <v>318</v>
      </c>
      <c r="R11" s="77">
        <v>363</v>
      </c>
      <c r="S11" s="77">
        <v>313</v>
      </c>
      <c r="T11" s="79">
        <v>296</v>
      </c>
      <c r="U11" s="77">
        <v>205</v>
      </c>
      <c r="V11" s="77">
        <v>143</v>
      </c>
      <c r="W11" s="77">
        <v>436</v>
      </c>
      <c r="X11" s="77">
        <v>62</v>
      </c>
      <c r="Y11" s="77">
        <v>91</v>
      </c>
      <c r="Z11" s="77">
        <v>30</v>
      </c>
      <c r="AA11" s="79">
        <v>63</v>
      </c>
      <c r="AB11" s="77">
        <v>1</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1" display="Return to index" xr:uid="{65B01C2A-B5BF-4DAD-9F09-3DC9F0612981}"/>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0.23648098674491305</v>
      </c>
      <c r="C6" s="51">
        <v>0.14958541814541954</v>
      </c>
      <c r="D6" s="51">
        <v>0.29021489432633668</v>
      </c>
      <c r="E6" s="51">
        <v>0.59444614443460164</v>
      </c>
      <c r="F6" s="51">
        <v>0.32223150956820446</v>
      </c>
      <c r="G6" s="51">
        <v>0.13896770267988062</v>
      </c>
      <c r="H6" s="68">
        <v>0.17058467444399003</v>
      </c>
      <c r="I6" s="51">
        <v>0.31181894982810138</v>
      </c>
      <c r="J6" s="51">
        <v>0.44879045898078934</v>
      </c>
      <c r="K6" s="68">
        <v>0.33201340498215726</v>
      </c>
      <c r="L6" s="51">
        <v>0.16893378939127743</v>
      </c>
      <c r="M6" s="51">
        <v>0.19994825679536482</v>
      </c>
      <c r="N6" s="68">
        <v>0.26973090547558615</v>
      </c>
      <c r="O6" s="51">
        <v>0.20369737683889991</v>
      </c>
      <c r="P6" s="68">
        <v>0.26601063593869617</v>
      </c>
      <c r="Q6" s="51">
        <v>0.22661649242869231</v>
      </c>
      <c r="R6" s="51">
        <v>0.22017712172809983</v>
      </c>
      <c r="S6" s="51">
        <v>0.22936070434617148</v>
      </c>
      <c r="T6" s="68">
        <v>0.21747060543380722</v>
      </c>
      <c r="U6" s="51">
        <v>0.2343143230764014</v>
      </c>
      <c r="V6" s="51">
        <v>0.32512172570315623</v>
      </c>
      <c r="W6" s="51">
        <v>0.22091937854441096</v>
      </c>
      <c r="X6" s="51">
        <v>0.16874896382503818</v>
      </c>
      <c r="Y6" s="51">
        <v>0.26787788420347447</v>
      </c>
      <c r="Z6" s="51">
        <v>0.1919251104510937</v>
      </c>
      <c r="AA6" s="68">
        <v>0.27639648612190071</v>
      </c>
      <c r="AB6" s="51">
        <v>0</v>
      </c>
      <c r="AC6" s="61">
        <v>0.47989255232601941</v>
      </c>
    </row>
    <row r="7" spans="1:29" ht="13.95" customHeight="1" x14ac:dyDescent="0.25">
      <c r="A7" s="57"/>
      <c r="B7" s="62">
        <v>485</v>
      </c>
      <c r="C7" s="52">
        <v>43</v>
      </c>
      <c r="D7" s="52">
        <v>189</v>
      </c>
      <c r="E7" s="52">
        <v>104</v>
      </c>
      <c r="F7" s="52">
        <v>44</v>
      </c>
      <c r="G7" s="52">
        <v>33</v>
      </c>
      <c r="H7" s="69">
        <v>116</v>
      </c>
      <c r="I7" s="52">
        <v>168</v>
      </c>
      <c r="J7" s="52">
        <v>81</v>
      </c>
      <c r="K7" s="69">
        <v>248</v>
      </c>
      <c r="L7" s="52">
        <v>129</v>
      </c>
      <c r="M7" s="52">
        <v>109</v>
      </c>
      <c r="N7" s="69">
        <v>266</v>
      </c>
      <c r="O7" s="52">
        <v>215</v>
      </c>
      <c r="P7" s="69">
        <v>150</v>
      </c>
      <c r="Q7" s="52">
        <v>112</v>
      </c>
      <c r="R7" s="52">
        <v>112</v>
      </c>
      <c r="S7" s="52">
        <v>111</v>
      </c>
      <c r="T7" s="69">
        <v>104</v>
      </c>
      <c r="U7" s="52">
        <v>77</v>
      </c>
      <c r="V7" s="52">
        <v>87</v>
      </c>
      <c r="W7" s="52">
        <v>145</v>
      </c>
      <c r="X7" s="52">
        <v>16</v>
      </c>
      <c r="Y7" s="52">
        <v>46</v>
      </c>
      <c r="Z7" s="52">
        <v>11</v>
      </c>
      <c r="AA7" s="69">
        <v>29</v>
      </c>
      <c r="AB7" s="52">
        <v>0</v>
      </c>
      <c r="AC7" s="62">
        <v>3</v>
      </c>
    </row>
    <row r="8" spans="1:29" ht="13.95" customHeight="1" x14ac:dyDescent="0.25">
      <c r="A8" s="58" t="s">
        <v>230</v>
      </c>
      <c r="B8" s="63">
        <v>0.19173725060474708</v>
      </c>
      <c r="C8" s="53">
        <v>0.25583823728606703</v>
      </c>
      <c r="D8" s="53">
        <v>0.18183352400311142</v>
      </c>
      <c r="E8" s="53">
        <v>4.7837861251020602E-2</v>
      </c>
      <c r="F8" s="53">
        <v>0.1843519755731321</v>
      </c>
      <c r="G8" s="53">
        <v>0.3325711147407695</v>
      </c>
      <c r="H8" s="70">
        <v>0.25872318531079164</v>
      </c>
      <c r="I8" s="53">
        <v>0.16185089522686513</v>
      </c>
      <c r="J8" s="53">
        <v>5.6245499063635095E-2</v>
      </c>
      <c r="K8" s="70">
        <v>0.12938036583364212</v>
      </c>
      <c r="L8" s="53">
        <v>0.24861656245157768</v>
      </c>
      <c r="M8" s="53">
        <v>0.19766869862525552</v>
      </c>
      <c r="N8" s="70">
        <v>0.22296654570168478</v>
      </c>
      <c r="O8" s="53">
        <v>0.16366596461947733</v>
      </c>
      <c r="P8" s="70">
        <v>0.21952179203340311</v>
      </c>
      <c r="Q8" s="53">
        <v>0.17814750539656676</v>
      </c>
      <c r="R8" s="53">
        <v>0.15281137262821928</v>
      </c>
      <c r="S8" s="53">
        <v>0.21421914104675996</v>
      </c>
      <c r="T8" s="70">
        <v>0.18751560833934938</v>
      </c>
      <c r="U8" s="53">
        <v>0.19238431109983864</v>
      </c>
      <c r="V8" s="53">
        <v>0.1689825223141066</v>
      </c>
      <c r="W8" s="53">
        <v>0.204719967453806</v>
      </c>
      <c r="X8" s="53">
        <v>0.2092360259807472</v>
      </c>
      <c r="Y8" s="53">
        <v>0.18496545064393946</v>
      </c>
      <c r="Z8" s="53">
        <v>0.17083330753114509</v>
      </c>
      <c r="AA8" s="70">
        <v>0.1935016715833589</v>
      </c>
      <c r="AB8" s="53">
        <v>1</v>
      </c>
      <c r="AC8" s="63">
        <v>0</v>
      </c>
    </row>
    <row r="9" spans="1:29" ht="13.95" customHeight="1" x14ac:dyDescent="0.25">
      <c r="A9" s="58"/>
      <c r="B9" s="64">
        <v>393</v>
      </c>
      <c r="C9" s="54">
        <v>73</v>
      </c>
      <c r="D9" s="54">
        <v>118</v>
      </c>
      <c r="E9" s="54">
        <v>8</v>
      </c>
      <c r="F9" s="54">
        <v>25</v>
      </c>
      <c r="G9" s="54">
        <v>79</v>
      </c>
      <c r="H9" s="71">
        <v>176</v>
      </c>
      <c r="I9" s="54">
        <v>87</v>
      </c>
      <c r="J9" s="54">
        <v>10</v>
      </c>
      <c r="K9" s="71">
        <v>97</v>
      </c>
      <c r="L9" s="54">
        <v>189</v>
      </c>
      <c r="M9" s="54">
        <v>107</v>
      </c>
      <c r="N9" s="71">
        <v>220</v>
      </c>
      <c r="O9" s="54">
        <v>172</v>
      </c>
      <c r="P9" s="71">
        <v>124</v>
      </c>
      <c r="Q9" s="54">
        <v>88</v>
      </c>
      <c r="R9" s="54">
        <v>78</v>
      </c>
      <c r="S9" s="54">
        <v>104</v>
      </c>
      <c r="T9" s="71">
        <v>90</v>
      </c>
      <c r="U9" s="54">
        <v>64</v>
      </c>
      <c r="V9" s="54">
        <v>45</v>
      </c>
      <c r="W9" s="54">
        <v>134</v>
      </c>
      <c r="X9" s="54">
        <v>20</v>
      </c>
      <c r="Y9" s="54">
        <v>32</v>
      </c>
      <c r="Z9" s="54">
        <v>9</v>
      </c>
      <c r="AA9" s="71">
        <v>20</v>
      </c>
      <c r="AB9" s="54">
        <v>1</v>
      </c>
      <c r="AC9" s="64">
        <v>0</v>
      </c>
    </row>
    <row r="10" spans="1:29" ht="13.95" customHeight="1" x14ac:dyDescent="0.25">
      <c r="A10" s="57" t="s">
        <v>123</v>
      </c>
      <c r="B10" s="65">
        <v>0.57178176265033798</v>
      </c>
      <c r="C10" s="55">
        <v>0.59457634456851327</v>
      </c>
      <c r="D10" s="55">
        <v>0.52795158167055189</v>
      </c>
      <c r="E10" s="55">
        <v>0.35771599431437773</v>
      </c>
      <c r="F10" s="55">
        <v>0.49341651485866367</v>
      </c>
      <c r="G10" s="55">
        <v>0.52846118257934949</v>
      </c>
      <c r="H10" s="72">
        <v>0.57069214024521731</v>
      </c>
      <c r="I10" s="55">
        <v>0.52633015494503377</v>
      </c>
      <c r="J10" s="55">
        <v>0.49496404195557536</v>
      </c>
      <c r="K10" s="72">
        <v>0.53860622918419976</v>
      </c>
      <c r="L10" s="55">
        <v>0.58244964815714506</v>
      </c>
      <c r="M10" s="55">
        <v>0.60238304457937997</v>
      </c>
      <c r="N10" s="72">
        <v>0.50730254882272896</v>
      </c>
      <c r="O10" s="55">
        <v>0.63263665854162232</v>
      </c>
      <c r="P10" s="72">
        <v>0.51446757202790083</v>
      </c>
      <c r="Q10" s="55">
        <v>0.5952360021747406</v>
      </c>
      <c r="R10" s="55">
        <v>0.6270115056436818</v>
      </c>
      <c r="S10" s="55">
        <v>0.55642015460706773</v>
      </c>
      <c r="T10" s="72">
        <v>0.5950137862268442</v>
      </c>
      <c r="U10" s="55">
        <v>0.57330136582376023</v>
      </c>
      <c r="V10" s="55">
        <v>0.50589575198273751</v>
      </c>
      <c r="W10" s="55">
        <v>0.57436065400178349</v>
      </c>
      <c r="X10" s="55">
        <v>0.62201501019421468</v>
      </c>
      <c r="Y10" s="55">
        <v>0.54715666515258632</v>
      </c>
      <c r="Z10" s="55">
        <v>0.63724158201776138</v>
      </c>
      <c r="AA10" s="72">
        <v>0.53010184229474067</v>
      </c>
      <c r="AB10" s="55">
        <v>0</v>
      </c>
      <c r="AC10" s="65">
        <v>0.52010744767398054</v>
      </c>
    </row>
    <row r="11" spans="1:29" ht="13.95" customHeight="1" x14ac:dyDescent="0.25">
      <c r="A11" s="76"/>
      <c r="B11" s="78">
        <v>1173</v>
      </c>
      <c r="C11" s="77">
        <v>170</v>
      </c>
      <c r="D11" s="77">
        <v>343</v>
      </c>
      <c r="E11" s="77">
        <v>63</v>
      </c>
      <c r="F11" s="77">
        <v>67</v>
      </c>
      <c r="G11" s="77">
        <v>125</v>
      </c>
      <c r="H11" s="79">
        <v>389</v>
      </c>
      <c r="I11" s="77">
        <v>284</v>
      </c>
      <c r="J11" s="77">
        <v>89</v>
      </c>
      <c r="K11" s="79">
        <v>402</v>
      </c>
      <c r="L11" s="77">
        <v>444</v>
      </c>
      <c r="M11" s="77">
        <v>328</v>
      </c>
      <c r="N11" s="79">
        <v>501</v>
      </c>
      <c r="O11" s="77">
        <v>667</v>
      </c>
      <c r="P11" s="79">
        <v>290</v>
      </c>
      <c r="Q11" s="77">
        <v>294</v>
      </c>
      <c r="R11" s="77">
        <v>319</v>
      </c>
      <c r="S11" s="77">
        <v>270</v>
      </c>
      <c r="T11" s="79">
        <v>284</v>
      </c>
      <c r="U11" s="77">
        <v>189</v>
      </c>
      <c r="V11" s="77">
        <v>135</v>
      </c>
      <c r="W11" s="77">
        <v>376</v>
      </c>
      <c r="X11" s="77">
        <v>60</v>
      </c>
      <c r="Y11" s="77">
        <v>93</v>
      </c>
      <c r="Z11" s="77">
        <v>35</v>
      </c>
      <c r="AA11" s="79">
        <v>56</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2" display="Return to index" xr:uid="{EC62FC63-7BA0-46CD-A626-58762B8BE99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0.12146494199399462</v>
      </c>
      <c r="C6" s="51">
        <v>8.6241080079068763E-2</v>
      </c>
      <c r="D6" s="51">
        <v>0.13683667494063795</v>
      </c>
      <c r="E6" s="51">
        <v>0.1538318288327484</v>
      </c>
      <c r="F6" s="51">
        <v>0.17340959925137039</v>
      </c>
      <c r="G6" s="51">
        <v>7.6702357417212874E-2</v>
      </c>
      <c r="H6" s="68">
        <v>5.7025730721606972E-2</v>
      </c>
      <c r="I6" s="51">
        <v>0.16950512926800079</v>
      </c>
      <c r="J6" s="51">
        <v>0.12309132811927551</v>
      </c>
      <c r="K6" s="68">
        <v>0.15036782074990468</v>
      </c>
      <c r="L6" s="51">
        <v>8.1818849623688794E-2</v>
      </c>
      <c r="M6" s="51">
        <v>0.1373206489551731</v>
      </c>
      <c r="N6" s="68">
        <v>0.14517220798060854</v>
      </c>
      <c r="O6" s="51">
        <v>9.9398692045303161E-2</v>
      </c>
      <c r="P6" s="68">
        <v>0.18519120567967107</v>
      </c>
      <c r="Q6" s="51">
        <v>0.12082464687126331</v>
      </c>
      <c r="R6" s="51">
        <v>0.10227777926799242</v>
      </c>
      <c r="S6" s="51">
        <v>6.8224976582423602E-2</v>
      </c>
      <c r="T6" s="68">
        <v>0.10297689675908553</v>
      </c>
      <c r="U6" s="51">
        <v>0.12752317988138281</v>
      </c>
      <c r="V6" s="51">
        <v>0.15908069796332089</v>
      </c>
      <c r="W6" s="51">
        <v>8.1794946670594532E-2</v>
      </c>
      <c r="X6" s="51">
        <v>4.0526123308831402E-2</v>
      </c>
      <c r="Y6" s="51">
        <v>0.28881418671715453</v>
      </c>
      <c r="Z6" s="51">
        <v>0.15894689677404131</v>
      </c>
      <c r="AA6" s="68">
        <v>4.2383755983149703E-2</v>
      </c>
      <c r="AB6" s="51">
        <v>0</v>
      </c>
      <c r="AC6" s="61">
        <v>0</v>
      </c>
    </row>
    <row r="7" spans="1:29" ht="13.95" customHeight="1" x14ac:dyDescent="0.25">
      <c r="A7" s="57"/>
      <c r="B7" s="62">
        <v>249</v>
      </c>
      <c r="C7" s="52">
        <v>25</v>
      </c>
      <c r="D7" s="52">
        <v>89</v>
      </c>
      <c r="E7" s="52">
        <v>27</v>
      </c>
      <c r="F7" s="52">
        <v>24</v>
      </c>
      <c r="G7" s="52">
        <v>18</v>
      </c>
      <c r="H7" s="69">
        <v>39</v>
      </c>
      <c r="I7" s="52">
        <v>91</v>
      </c>
      <c r="J7" s="52">
        <v>22</v>
      </c>
      <c r="K7" s="69">
        <v>112</v>
      </c>
      <c r="L7" s="52">
        <v>62</v>
      </c>
      <c r="M7" s="52">
        <v>75</v>
      </c>
      <c r="N7" s="69">
        <v>143</v>
      </c>
      <c r="O7" s="52">
        <v>105</v>
      </c>
      <c r="P7" s="69">
        <v>104</v>
      </c>
      <c r="Q7" s="52">
        <v>60</v>
      </c>
      <c r="R7" s="52">
        <v>52</v>
      </c>
      <c r="S7" s="52">
        <v>33</v>
      </c>
      <c r="T7" s="69">
        <v>49</v>
      </c>
      <c r="U7" s="52">
        <v>42</v>
      </c>
      <c r="V7" s="52">
        <v>42</v>
      </c>
      <c r="W7" s="52">
        <v>54</v>
      </c>
      <c r="X7" s="52">
        <v>4</v>
      </c>
      <c r="Y7" s="52">
        <v>49</v>
      </c>
      <c r="Z7" s="52">
        <v>9</v>
      </c>
      <c r="AA7" s="69">
        <v>4</v>
      </c>
      <c r="AB7" s="52">
        <v>0</v>
      </c>
      <c r="AC7" s="62">
        <v>0</v>
      </c>
    </row>
    <row r="8" spans="1:29" ht="13.95" customHeight="1" x14ac:dyDescent="0.25">
      <c r="A8" s="58" t="s">
        <v>230</v>
      </c>
      <c r="B8" s="63">
        <v>0.23834137730128943</v>
      </c>
      <c r="C8" s="53">
        <v>0.27705658513589798</v>
      </c>
      <c r="D8" s="53">
        <v>0.26676533509446876</v>
      </c>
      <c r="E8" s="53">
        <v>0.14883441392656274</v>
      </c>
      <c r="F8" s="53">
        <v>0.28232924266756676</v>
      </c>
      <c r="G8" s="53">
        <v>0.38484453069238206</v>
      </c>
      <c r="H8" s="70">
        <v>0.29600351599705116</v>
      </c>
      <c r="I8" s="53">
        <v>0.24384138273052641</v>
      </c>
      <c r="J8" s="53">
        <v>0.16724400379962187</v>
      </c>
      <c r="K8" s="70">
        <v>0.22118868815403706</v>
      </c>
      <c r="L8" s="53">
        <v>0.2795628659384724</v>
      </c>
      <c r="M8" s="53">
        <v>0.2041479119773032</v>
      </c>
      <c r="N8" s="70">
        <v>0.30027150710146899</v>
      </c>
      <c r="O8" s="53">
        <v>0.18110200204315469</v>
      </c>
      <c r="P8" s="70">
        <v>0.24819981854086237</v>
      </c>
      <c r="Q8" s="53">
        <v>0.197338170307744</v>
      </c>
      <c r="R8" s="53">
        <v>0.22428922105242957</v>
      </c>
      <c r="S8" s="53">
        <v>0.28347858205752174</v>
      </c>
      <c r="T8" s="70">
        <v>0.21895018162249225</v>
      </c>
      <c r="U8" s="53">
        <v>0.21613525699684089</v>
      </c>
      <c r="V8" s="53">
        <v>0.24736255572092125</v>
      </c>
      <c r="W8" s="53">
        <v>0.2414057549632902</v>
      </c>
      <c r="X8" s="53">
        <v>0.2789195924102113</v>
      </c>
      <c r="Y8" s="53">
        <v>0.31057263439114874</v>
      </c>
      <c r="Z8" s="53">
        <v>0.16578512278196886</v>
      </c>
      <c r="AA8" s="70">
        <v>0.31433538780854553</v>
      </c>
      <c r="AB8" s="53">
        <v>0</v>
      </c>
      <c r="AC8" s="63">
        <v>0.1583453624629875</v>
      </c>
    </row>
    <row r="9" spans="1:29" ht="13.95" customHeight="1" x14ac:dyDescent="0.25">
      <c r="A9" s="58"/>
      <c r="B9" s="64">
        <v>489</v>
      </c>
      <c r="C9" s="54">
        <v>79</v>
      </c>
      <c r="D9" s="54">
        <v>173</v>
      </c>
      <c r="E9" s="54">
        <v>26</v>
      </c>
      <c r="F9" s="54">
        <v>39</v>
      </c>
      <c r="G9" s="54">
        <v>91</v>
      </c>
      <c r="H9" s="71">
        <v>202</v>
      </c>
      <c r="I9" s="54">
        <v>131</v>
      </c>
      <c r="J9" s="54">
        <v>30</v>
      </c>
      <c r="K9" s="71">
        <v>165</v>
      </c>
      <c r="L9" s="54">
        <v>213</v>
      </c>
      <c r="M9" s="54">
        <v>111</v>
      </c>
      <c r="N9" s="71">
        <v>297</v>
      </c>
      <c r="O9" s="54">
        <v>191</v>
      </c>
      <c r="P9" s="71">
        <v>140</v>
      </c>
      <c r="Q9" s="54">
        <v>98</v>
      </c>
      <c r="R9" s="54">
        <v>114</v>
      </c>
      <c r="S9" s="54">
        <v>137</v>
      </c>
      <c r="T9" s="71">
        <v>105</v>
      </c>
      <c r="U9" s="54">
        <v>71</v>
      </c>
      <c r="V9" s="54">
        <v>66</v>
      </c>
      <c r="W9" s="54">
        <v>158</v>
      </c>
      <c r="X9" s="54">
        <v>27</v>
      </c>
      <c r="Y9" s="54">
        <v>53</v>
      </c>
      <c r="Z9" s="54">
        <v>9</v>
      </c>
      <c r="AA9" s="71">
        <v>33</v>
      </c>
      <c r="AB9" s="54">
        <v>0</v>
      </c>
      <c r="AC9" s="64">
        <v>1</v>
      </c>
    </row>
    <row r="10" spans="1:29" ht="13.95" customHeight="1" x14ac:dyDescent="0.25">
      <c r="A10" s="57" t="s">
        <v>123</v>
      </c>
      <c r="B10" s="65">
        <v>0.64019368070471483</v>
      </c>
      <c r="C10" s="55">
        <v>0.63670233478503324</v>
      </c>
      <c r="D10" s="55">
        <v>0.59639798996489324</v>
      </c>
      <c r="E10" s="55">
        <v>0.69733375724068869</v>
      </c>
      <c r="F10" s="55">
        <v>0.54426115808106312</v>
      </c>
      <c r="G10" s="55">
        <v>0.53845311189040446</v>
      </c>
      <c r="H10" s="72">
        <v>0.64697075328134124</v>
      </c>
      <c r="I10" s="55">
        <v>0.5866534880014731</v>
      </c>
      <c r="J10" s="55">
        <v>0.7096646680811024</v>
      </c>
      <c r="K10" s="72">
        <v>0.62844349109605802</v>
      </c>
      <c r="L10" s="55">
        <v>0.63861828443783875</v>
      </c>
      <c r="M10" s="55">
        <v>0.65853143906752376</v>
      </c>
      <c r="N10" s="72">
        <v>0.55455628491792208</v>
      </c>
      <c r="O10" s="55">
        <v>0.71949930591154243</v>
      </c>
      <c r="P10" s="72">
        <v>0.56660897577946712</v>
      </c>
      <c r="Q10" s="55">
        <v>0.68183718282099237</v>
      </c>
      <c r="R10" s="55">
        <v>0.67343299967957859</v>
      </c>
      <c r="S10" s="55">
        <v>0.64829644136005471</v>
      </c>
      <c r="T10" s="72">
        <v>0.67807292161842281</v>
      </c>
      <c r="U10" s="55">
        <v>0.65634156312177683</v>
      </c>
      <c r="V10" s="55">
        <v>0.59355674631575839</v>
      </c>
      <c r="W10" s="55">
        <v>0.6767992983661163</v>
      </c>
      <c r="X10" s="55">
        <v>0.68055428428095732</v>
      </c>
      <c r="Y10" s="55">
        <v>0.40061317889169673</v>
      </c>
      <c r="Z10" s="55">
        <v>0.67526798044398983</v>
      </c>
      <c r="AA10" s="72">
        <v>0.64328085620830489</v>
      </c>
      <c r="AB10" s="55">
        <v>1</v>
      </c>
      <c r="AC10" s="65">
        <v>0.84165463753701242</v>
      </c>
    </row>
    <row r="11" spans="1:29" ht="13.95" customHeight="1" x14ac:dyDescent="0.25">
      <c r="A11" s="76"/>
      <c r="B11" s="78">
        <v>1314</v>
      </c>
      <c r="C11" s="77">
        <v>182</v>
      </c>
      <c r="D11" s="77">
        <v>388</v>
      </c>
      <c r="E11" s="77">
        <v>122</v>
      </c>
      <c r="F11" s="77">
        <v>74</v>
      </c>
      <c r="G11" s="77">
        <v>127</v>
      </c>
      <c r="H11" s="79">
        <v>441</v>
      </c>
      <c r="I11" s="77">
        <v>316</v>
      </c>
      <c r="J11" s="77">
        <v>128</v>
      </c>
      <c r="K11" s="79">
        <v>469</v>
      </c>
      <c r="L11" s="77">
        <v>486</v>
      </c>
      <c r="M11" s="77">
        <v>358</v>
      </c>
      <c r="N11" s="79">
        <v>548</v>
      </c>
      <c r="O11" s="77">
        <v>758</v>
      </c>
      <c r="P11" s="79">
        <v>319</v>
      </c>
      <c r="Q11" s="77">
        <v>337</v>
      </c>
      <c r="R11" s="77">
        <v>343</v>
      </c>
      <c r="S11" s="77">
        <v>314</v>
      </c>
      <c r="T11" s="79">
        <v>324</v>
      </c>
      <c r="U11" s="77">
        <v>217</v>
      </c>
      <c r="V11" s="77">
        <v>158</v>
      </c>
      <c r="W11" s="77">
        <v>443</v>
      </c>
      <c r="X11" s="77">
        <v>66</v>
      </c>
      <c r="Y11" s="77">
        <v>68</v>
      </c>
      <c r="Z11" s="77">
        <v>37</v>
      </c>
      <c r="AA11" s="79">
        <v>68</v>
      </c>
      <c r="AB11" s="77">
        <v>1</v>
      </c>
      <c r="AC11" s="78">
        <v>5</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3" display="Return to index" xr:uid="{5985AD2A-8F11-4E55-9660-76267EAE99FE}"/>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236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0.33538101370659895</v>
      </c>
      <c r="C6" s="51">
        <v>0.35029912946014341</v>
      </c>
      <c r="D6" s="51">
        <v>0.25279134575902079</v>
      </c>
      <c r="E6" s="51">
        <v>0.32892681928981843</v>
      </c>
      <c r="F6" s="51">
        <v>0.26416234153791512</v>
      </c>
      <c r="G6" s="51">
        <v>0.82284474325840473</v>
      </c>
      <c r="H6" s="68">
        <v>0.45588509997627069</v>
      </c>
      <c r="I6" s="51">
        <v>0.25981482588239291</v>
      </c>
      <c r="J6" s="51">
        <v>0.31823425035997155</v>
      </c>
      <c r="K6" s="68">
        <v>0.25058853662560565</v>
      </c>
      <c r="L6" s="51">
        <v>0.43629062883124553</v>
      </c>
      <c r="M6" s="51">
        <v>0.31043706484446959</v>
      </c>
      <c r="N6" s="68">
        <v>0.38641454115117391</v>
      </c>
      <c r="O6" s="51">
        <v>0.28739051811044375</v>
      </c>
      <c r="P6" s="68">
        <v>0.32723523744691979</v>
      </c>
      <c r="Q6" s="51">
        <v>0.3463363407929782</v>
      </c>
      <c r="R6" s="51">
        <v>0.30523676692611207</v>
      </c>
      <c r="S6" s="51">
        <v>0.36535167315277123</v>
      </c>
      <c r="T6" s="68">
        <v>0.30582326955422878</v>
      </c>
      <c r="U6" s="51">
        <v>0.37698807629066544</v>
      </c>
      <c r="V6" s="51">
        <v>0.34475815054765135</v>
      </c>
      <c r="W6" s="51">
        <v>0.36052068989663361</v>
      </c>
      <c r="X6" s="51">
        <v>0.30807604853151349</v>
      </c>
      <c r="Y6" s="51">
        <v>0.2665855531237088</v>
      </c>
      <c r="Z6" s="51">
        <v>0.25918467925936489</v>
      </c>
      <c r="AA6" s="68">
        <v>0.37248226803403128</v>
      </c>
      <c r="AB6" s="51">
        <v>1</v>
      </c>
      <c r="AC6" s="61">
        <v>0.47989255232601941</v>
      </c>
    </row>
    <row r="7" spans="1:29" ht="13.95" customHeight="1" x14ac:dyDescent="0.25">
      <c r="A7" s="57"/>
      <c r="B7" s="62">
        <v>688</v>
      </c>
      <c r="C7" s="52">
        <v>100</v>
      </c>
      <c r="D7" s="52">
        <v>164</v>
      </c>
      <c r="E7" s="52">
        <v>58</v>
      </c>
      <c r="F7" s="52">
        <v>36</v>
      </c>
      <c r="G7" s="52">
        <v>195</v>
      </c>
      <c r="H7" s="69">
        <v>311</v>
      </c>
      <c r="I7" s="52">
        <v>140</v>
      </c>
      <c r="J7" s="52">
        <v>58</v>
      </c>
      <c r="K7" s="69">
        <v>187</v>
      </c>
      <c r="L7" s="52">
        <v>332</v>
      </c>
      <c r="M7" s="52">
        <v>169</v>
      </c>
      <c r="N7" s="69">
        <v>382</v>
      </c>
      <c r="O7" s="52">
        <v>303</v>
      </c>
      <c r="P7" s="69">
        <v>184</v>
      </c>
      <c r="Q7" s="52">
        <v>171</v>
      </c>
      <c r="R7" s="52">
        <v>155</v>
      </c>
      <c r="S7" s="52">
        <v>177</v>
      </c>
      <c r="T7" s="69">
        <v>146</v>
      </c>
      <c r="U7" s="52">
        <v>125</v>
      </c>
      <c r="V7" s="52">
        <v>92</v>
      </c>
      <c r="W7" s="52">
        <v>236</v>
      </c>
      <c r="X7" s="52">
        <v>30</v>
      </c>
      <c r="Y7" s="52">
        <v>45</v>
      </c>
      <c r="Z7" s="52">
        <v>14</v>
      </c>
      <c r="AA7" s="69">
        <v>39</v>
      </c>
      <c r="AB7" s="52">
        <v>1</v>
      </c>
      <c r="AC7" s="62">
        <v>3</v>
      </c>
    </row>
    <row r="8" spans="1:29" ht="13.95" customHeight="1" x14ac:dyDescent="0.25">
      <c r="A8" s="58" t="s">
        <v>230</v>
      </c>
      <c r="B8" s="63">
        <v>0.24017019681413568</v>
      </c>
      <c r="C8" s="53">
        <v>0.19059194003483845</v>
      </c>
      <c r="D8" s="53">
        <v>0.3269915467470082</v>
      </c>
      <c r="E8" s="53">
        <v>0.29358528037653941</v>
      </c>
      <c r="F8" s="53">
        <v>0.3637476348009242</v>
      </c>
      <c r="G8" s="53">
        <v>4.6382313539912762E-2</v>
      </c>
      <c r="H8" s="70">
        <v>0.17314546502376124</v>
      </c>
      <c r="I8" s="53">
        <v>0.31216082750500806</v>
      </c>
      <c r="J8" s="53">
        <v>0.27691195505948246</v>
      </c>
      <c r="K8" s="70">
        <v>0.3154071093218731</v>
      </c>
      <c r="L8" s="53">
        <v>0.17514400026772781</v>
      </c>
      <c r="M8" s="53">
        <v>0.22796844540310532</v>
      </c>
      <c r="N8" s="70">
        <v>0.25724121255201898</v>
      </c>
      <c r="O8" s="53">
        <v>0.22566208040569202</v>
      </c>
      <c r="P8" s="70">
        <v>0.27744530334676348</v>
      </c>
      <c r="Q8" s="53">
        <v>0.22328609287417878</v>
      </c>
      <c r="R8" s="53">
        <v>0.25149379658824861</v>
      </c>
      <c r="S8" s="53">
        <v>0.20217473455639662</v>
      </c>
      <c r="T8" s="70">
        <v>0.24071538260366185</v>
      </c>
      <c r="U8" s="53">
        <v>0.22092295163787104</v>
      </c>
      <c r="V8" s="53">
        <v>0.24747946722791497</v>
      </c>
      <c r="W8" s="53">
        <v>0.21859483165448307</v>
      </c>
      <c r="X8" s="53">
        <v>0.27881984394850839</v>
      </c>
      <c r="Y8" s="53">
        <v>0.32618782954961745</v>
      </c>
      <c r="Z8" s="53">
        <v>0.23826323352810672</v>
      </c>
      <c r="AA8" s="70">
        <v>0.28250359273799458</v>
      </c>
      <c r="AB8" s="53">
        <v>0</v>
      </c>
      <c r="AC8" s="63">
        <v>0.37093379114459474</v>
      </c>
    </row>
    <row r="9" spans="1:29" ht="13.95" customHeight="1" x14ac:dyDescent="0.25">
      <c r="A9" s="58"/>
      <c r="B9" s="64">
        <v>493</v>
      </c>
      <c r="C9" s="54">
        <v>55</v>
      </c>
      <c r="D9" s="54">
        <v>213</v>
      </c>
      <c r="E9" s="54">
        <v>51</v>
      </c>
      <c r="F9" s="54">
        <v>50</v>
      </c>
      <c r="G9" s="54">
        <v>11</v>
      </c>
      <c r="H9" s="71">
        <v>118</v>
      </c>
      <c r="I9" s="54">
        <v>168</v>
      </c>
      <c r="J9" s="54">
        <v>50</v>
      </c>
      <c r="K9" s="71">
        <v>235</v>
      </c>
      <c r="L9" s="54">
        <v>133</v>
      </c>
      <c r="M9" s="54">
        <v>124</v>
      </c>
      <c r="N9" s="71">
        <v>254</v>
      </c>
      <c r="O9" s="54">
        <v>238</v>
      </c>
      <c r="P9" s="71">
        <v>156</v>
      </c>
      <c r="Q9" s="54">
        <v>110</v>
      </c>
      <c r="R9" s="54">
        <v>128</v>
      </c>
      <c r="S9" s="54">
        <v>98</v>
      </c>
      <c r="T9" s="71">
        <v>115</v>
      </c>
      <c r="U9" s="54">
        <v>73</v>
      </c>
      <c r="V9" s="54">
        <v>66</v>
      </c>
      <c r="W9" s="54">
        <v>143</v>
      </c>
      <c r="X9" s="54">
        <v>27</v>
      </c>
      <c r="Y9" s="54">
        <v>56</v>
      </c>
      <c r="Z9" s="54">
        <v>13</v>
      </c>
      <c r="AA9" s="71">
        <v>30</v>
      </c>
      <c r="AB9" s="54">
        <v>0</v>
      </c>
      <c r="AC9" s="64">
        <v>2</v>
      </c>
    </row>
    <row r="10" spans="1:29" ht="13.95" customHeight="1" x14ac:dyDescent="0.25">
      <c r="A10" s="57" t="s">
        <v>123</v>
      </c>
      <c r="B10" s="65">
        <v>0.42444878947926457</v>
      </c>
      <c r="C10" s="55">
        <v>0.45910893050501805</v>
      </c>
      <c r="D10" s="55">
        <v>0.42021710749397118</v>
      </c>
      <c r="E10" s="55">
        <v>0.37748790033364216</v>
      </c>
      <c r="F10" s="55">
        <v>0.37209002366116084</v>
      </c>
      <c r="G10" s="55">
        <v>0.13077294320168245</v>
      </c>
      <c r="H10" s="72">
        <v>0.37096943499996726</v>
      </c>
      <c r="I10" s="55">
        <v>0.42802434661259936</v>
      </c>
      <c r="J10" s="55">
        <v>0.40485379458054571</v>
      </c>
      <c r="K10" s="72">
        <v>0.43400435405252075</v>
      </c>
      <c r="L10" s="55">
        <v>0.38856537090102655</v>
      </c>
      <c r="M10" s="55">
        <v>0.4615944897524254</v>
      </c>
      <c r="N10" s="72">
        <v>0.35634424629680661</v>
      </c>
      <c r="O10" s="55">
        <v>0.48694740148386406</v>
      </c>
      <c r="P10" s="72">
        <v>0.39531945920631661</v>
      </c>
      <c r="Q10" s="55">
        <v>0.4303775663328433</v>
      </c>
      <c r="R10" s="55">
        <v>0.44326943648564027</v>
      </c>
      <c r="S10" s="55">
        <v>0.43247359229083143</v>
      </c>
      <c r="T10" s="72">
        <v>0.45346134784211017</v>
      </c>
      <c r="U10" s="55">
        <v>0.40208897207146388</v>
      </c>
      <c r="V10" s="55">
        <v>0.40776238222443412</v>
      </c>
      <c r="W10" s="55">
        <v>0.42088447844888388</v>
      </c>
      <c r="X10" s="55">
        <v>0.41310410751997817</v>
      </c>
      <c r="Y10" s="55">
        <v>0.40722661732667381</v>
      </c>
      <c r="Z10" s="55">
        <v>0.50255208721252842</v>
      </c>
      <c r="AA10" s="72">
        <v>0.3450141392279743</v>
      </c>
      <c r="AB10" s="55">
        <v>0</v>
      </c>
      <c r="AC10" s="65">
        <v>0.14917365652938577</v>
      </c>
    </row>
    <row r="11" spans="1:29" ht="13.95" customHeight="1" x14ac:dyDescent="0.25">
      <c r="A11" s="76"/>
      <c r="B11" s="78">
        <v>871</v>
      </c>
      <c r="C11" s="77">
        <v>131</v>
      </c>
      <c r="D11" s="77">
        <v>273</v>
      </c>
      <c r="E11" s="77">
        <v>66</v>
      </c>
      <c r="F11" s="77">
        <v>51</v>
      </c>
      <c r="G11" s="77">
        <v>31</v>
      </c>
      <c r="H11" s="79">
        <v>253</v>
      </c>
      <c r="I11" s="77">
        <v>231</v>
      </c>
      <c r="J11" s="77">
        <v>73</v>
      </c>
      <c r="K11" s="79">
        <v>324</v>
      </c>
      <c r="L11" s="77">
        <v>296</v>
      </c>
      <c r="M11" s="77">
        <v>251</v>
      </c>
      <c r="N11" s="79">
        <v>352</v>
      </c>
      <c r="O11" s="77">
        <v>513</v>
      </c>
      <c r="P11" s="79">
        <v>223</v>
      </c>
      <c r="Q11" s="77">
        <v>213</v>
      </c>
      <c r="R11" s="77">
        <v>226</v>
      </c>
      <c r="S11" s="77">
        <v>210</v>
      </c>
      <c r="T11" s="79">
        <v>217</v>
      </c>
      <c r="U11" s="77">
        <v>133</v>
      </c>
      <c r="V11" s="77">
        <v>109</v>
      </c>
      <c r="W11" s="77">
        <v>276</v>
      </c>
      <c r="X11" s="77">
        <v>40</v>
      </c>
      <c r="Y11" s="77">
        <v>69</v>
      </c>
      <c r="Z11" s="77">
        <v>28</v>
      </c>
      <c r="AA11" s="79">
        <v>36</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4" display="Return to index" xr:uid="{D31C4711-9A90-48B6-A8F9-8B9A872CA428}"/>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237</v>
      </c>
      <c r="B1" s="2"/>
      <c r="C1" s="2"/>
      <c r="D1" s="2"/>
      <c r="E1" s="2"/>
    </row>
    <row r="2" spans="1:5" s="35" customFormat="1" ht="51" x14ac:dyDescent="0.25">
      <c r="A2" s="80"/>
      <c r="B2" s="95" t="s">
        <v>238</v>
      </c>
      <c r="C2" s="95" t="s">
        <v>239</v>
      </c>
      <c r="D2" s="95" t="s">
        <v>240</v>
      </c>
      <c r="E2" s="81" t="s">
        <v>241</v>
      </c>
    </row>
    <row r="3" spans="1:5" ht="24" customHeight="1" x14ac:dyDescent="0.25">
      <c r="A3" s="45" t="s">
        <v>437</v>
      </c>
      <c r="B3" s="82">
        <v>2052</v>
      </c>
      <c r="C3" s="82">
        <v>2052</v>
      </c>
      <c r="D3" s="82">
        <v>2052</v>
      </c>
      <c r="E3" s="83">
        <v>2052</v>
      </c>
    </row>
    <row r="4" spans="1:5" s="34" customFormat="1" ht="24" customHeight="1" x14ac:dyDescent="0.25">
      <c r="A4" s="43" t="s">
        <v>438</v>
      </c>
      <c r="B4" s="73">
        <v>2052</v>
      </c>
      <c r="C4" s="73">
        <v>2052</v>
      </c>
      <c r="D4" s="73">
        <v>2052</v>
      </c>
      <c r="E4" s="88">
        <v>2052</v>
      </c>
    </row>
    <row r="5" spans="1:5" ht="13.95" customHeight="1" x14ac:dyDescent="0.25">
      <c r="A5" s="84" t="s">
        <v>229</v>
      </c>
      <c r="B5" s="51">
        <v>0.12694344767578236</v>
      </c>
      <c r="C5" s="68">
        <v>0.43267147878577461</v>
      </c>
      <c r="D5" s="68">
        <v>0.34544851539100407</v>
      </c>
      <c r="E5" s="89">
        <v>0.24685651305998177</v>
      </c>
    </row>
    <row r="6" spans="1:5" ht="13.95" customHeight="1" x14ac:dyDescent="0.25">
      <c r="A6" s="85"/>
      <c r="B6" s="52">
        <v>260</v>
      </c>
      <c r="C6" s="69">
        <v>888</v>
      </c>
      <c r="D6" s="69">
        <v>709</v>
      </c>
      <c r="E6" s="90">
        <v>507</v>
      </c>
    </row>
    <row r="7" spans="1:5" ht="13.95" customHeight="1" x14ac:dyDescent="0.25">
      <c r="A7" s="86" t="s">
        <v>230</v>
      </c>
      <c r="B7" s="53">
        <v>0.60703134129593916</v>
      </c>
      <c r="C7" s="70">
        <v>0.21749836333724296</v>
      </c>
      <c r="D7" s="70">
        <v>0.29381085337356072</v>
      </c>
      <c r="E7" s="91">
        <v>0.20652056800361007</v>
      </c>
    </row>
    <row r="8" spans="1:5" ht="13.95" customHeight="1" x14ac:dyDescent="0.25">
      <c r="A8" s="86"/>
      <c r="B8" s="54">
        <v>1246</v>
      </c>
      <c r="C8" s="71">
        <v>446</v>
      </c>
      <c r="D8" s="71">
        <v>603</v>
      </c>
      <c r="E8" s="92">
        <v>424</v>
      </c>
    </row>
    <row r="9" spans="1:5" ht="13.95" customHeight="1" x14ac:dyDescent="0.25">
      <c r="A9" s="85" t="s">
        <v>123</v>
      </c>
      <c r="B9" s="55">
        <v>0.26602521102827709</v>
      </c>
      <c r="C9" s="72">
        <v>0.34983015787698113</v>
      </c>
      <c r="D9" s="72">
        <v>0.36074063123543387</v>
      </c>
      <c r="E9" s="93">
        <v>0.54662291893640647</v>
      </c>
    </row>
    <row r="10" spans="1:5" ht="13.95" customHeight="1" x14ac:dyDescent="0.25">
      <c r="A10" s="96"/>
      <c r="B10" s="77">
        <v>546</v>
      </c>
      <c r="C10" s="79">
        <v>718</v>
      </c>
      <c r="D10" s="79">
        <v>740</v>
      </c>
      <c r="E10" s="97">
        <v>1122</v>
      </c>
    </row>
    <row r="12" spans="1:5" x14ac:dyDescent="0.25">
      <c r="A12" s="36" t="s">
        <v>408</v>
      </c>
    </row>
  </sheetData>
  <mergeCells count="4">
    <mergeCell ref="A1:E1"/>
    <mergeCell ref="A5:A6"/>
    <mergeCell ref="A7:A8"/>
    <mergeCell ref="A9:A10"/>
  </mergeCells>
  <hyperlinks>
    <hyperlink ref="A12" location="'Index'!B85" display="Return to index" xr:uid="{FB3A2B30-0D27-4924-855B-1F3F7C97E893}"/>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0.12694344767578236</v>
      </c>
      <c r="C6" s="51">
        <v>0.37897261900694706</v>
      </c>
      <c r="D6" s="51">
        <v>9.5360797793156135E-2</v>
      </c>
      <c r="E6" s="51">
        <v>0.12168880129638332</v>
      </c>
      <c r="F6" s="51">
        <v>0.10527424617784206</v>
      </c>
      <c r="G6" s="51">
        <v>6.0280755961548041E-2</v>
      </c>
      <c r="H6" s="68">
        <v>0.17484247719670989</v>
      </c>
      <c r="I6" s="51">
        <v>7.5799654814328654E-2</v>
      </c>
      <c r="J6" s="51">
        <v>0.14743527651161412</v>
      </c>
      <c r="K6" s="68">
        <v>0.10015024361560119</v>
      </c>
      <c r="L6" s="51">
        <v>0.13418658840057834</v>
      </c>
      <c r="M6" s="51">
        <v>0.15358010270759478</v>
      </c>
      <c r="N6" s="68">
        <v>0.13950217756332881</v>
      </c>
      <c r="O6" s="51">
        <v>0.11640830325158091</v>
      </c>
      <c r="P6" s="68">
        <v>0.1942366607940717</v>
      </c>
      <c r="Q6" s="51">
        <v>9.6658998193394338E-2</v>
      </c>
      <c r="R6" s="51">
        <v>5.7959987813879808E-2</v>
      </c>
      <c r="S6" s="51">
        <v>0.15212971508310472</v>
      </c>
      <c r="T6" s="68">
        <v>0.1092229987476928</v>
      </c>
      <c r="U6" s="51">
        <v>0.10708761242135183</v>
      </c>
      <c r="V6" s="51">
        <v>0.17655845293064013</v>
      </c>
      <c r="W6" s="51">
        <v>0.11849830437564118</v>
      </c>
      <c r="X6" s="51">
        <v>0.17244057358589501</v>
      </c>
      <c r="Y6" s="51">
        <v>0.12799310387383658</v>
      </c>
      <c r="Z6" s="51">
        <v>0.17673643405234191</v>
      </c>
      <c r="AA6" s="68">
        <v>5.2511915329452458E-2</v>
      </c>
      <c r="AB6" s="51">
        <v>0</v>
      </c>
      <c r="AC6" s="61">
        <v>0</v>
      </c>
    </row>
    <row r="7" spans="1:29" ht="13.95" customHeight="1" x14ac:dyDescent="0.25">
      <c r="A7" s="57"/>
      <c r="B7" s="62">
        <v>260</v>
      </c>
      <c r="C7" s="52">
        <v>108</v>
      </c>
      <c r="D7" s="52">
        <v>62</v>
      </c>
      <c r="E7" s="52">
        <v>21</v>
      </c>
      <c r="F7" s="52">
        <v>14</v>
      </c>
      <c r="G7" s="52">
        <v>14</v>
      </c>
      <c r="H7" s="69">
        <v>119</v>
      </c>
      <c r="I7" s="52">
        <v>41</v>
      </c>
      <c r="J7" s="52">
        <v>27</v>
      </c>
      <c r="K7" s="69">
        <v>75</v>
      </c>
      <c r="L7" s="52">
        <v>102</v>
      </c>
      <c r="M7" s="52">
        <v>84</v>
      </c>
      <c r="N7" s="69">
        <v>138</v>
      </c>
      <c r="O7" s="52">
        <v>123</v>
      </c>
      <c r="P7" s="69">
        <v>109</v>
      </c>
      <c r="Q7" s="52">
        <v>48</v>
      </c>
      <c r="R7" s="52">
        <v>30</v>
      </c>
      <c r="S7" s="52">
        <v>74</v>
      </c>
      <c r="T7" s="69">
        <v>52</v>
      </c>
      <c r="U7" s="52">
        <v>35</v>
      </c>
      <c r="V7" s="52">
        <v>47</v>
      </c>
      <c r="W7" s="52">
        <v>78</v>
      </c>
      <c r="X7" s="52">
        <v>17</v>
      </c>
      <c r="Y7" s="52">
        <v>22</v>
      </c>
      <c r="Z7" s="52">
        <v>10</v>
      </c>
      <c r="AA7" s="69">
        <v>6</v>
      </c>
      <c r="AB7" s="52">
        <v>0</v>
      </c>
      <c r="AC7" s="62">
        <v>0</v>
      </c>
    </row>
    <row r="8" spans="1:29" ht="13.95" customHeight="1" x14ac:dyDescent="0.25">
      <c r="A8" s="58" t="s">
        <v>230</v>
      </c>
      <c r="B8" s="63">
        <v>0.60703134129593916</v>
      </c>
      <c r="C8" s="53">
        <v>0.33409463514308801</v>
      </c>
      <c r="D8" s="53">
        <v>0.74740338516193883</v>
      </c>
      <c r="E8" s="53">
        <v>0.62133272383716398</v>
      </c>
      <c r="F8" s="53">
        <v>0.63987525388337008</v>
      </c>
      <c r="G8" s="53">
        <v>0.76249693846793487</v>
      </c>
      <c r="H8" s="70">
        <v>0.56611686684436036</v>
      </c>
      <c r="I8" s="53">
        <v>0.74587748770135132</v>
      </c>
      <c r="J8" s="53">
        <v>0.59690784168418132</v>
      </c>
      <c r="K8" s="70">
        <v>0.70712330501231802</v>
      </c>
      <c r="L8" s="53">
        <v>0.60027090731481214</v>
      </c>
      <c r="M8" s="53">
        <v>0.47909178490905036</v>
      </c>
      <c r="N8" s="70">
        <v>0.65500894489642358</v>
      </c>
      <c r="O8" s="53">
        <v>0.56059217368875902</v>
      </c>
      <c r="P8" s="70">
        <v>0.54172857541442343</v>
      </c>
      <c r="Q8" s="53">
        <v>0.64820803243732772</v>
      </c>
      <c r="R8" s="53">
        <v>0.65257873604910044</v>
      </c>
      <c r="S8" s="53">
        <v>0.59305076607157203</v>
      </c>
      <c r="T8" s="70">
        <v>0.62136732437707043</v>
      </c>
      <c r="U8" s="53">
        <v>0.62237362876063018</v>
      </c>
      <c r="V8" s="53">
        <v>0.58987243815406043</v>
      </c>
      <c r="W8" s="53">
        <v>0.60705769173002389</v>
      </c>
      <c r="X8" s="53">
        <v>0.5071253345824448</v>
      </c>
      <c r="Y8" s="53">
        <v>0.62475514492615969</v>
      </c>
      <c r="Z8" s="53">
        <v>0.59356373311349975</v>
      </c>
      <c r="AA8" s="70">
        <v>0.81272284547432416</v>
      </c>
      <c r="AB8" s="53">
        <v>1</v>
      </c>
      <c r="AC8" s="63">
        <v>0.47989255232601941</v>
      </c>
    </row>
    <row r="9" spans="1:29" ht="13.95" customHeight="1" x14ac:dyDescent="0.25">
      <c r="A9" s="58"/>
      <c r="B9" s="64">
        <v>1246</v>
      </c>
      <c r="C9" s="54">
        <v>96</v>
      </c>
      <c r="D9" s="54">
        <v>486</v>
      </c>
      <c r="E9" s="54">
        <v>109</v>
      </c>
      <c r="F9" s="54">
        <v>87</v>
      </c>
      <c r="G9" s="54">
        <v>180</v>
      </c>
      <c r="H9" s="71">
        <v>386</v>
      </c>
      <c r="I9" s="54">
        <v>402</v>
      </c>
      <c r="J9" s="54">
        <v>108</v>
      </c>
      <c r="K9" s="71">
        <v>528</v>
      </c>
      <c r="L9" s="54">
        <v>457</v>
      </c>
      <c r="M9" s="54">
        <v>261</v>
      </c>
      <c r="N9" s="71">
        <v>647</v>
      </c>
      <c r="O9" s="54">
        <v>591</v>
      </c>
      <c r="P9" s="71">
        <v>305</v>
      </c>
      <c r="Q9" s="54">
        <v>321</v>
      </c>
      <c r="R9" s="54">
        <v>332</v>
      </c>
      <c r="S9" s="54">
        <v>287</v>
      </c>
      <c r="T9" s="71">
        <v>297</v>
      </c>
      <c r="U9" s="54">
        <v>206</v>
      </c>
      <c r="V9" s="54">
        <v>157</v>
      </c>
      <c r="W9" s="54">
        <v>397</v>
      </c>
      <c r="X9" s="54">
        <v>49</v>
      </c>
      <c r="Y9" s="54">
        <v>106</v>
      </c>
      <c r="Z9" s="54">
        <v>33</v>
      </c>
      <c r="AA9" s="71">
        <v>86</v>
      </c>
      <c r="AB9" s="54">
        <v>1</v>
      </c>
      <c r="AC9" s="64">
        <v>3</v>
      </c>
    </row>
    <row r="10" spans="1:29" ht="13.95" customHeight="1" x14ac:dyDescent="0.25">
      <c r="A10" s="57" t="s">
        <v>123</v>
      </c>
      <c r="B10" s="65">
        <v>0.26602521102827709</v>
      </c>
      <c r="C10" s="55">
        <v>0.28693274584996487</v>
      </c>
      <c r="D10" s="55">
        <v>0.15723581704490483</v>
      </c>
      <c r="E10" s="55">
        <v>0.25697847486645248</v>
      </c>
      <c r="F10" s="55">
        <v>0.25485049993878833</v>
      </c>
      <c r="G10" s="55">
        <v>0.17722230557051738</v>
      </c>
      <c r="H10" s="72">
        <v>0.2590406559589285</v>
      </c>
      <c r="I10" s="55">
        <v>0.17832285748432014</v>
      </c>
      <c r="J10" s="55">
        <v>0.25565688180420443</v>
      </c>
      <c r="K10" s="72">
        <v>0.19272645137208005</v>
      </c>
      <c r="L10" s="55">
        <v>0.26554250428460913</v>
      </c>
      <c r="M10" s="55">
        <v>0.36732811238335528</v>
      </c>
      <c r="N10" s="72">
        <v>0.20548887754024775</v>
      </c>
      <c r="O10" s="55">
        <v>0.32299952305966079</v>
      </c>
      <c r="P10" s="72">
        <v>0.26403476379150481</v>
      </c>
      <c r="Q10" s="55">
        <v>0.25513296936927754</v>
      </c>
      <c r="R10" s="55">
        <v>0.28946127613702038</v>
      </c>
      <c r="S10" s="55">
        <v>0.25481951884532283</v>
      </c>
      <c r="T10" s="72">
        <v>0.26940967687523776</v>
      </c>
      <c r="U10" s="55">
        <v>0.27053875881801837</v>
      </c>
      <c r="V10" s="55">
        <v>0.23356910891530006</v>
      </c>
      <c r="W10" s="55">
        <v>0.27444400389433576</v>
      </c>
      <c r="X10" s="55">
        <v>0.32043409183166033</v>
      </c>
      <c r="Y10" s="55">
        <v>0.24725175120000428</v>
      </c>
      <c r="Z10" s="55">
        <v>0.22969983283415835</v>
      </c>
      <c r="AA10" s="72">
        <v>0.13476523919622369</v>
      </c>
      <c r="AB10" s="55">
        <v>0</v>
      </c>
      <c r="AC10" s="65">
        <v>0.52010744767398054</v>
      </c>
    </row>
    <row r="11" spans="1:29" ht="13.95" customHeight="1" x14ac:dyDescent="0.25">
      <c r="A11" s="76"/>
      <c r="B11" s="78">
        <v>546</v>
      </c>
      <c r="C11" s="77">
        <v>82</v>
      </c>
      <c r="D11" s="77">
        <v>102</v>
      </c>
      <c r="E11" s="77">
        <v>45</v>
      </c>
      <c r="F11" s="77">
        <v>35</v>
      </c>
      <c r="G11" s="77">
        <v>42</v>
      </c>
      <c r="H11" s="79">
        <v>177</v>
      </c>
      <c r="I11" s="77">
        <v>96</v>
      </c>
      <c r="J11" s="77">
        <v>46</v>
      </c>
      <c r="K11" s="79">
        <v>144</v>
      </c>
      <c r="L11" s="77">
        <v>202</v>
      </c>
      <c r="M11" s="77">
        <v>200</v>
      </c>
      <c r="N11" s="79">
        <v>203</v>
      </c>
      <c r="O11" s="77">
        <v>340</v>
      </c>
      <c r="P11" s="79">
        <v>149</v>
      </c>
      <c r="Q11" s="77">
        <v>126</v>
      </c>
      <c r="R11" s="77">
        <v>147</v>
      </c>
      <c r="S11" s="77">
        <v>124</v>
      </c>
      <c r="T11" s="79">
        <v>129</v>
      </c>
      <c r="U11" s="77">
        <v>89</v>
      </c>
      <c r="V11" s="77">
        <v>62</v>
      </c>
      <c r="W11" s="77">
        <v>180</v>
      </c>
      <c r="X11" s="77">
        <v>31</v>
      </c>
      <c r="Y11" s="77">
        <v>42</v>
      </c>
      <c r="Z11" s="77">
        <v>13</v>
      </c>
      <c r="AA11" s="79">
        <v>14</v>
      </c>
      <c r="AB11" s="77">
        <v>0</v>
      </c>
      <c r="AC11" s="78">
        <v>3</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6" display="Return to index" xr:uid="{7D06471B-0ED0-4D06-A6F6-63ADE50FD292}"/>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243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0.43267147878577461</v>
      </c>
      <c r="C6" s="51">
        <v>0.26226742325135494</v>
      </c>
      <c r="D6" s="51">
        <v>0.71512487457297991</v>
      </c>
      <c r="E6" s="51">
        <v>0.49136636787981502</v>
      </c>
      <c r="F6" s="51">
        <v>0.34167818809004069</v>
      </c>
      <c r="G6" s="51">
        <v>0.26518746822990558</v>
      </c>
      <c r="H6" s="68">
        <v>0.341915579823729</v>
      </c>
      <c r="I6" s="51">
        <v>0.61157841109260813</v>
      </c>
      <c r="J6" s="51">
        <v>0.52293642109602989</v>
      </c>
      <c r="K6" s="68">
        <v>0.54568237128254138</v>
      </c>
      <c r="L6" s="51">
        <v>0.3524487435623328</v>
      </c>
      <c r="M6" s="51">
        <v>0.38989909163484598</v>
      </c>
      <c r="N6" s="68">
        <v>0.48425210766076421</v>
      </c>
      <c r="O6" s="51">
        <v>0.38373032391157652</v>
      </c>
      <c r="P6" s="68">
        <v>0.4654852697570257</v>
      </c>
      <c r="Q6" s="51">
        <v>0.45365709897621115</v>
      </c>
      <c r="R6" s="51">
        <v>0.43994081119278988</v>
      </c>
      <c r="S6" s="51">
        <v>0.36549165351686747</v>
      </c>
      <c r="T6" s="68">
        <v>0.45248178678409717</v>
      </c>
      <c r="U6" s="51">
        <v>0.41406248612634772</v>
      </c>
      <c r="V6" s="51">
        <v>0.48702063907660004</v>
      </c>
      <c r="W6" s="51">
        <v>0.39230191975081818</v>
      </c>
      <c r="X6" s="51">
        <v>0.43555558750818185</v>
      </c>
      <c r="Y6" s="51">
        <v>0.47309853362285847</v>
      </c>
      <c r="Z6" s="51">
        <v>0.45867607401486787</v>
      </c>
      <c r="AA6" s="68">
        <v>0.70850885117279905</v>
      </c>
      <c r="AB6" s="51">
        <v>1</v>
      </c>
      <c r="AC6" s="61">
        <v>0.41073850815630003</v>
      </c>
    </row>
    <row r="7" spans="1:29" ht="13.95" customHeight="1" x14ac:dyDescent="0.25">
      <c r="A7" s="57"/>
      <c r="B7" s="62">
        <v>888</v>
      </c>
      <c r="C7" s="52">
        <v>75</v>
      </c>
      <c r="D7" s="52">
        <v>465</v>
      </c>
      <c r="E7" s="52">
        <v>86</v>
      </c>
      <c r="F7" s="52">
        <v>47</v>
      </c>
      <c r="G7" s="52">
        <v>63</v>
      </c>
      <c r="H7" s="69">
        <v>233</v>
      </c>
      <c r="I7" s="52">
        <v>330</v>
      </c>
      <c r="J7" s="52">
        <v>95</v>
      </c>
      <c r="K7" s="69">
        <v>407</v>
      </c>
      <c r="L7" s="52">
        <v>268</v>
      </c>
      <c r="M7" s="52">
        <v>212</v>
      </c>
      <c r="N7" s="69">
        <v>478</v>
      </c>
      <c r="O7" s="52">
        <v>404</v>
      </c>
      <c r="P7" s="69">
        <v>262</v>
      </c>
      <c r="Q7" s="52">
        <v>224</v>
      </c>
      <c r="R7" s="52">
        <v>224</v>
      </c>
      <c r="S7" s="52">
        <v>177</v>
      </c>
      <c r="T7" s="69">
        <v>216</v>
      </c>
      <c r="U7" s="52">
        <v>137</v>
      </c>
      <c r="V7" s="52">
        <v>130</v>
      </c>
      <c r="W7" s="52">
        <v>257</v>
      </c>
      <c r="X7" s="52">
        <v>42</v>
      </c>
      <c r="Y7" s="52">
        <v>81</v>
      </c>
      <c r="Z7" s="52">
        <v>25</v>
      </c>
      <c r="AA7" s="69">
        <v>75</v>
      </c>
      <c r="AB7" s="52">
        <v>1</v>
      </c>
      <c r="AC7" s="62">
        <v>2</v>
      </c>
    </row>
    <row r="8" spans="1:29" ht="13.95" customHeight="1" x14ac:dyDescent="0.25">
      <c r="A8" s="58" t="s">
        <v>230</v>
      </c>
      <c r="B8" s="63">
        <v>0.21749836333724296</v>
      </c>
      <c r="C8" s="53">
        <v>0.35577127650435669</v>
      </c>
      <c r="D8" s="53">
        <v>9.1384352308309574E-2</v>
      </c>
      <c r="E8" s="53">
        <v>0.19909551008717294</v>
      </c>
      <c r="F8" s="53">
        <v>0.30111092385303906</v>
      </c>
      <c r="G8" s="53">
        <v>0.44044940722503412</v>
      </c>
      <c r="H8" s="70">
        <v>0.31385958460901209</v>
      </c>
      <c r="I8" s="53">
        <v>0.13811985655601253</v>
      </c>
      <c r="J8" s="53">
        <v>0.14491387087589019</v>
      </c>
      <c r="K8" s="70">
        <v>0.15790706796798579</v>
      </c>
      <c r="L8" s="53">
        <v>0.29534489009856335</v>
      </c>
      <c r="M8" s="53">
        <v>0.19026320184823808</v>
      </c>
      <c r="N8" s="70">
        <v>0.22953323650102531</v>
      </c>
      <c r="O8" s="53">
        <v>0.20833598886774193</v>
      </c>
      <c r="P8" s="70">
        <v>0.19784180809180221</v>
      </c>
      <c r="Q8" s="53">
        <v>0.1793139961601658</v>
      </c>
      <c r="R8" s="53">
        <v>0.19389954695855757</v>
      </c>
      <c r="S8" s="53">
        <v>0.30409294921623337</v>
      </c>
      <c r="T8" s="70">
        <v>0.19857807475726807</v>
      </c>
      <c r="U8" s="53">
        <v>0.24414538618253354</v>
      </c>
      <c r="V8" s="53">
        <v>0.21894492959803333</v>
      </c>
      <c r="W8" s="53">
        <v>0.23145098743540921</v>
      </c>
      <c r="X8" s="53">
        <v>0.24120580794547294</v>
      </c>
      <c r="Y8" s="53">
        <v>0.17144673469897506</v>
      </c>
      <c r="Z8" s="53">
        <v>0.15035532751119074</v>
      </c>
      <c r="AA8" s="70">
        <v>9.9843038531841427E-2</v>
      </c>
      <c r="AB8" s="53">
        <v>0</v>
      </c>
      <c r="AC8" s="63">
        <v>0.32154718986303193</v>
      </c>
    </row>
    <row r="9" spans="1:29" ht="13.95" customHeight="1" x14ac:dyDescent="0.25">
      <c r="A9" s="58"/>
      <c r="B9" s="64">
        <v>446</v>
      </c>
      <c r="C9" s="54">
        <v>102</v>
      </c>
      <c r="D9" s="54">
        <v>59</v>
      </c>
      <c r="E9" s="54">
        <v>35</v>
      </c>
      <c r="F9" s="54">
        <v>41</v>
      </c>
      <c r="G9" s="54">
        <v>104</v>
      </c>
      <c r="H9" s="71">
        <v>214</v>
      </c>
      <c r="I9" s="54">
        <v>74</v>
      </c>
      <c r="J9" s="54">
        <v>26</v>
      </c>
      <c r="K9" s="71">
        <v>118</v>
      </c>
      <c r="L9" s="54">
        <v>225</v>
      </c>
      <c r="M9" s="54">
        <v>103</v>
      </c>
      <c r="N9" s="71">
        <v>227</v>
      </c>
      <c r="O9" s="54">
        <v>220</v>
      </c>
      <c r="P9" s="71">
        <v>111</v>
      </c>
      <c r="Q9" s="54">
        <v>89</v>
      </c>
      <c r="R9" s="54">
        <v>99</v>
      </c>
      <c r="S9" s="54">
        <v>147</v>
      </c>
      <c r="T9" s="71">
        <v>95</v>
      </c>
      <c r="U9" s="54">
        <v>81</v>
      </c>
      <c r="V9" s="54">
        <v>58</v>
      </c>
      <c r="W9" s="54">
        <v>152</v>
      </c>
      <c r="X9" s="54">
        <v>23</v>
      </c>
      <c r="Y9" s="54">
        <v>29</v>
      </c>
      <c r="Z9" s="54">
        <v>8</v>
      </c>
      <c r="AA9" s="71">
        <v>11</v>
      </c>
      <c r="AB9" s="54">
        <v>0</v>
      </c>
      <c r="AC9" s="64">
        <v>2</v>
      </c>
    </row>
    <row r="10" spans="1:29" ht="13.95" customHeight="1" x14ac:dyDescent="0.25">
      <c r="A10" s="57" t="s">
        <v>123</v>
      </c>
      <c r="B10" s="65">
        <v>0.34983015787698113</v>
      </c>
      <c r="C10" s="55">
        <v>0.38196130024428832</v>
      </c>
      <c r="D10" s="55">
        <v>0.19349077311871049</v>
      </c>
      <c r="E10" s="55">
        <v>0.30953812203301212</v>
      </c>
      <c r="F10" s="55">
        <v>0.35721088805692042</v>
      </c>
      <c r="G10" s="55">
        <v>0.29436312454505997</v>
      </c>
      <c r="H10" s="72">
        <v>0.34422483556725841</v>
      </c>
      <c r="I10" s="55">
        <v>0.25030173235137948</v>
      </c>
      <c r="J10" s="55">
        <v>0.3321497080280798</v>
      </c>
      <c r="K10" s="72">
        <v>0.29641056074947192</v>
      </c>
      <c r="L10" s="55">
        <v>0.35220636633910396</v>
      </c>
      <c r="M10" s="55">
        <v>0.41983770651691593</v>
      </c>
      <c r="N10" s="72">
        <v>0.28621465583820993</v>
      </c>
      <c r="O10" s="55">
        <v>0.4079336872206813</v>
      </c>
      <c r="P10" s="72">
        <v>0.33667292215117245</v>
      </c>
      <c r="Q10" s="55">
        <v>0.36702890486362322</v>
      </c>
      <c r="R10" s="55">
        <v>0.36615964184865346</v>
      </c>
      <c r="S10" s="55">
        <v>0.33041539726689834</v>
      </c>
      <c r="T10" s="72">
        <v>0.34894013845863575</v>
      </c>
      <c r="U10" s="55">
        <v>0.34179212769111877</v>
      </c>
      <c r="V10" s="55">
        <v>0.29403443132536694</v>
      </c>
      <c r="W10" s="55">
        <v>0.37624709281377305</v>
      </c>
      <c r="X10" s="55">
        <v>0.32323860454634512</v>
      </c>
      <c r="Y10" s="55">
        <v>0.35545473167816655</v>
      </c>
      <c r="Z10" s="55">
        <v>0.39096859847394144</v>
      </c>
      <c r="AA10" s="72">
        <v>0.1916481102953598</v>
      </c>
      <c r="AB10" s="55">
        <v>0</v>
      </c>
      <c r="AC10" s="65">
        <v>0.26771430198066792</v>
      </c>
    </row>
    <row r="11" spans="1:29" ht="13.95" customHeight="1" x14ac:dyDescent="0.25">
      <c r="A11" s="76"/>
      <c r="B11" s="78">
        <v>718</v>
      </c>
      <c r="C11" s="77">
        <v>109</v>
      </c>
      <c r="D11" s="77">
        <v>126</v>
      </c>
      <c r="E11" s="77">
        <v>54</v>
      </c>
      <c r="F11" s="77">
        <v>49</v>
      </c>
      <c r="G11" s="77">
        <v>70</v>
      </c>
      <c r="H11" s="79">
        <v>235</v>
      </c>
      <c r="I11" s="77">
        <v>135</v>
      </c>
      <c r="J11" s="77">
        <v>60</v>
      </c>
      <c r="K11" s="79">
        <v>221</v>
      </c>
      <c r="L11" s="77">
        <v>268</v>
      </c>
      <c r="M11" s="77">
        <v>228</v>
      </c>
      <c r="N11" s="79">
        <v>283</v>
      </c>
      <c r="O11" s="77">
        <v>430</v>
      </c>
      <c r="P11" s="79">
        <v>190</v>
      </c>
      <c r="Q11" s="77">
        <v>181</v>
      </c>
      <c r="R11" s="77">
        <v>187</v>
      </c>
      <c r="S11" s="77">
        <v>160</v>
      </c>
      <c r="T11" s="79">
        <v>167</v>
      </c>
      <c r="U11" s="77">
        <v>113</v>
      </c>
      <c r="V11" s="77">
        <v>78</v>
      </c>
      <c r="W11" s="77">
        <v>246</v>
      </c>
      <c r="X11" s="77">
        <v>31</v>
      </c>
      <c r="Y11" s="77">
        <v>61</v>
      </c>
      <c r="Z11" s="77">
        <v>22</v>
      </c>
      <c r="AA11" s="79">
        <v>20</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7" display="Return to index" xr:uid="{75ED77C1-6322-4130-A956-681697C6166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244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0.34544851539100407</v>
      </c>
      <c r="C6" s="51">
        <v>0.39570335650606475</v>
      </c>
      <c r="D6" s="51">
        <v>0.28004671367153194</v>
      </c>
      <c r="E6" s="51">
        <v>0.29306636021639487</v>
      </c>
      <c r="F6" s="51">
        <v>0.21214443977829586</v>
      </c>
      <c r="G6" s="51">
        <v>0.81528497787126242</v>
      </c>
      <c r="H6" s="68">
        <v>0.48094974190553413</v>
      </c>
      <c r="I6" s="51">
        <v>0.25189642365561804</v>
      </c>
      <c r="J6" s="51">
        <v>0.2808813886380464</v>
      </c>
      <c r="K6" s="68">
        <v>0.25125390472911685</v>
      </c>
      <c r="L6" s="51">
        <v>0.46644269829541657</v>
      </c>
      <c r="M6" s="51">
        <v>0.30527854618147987</v>
      </c>
      <c r="N6" s="68">
        <v>0.40377284530177937</v>
      </c>
      <c r="O6" s="51">
        <v>0.2924179475746656</v>
      </c>
      <c r="P6" s="68">
        <v>0.32839215250991544</v>
      </c>
      <c r="Q6" s="51">
        <v>0.3434455343694961</v>
      </c>
      <c r="R6" s="51">
        <v>0.32602940231966215</v>
      </c>
      <c r="S6" s="51">
        <v>0.38772132583917629</v>
      </c>
      <c r="T6" s="68">
        <v>0.32178198434076827</v>
      </c>
      <c r="U6" s="51">
        <v>0.38799568805659712</v>
      </c>
      <c r="V6" s="51">
        <v>0.37068530732855054</v>
      </c>
      <c r="W6" s="51">
        <v>0.35932545268083516</v>
      </c>
      <c r="X6" s="51">
        <v>0.3211757120305968</v>
      </c>
      <c r="Y6" s="51">
        <v>0.28456466604837949</v>
      </c>
      <c r="Z6" s="51">
        <v>0.23991717900655157</v>
      </c>
      <c r="AA6" s="68">
        <v>0.37047027163432539</v>
      </c>
      <c r="AB6" s="51">
        <v>1</v>
      </c>
      <c r="AC6" s="61">
        <v>0.47989255232601941</v>
      </c>
    </row>
    <row r="7" spans="1:29" ht="13.95" customHeight="1" x14ac:dyDescent="0.25">
      <c r="A7" s="57"/>
      <c r="B7" s="62">
        <v>709</v>
      </c>
      <c r="C7" s="52">
        <v>113</v>
      </c>
      <c r="D7" s="52">
        <v>182</v>
      </c>
      <c r="E7" s="52">
        <v>51</v>
      </c>
      <c r="F7" s="52">
        <v>29</v>
      </c>
      <c r="G7" s="52">
        <v>193</v>
      </c>
      <c r="H7" s="69">
        <v>328</v>
      </c>
      <c r="I7" s="52">
        <v>136</v>
      </c>
      <c r="J7" s="52">
        <v>51</v>
      </c>
      <c r="K7" s="69">
        <v>188</v>
      </c>
      <c r="L7" s="52">
        <v>355</v>
      </c>
      <c r="M7" s="52">
        <v>166</v>
      </c>
      <c r="N7" s="69">
        <v>399</v>
      </c>
      <c r="O7" s="52">
        <v>308</v>
      </c>
      <c r="P7" s="69">
        <v>185</v>
      </c>
      <c r="Q7" s="52">
        <v>170</v>
      </c>
      <c r="R7" s="52">
        <v>166</v>
      </c>
      <c r="S7" s="52">
        <v>188</v>
      </c>
      <c r="T7" s="69">
        <v>154</v>
      </c>
      <c r="U7" s="52">
        <v>128</v>
      </c>
      <c r="V7" s="52">
        <v>99</v>
      </c>
      <c r="W7" s="52">
        <v>235</v>
      </c>
      <c r="X7" s="52">
        <v>31</v>
      </c>
      <c r="Y7" s="52">
        <v>48</v>
      </c>
      <c r="Z7" s="52">
        <v>13</v>
      </c>
      <c r="AA7" s="69">
        <v>39</v>
      </c>
      <c r="AB7" s="52">
        <v>1</v>
      </c>
      <c r="AC7" s="62">
        <v>3</v>
      </c>
    </row>
    <row r="8" spans="1:29" ht="13.95" customHeight="1" x14ac:dyDescent="0.25">
      <c r="A8" s="58" t="s">
        <v>230</v>
      </c>
      <c r="B8" s="63">
        <v>0.29381085337356072</v>
      </c>
      <c r="C8" s="53">
        <v>0.26175299476478797</v>
      </c>
      <c r="D8" s="53">
        <v>0.37985007813666272</v>
      </c>
      <c r="E8" s="53">
        <v>0.4091839361910648</v>
      </c>
      <c r="F8" s="53">
        <v>0.49060869486119324</v>
      </c>
      <c r="G8" s="53">
        <v>7.0249733817298474E-2</v>
      </c>
      <c r="H8" s="70">
        <v>0.22242892845303072</v>
      </c>
      <c r="I8" s="53">
        <v>0.39132436501362172</v>
      </c>
      <c r="J8" s="53">
        <v>0.35241859700855938</v>
      </c>
      <c r="K8" s="70">
        <v>0.39429966644142889</v>
      </c>
      <c r="L8" s="53">
        <v>0.21209785715435855</v>
      </c>
      <c r="M8" s="53">
        <v>0.27031664457560212</v>
      </c>
      <c r="N8" s="70">
        <v>0.30473954365641742</v>
      </c>
      <c r="O8" s="53">
        <v>0.2807747297575065</v>
      </c>
      <c r="P8" s="70">
        <v>0.33211067311523229</v>
      </c>
      <c r="Q8" s="53">
        <v>0.29027682095496465</v>
      </c>
      <c r="R8" s="53">
        <v>0.29860573209370778</v>
      </c>
      <c r="S8" s="53">
        <v>0.24786779967028688</v>
      </c>
      <c r="T8" s="70">
        <v>0.29917487072233667</v>
      </c>
      <c r="U8" s="53">
        <v>0.24557760080697327</v>
      </c>
      <c r="V8" s="53">
        <v>0.33612120323516975</v>
      </c>
      <c r="W8" s="53">
        <v>0.26282885687656415</v>
      </c>
      <c r="X8" s="53">
        <v>0.30860489342417891</v>
      </c>
      <c r="Y8" s="53">
        <v>0.38988271618623244</v>
      </c>
      <c r="Z8" s="53">
        <v>0.37640151653177967</v>
      </c>
      <c r="AA8" s="70">
        <v>0.38884530403734574</v>
      </c>
      <c r="AB8" s="53">
        <v>0</v>
      </c>
      <c r="AC8" s="63">
        <v>0.25239314569331261</v>
      </c>
    </row>
    <row r="9" spans="1:29" ht="13.95" customHeight="1" x14ac:dyDescent="0.25">
      <c r="A9" s="58"/>
      <c r="B9" s="64">
        <v>603</v>
      </c>
      <c r="C9" s="54">
        <v>75</v>
      </c>
      <c r="D9" s="54">
        <v>247</v>
      </c>
      <c r="E9" s="54">
        <v>72</v>
      </c>
      <c r="F9" s="54">
        <v>67</v>
      </c>
      <c r="G9" s="54">
        <v>17</v>
      </c>
      <c r="H9" s="71">
        <v>152</v>
      </c>
      <c r="I9" s="54">
        <v>211</v>
      </c>
      <c r="J9" s="54">
        <v>64</v>
      </c>
      <c r="K9" s="71">
        <v>294</v>
      </c>
      <c r="L9" s="54">
        <v>162</v>
      </c>
      <c r="M9" s="54">
        <v>147</v>
      </c>
      <c r="N9" s="71">
        <v>301</v>
      </c>
      <c r="O9" s="54">
        <v>296</v>
      </c>
      <c r="P9" s="71">
        <v>187</v>
      </c>
      <c r="Q9" s="54">
        <v>144</v>
      </c>
      <c r="R9" s="54">
        <v>152</v>
      </c>
      <c r="S9" s="54">
        <v>120</v>
      </c>
      <c r="T9" s="71">
        <v>143</v>
      </c>
      <c r="U9" s="54">
        <v>81</v>
      </c>
      <c r="V9" s="54">
        <v>90</v>
      </c>
      <c r="W9" s="54">
        <v>172</v>
      </c>
      <c r="X9" s="54">
        <v>30</v>
      </c>
      <c r="Y9" s="54">
        <v>66</v>
      </c>
      <c r="Z9" s="54">
        <v>21</v>
      </c>
      <c r="AA9" s="71">
        <v>41</v>
      </c>
      <c r="AB9" s="54">
        <v>0</v>
      </c>
      <c r="AC9" s="64">
        <v>1</v>
      </c>
    </row>
    <row r="10" spans="1:29" ht="13.95" customHeight="1" x14ac:dyDescent="0.25">
      <c r="A10" s="57" t="s">
        <v>123</v>
      </c>
      <c r="B10" s="65">
        <v>0.36074063123543387</v>
      </c>
      <c r="C10" s="55">
        <v>0.34254364872914705</v>
      </c>
      <c r="D10" s="55">
        <v>0.34010320819180573</v>
      </c>
      <c r="E10" s="55">
        <v>0.29774970359253988</v>
      </c>
      <c r="F10" s="55">
        <v>0.2972468653605112</v>
      </c>
      <c r="G10" s="55">
        <v>0.11446528831143933</v>
      </c>
      <c r="H10" s="72">
        <v>0.29662132964143412</v>
      </c>
      <c r="I10" s="55">
        <v>0.35677921133076063</v>
      </c>
      <c r="J10" s="55">
        <v>0.366700014353394</v>
      </c>
      <c r="K10" s="72">
        <v>0.35444642882945387</v>
      </c>
      <c r="L10" s="55">
        <v>0.32145944455022435</v>
      </c>
      <c r="M10" s="55">
        <v>0.42440480924291818</v>
      </c>
      <c r="N10" s="72">
        <v>0.29148761104180293</v>
      </c>
      <c r="O10" s="55">
        <v>0.42680732266782756</v>
      </c>
      <c r="P10" s="72">
        <v>0.33949717437485227</v>
      </c>
      <c r="Q10" s="55">
        <v>0.36627764467553975</v>
      </c>
      <c r="R10" s="55">
        <v>0.37536486558663101</v>
      </c>
      <c r="S10" s="55">
        <v>0.36441087449053633</v>
      </c>
      <c r="T10" s="72">
        <v>0.37904314493689634</v>
      </c>
      <c r="U10" s="55">
        <v>0.36642671113642983</v>
      </c>
      <c r="V10" s="55">
        <v>0.2931934894362801</v>
      </c>
      <c r="W10" s="55">
        <v>0.37784569044260119</v>
      </c>
      <c r="X10" s="55">
        <v>0.37021939454522435</v>
      </c>
      <c r="Y10" s="55">
        <v>0.32555261776538791</v>
      </c>
      <c r="Z10" s="55">
        <v>0.38368130446166882</v>
      </c>
      <c r="AA10" s="72">
        <v>0.24068442432832907</v>
      </c>
      <c r="AB10" s="55">
        <v>0</v>
      </c>
      <c r="AC10" s="65">
        <v>0.26771430198066792</v>
      </c>
    </row>
    <row r="11" spans="1:29" ht="13.95" customHeight="1" x14ac:dyDescent="0.25">
      <c r="A11" s="76"/>
      <c r="B11" s="78">
        <v>740</v>
      </c>
      <c r="C11" s="77">
        <v>98</v>
      </c>
      <c r="D11" s="77">
        <v>221</v>
      </c>
      <c r="E11" s="77">
        <v>52</v>
      </c>
      <c r="F11" s="77">
        <v>41</v>
      </c>
      <c r="G11" s="77">
        <v>27</v>
      </c>
      <c r="H11" s="79">
        <v>202</v>
      </c>
      <c r="I11" s="77">
        <v>192</v>
      </c>
      <c r="J11" s="77">
        <v>66</v>
      </c>
      <c r="K11" s="79">
        <v>265</v>
      </c>
      <c r="L11" s="77">
        <v>245</v>
      </c>
      <c r="M11" s="77">
        <v>231</v>
      </c>
      <c r="N11" s="79">
        <v>288</v>
      </c>
      <c r="O11" s="77">
        <v>450</v>
      </c>
      <c r="P11" s="79">
        <v>191</v>
      </c>
      <c r="Q11" s="77">
        <v>181</v>
      </c>
      <c r="R11" s="77">
        <v>191</v>
      </c>
      <c r="S11" s="77">
        <v>177</v>
      </c>
      <c r="T11" s="79">
        <v>181</v>
      </c>
      <c r="U11" s="77">
        <v>121</v>
      </c>
      <c r="V11" s="77">
        <v>78</v>
      </c>
      <c r="W11" s="77">
        <v>247</v>
      </c>
      <c r="X11" s="77">
        <v>36</v>
      </c>
      <c r="Y11" s="77">
        <v>55</v>
      </c>
      <c r="Z11" s="77">
        <v>21</v>
      </c>
      <c r="AA11" s="79">
        <v>25</v>
      </c>
      <c r="AB11" s="77">
        <v>0</v>
      </c>
      <c r="AC11" s="78">
        <v>1</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8" display="Return to index" xr:uid="{89ADBB16-25F6-4B75-AA30-0E91BD4B005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65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413</v>
      </c>
      <c r="B4" s="46">
        <v>403</v>
      </c>
      <c r="C4" s="67">
        <v>3</v>
      </c>
      <c r="D4" s="46">
        <v>9</v>
      </c>
      <c r="E4" s="46">
        <v>4</v>
      </c>
      <c r="F4" s="46">
        <v>6</v>
      </c>
      <c r="G4" s="46">
        <v>18</v>
      </c>
      <c r="H4" s="67">
        <v>119</v>
      </c>
      <c r="I4" s="46">
        <v>34</v>
      </c>
      <c r="J4" s="46">
        <v>17</v>
      </c>
      <c r="K4" s="67">
        <v>96</v>
      </c>
      <c r="L4" s="46">
        <v>154</v>
      </c>
      <c r="M4" s="46">
        <v>153</v>
      </c>
      <c r="N4" s="67">
        <v>150</v>
      </c>
      <c r="O4" s="46">
        <v>250</v>
      </c>
      <c r="P4" s="67">
        <v>93</v>
      </c>
      <c r="Q4" s="46">
        <v>83</v>
      </c>
      <c r="R4" s="46">
        <v>122</v>
      </c>
      <c r="S4" s="46">
        <v>105</v>
      </c>
      <c r="T4" s="67">
        <v>101</v>
      </c>
      <c r="U4" s="46">
        <v>72</v>
      </c>
      <c r="V4" s="46">
        <v>33</v>
      </c>
      <c r="W4" s="46">
        <v>157</v>
      </c>
      <c r="X4" s="46">
        <v>13</v>
      </c>
      <c r="Y4" s="46">
        <v>27</v>
      </c>
      <c r="Z4" s="46">
        <v>0</v>
      </c>
      <c r="AA4" s="67">
        <v>4</v>
      </c>
      <c r="AB4" s="46">
        <v>0</v>
      </c>
      <c r="AC4" s="47">
        <v>1</v>
      </c>
    </row>
    <row r="5" spans="1:29" s="34" customFormat="1" ht="24" customHeight="1" x14ac:dyDescent="0.25">
      <c r="A5" s="43" t="s">
        <v>414</v>
      </c>
      <c r="B5" s="42">
        <v>375</v>
      </c>
      <c r="C5" s="73">
        <v>4</v>
      </c>
      <c r="D5" s="42">
        <v>11</v>
      </c>
      <c r="E5" s="42">
        <v>5</v>
      </c>
      <c r="F5" s="42">
        <v>4</v>
      </c>
      <c r="G5" s="42">
        <v>16</v>
      </c>
      <c r="H5" s="73">
        <v>136</v>
      </c>
      <c r="I5" s="42">
        <v>46</v>
      </c>
      <c r="J5" s="42">
        <v>28</v>
      </c>
      <c r="K5" s="73">
        <v>102</v>
      </c>
      <c r="L5" s="42">
        <v>147</v>
      </c>
      <c r="M5" s="42">
        <v>126</v>
      </c>
      <c r="N5" s="73">
        <v>152</v>
      </c>
      <c r="O5" s="42">
        <v>220</v>
      </c>
      <c r="P5" s="73">
        <v>93</v>
      </c>
      <c r="Q5" s="42">
        <v>89</v>
      </c>
      <c r="R5" s="42">
        <v>101</v>
      </c>
      <c r="S5" s="42">
        <v>92</v>
      </c>
      <c r="T5" s="73">
        <v>89</v>
      </c>
      <c r="U5" s="42">
        <v>61</v>
      </c>
      <c r="V5" s="42">
        <v>36</v>
      </c>
      <c r="W5" s="42">
        <v>152</v>
      </c>
      <c r="X5" s="42">
        <v>11</v>
      </c>
      <c r="Y5" s="42">
        <v>26</v>
      </c>
      <c r="Z5" s="42">
        <v>0</v>
      </c>
      <c r="AA5" s="73">
        <v>6</v>
      </c>
      <c r="AB5" s="42">
        <v>0</v>
      </c>
      <c r="AC5" s="74">
        <v>1</v>
      </c>
    </row>
    <row r="6" spans="1:29" ht="13.95" customHeight="1" x14ac:dyDescent="0.25">
      <c r="A6" s="56" t="s">
        <v>66</v>
      </c>
      <c r="B6" s="61">
        <v>9.0322110523740354E-2</v>
      </c>
      <c r="C6" s="51">
        <v>0.61017582873018872</v>
      </c>
      <c r="D6" s="51">
        <v>0</v>
      </c>
      <c r="E6" s="51">
        <v>0</v>
      </c>
      <c r="F6" s="51">
        <v>0.16844780668133497</v>
      </c>
      <c r="G6" s="51">
        <v>0</v>
      </c>
      <c r="H6" s="68">
        <v>0.19415801114865766</v>
      </c>
      <c r="I6" s="51">
        <v>3.1376415940181319E-2</v>
      </c>
      <c r="J6" s="51">
        <v>0</v>
      </c>
      <c r="K6" s="68">
        <v>0.12087012804081791</v>
      </c>
      <c r="L6" s="51">
        <v>0.11321646110574521</v>
      </c>
      <c r="M6" s="51">
        <v>3.8912580885785586E-2</v>
      </c>
      <c r="N6" s="68">
        <v>7.65782127490445E-2</v>
      </c>
      <c r="O6" s="51">
        <v>0.10080890721415429</v>
      </c>
      <c r="P6" s="68">
        <v>0</v>
      </c>
      <c r="Q6" s="51">
        <v>0.11042390250066469</v>
      </c>
      <c r="R6" s="51">
        <v>8.6290677900417598E-2</v>
      </c>
      <c r="S6" s="51">
        <v>0.16676812817705816</v>
      </c>
      <c r="T6" s="68">
        <v>8.3412613216954382E-2</v>
      </c>
      <c r="U6" s="51">
        <v>9.7908324390657706E-2</v>
      </c>
      <c r="V6" s="51">
        <v>5.2383363478150195E-2</v>
      </c>
      <c r="W6" s="51">
        <v>0.10672868205779318</v>
      </c>
      <c r="X6" s="51">
        <v>0</v>
      </c>
      <c r="Y6" s="51">
        <v>9.10023664561707E-2</v>
      </c>
      <c r="Z6" s="51">
        <v>0</v>
      </c>
      <c r="AA6" s="68">
        <v>0</v>
      </c>
      <c r="AB6" s="51">
        <v>0</v>
      </c>
      <c r="AC6" s="61">
        <v>0</v>
      </c>
    </row>
    <row r="7" spans="1:29" ht="13.95" customHeight="1" x14ac:dyDescent="0.25">
      <c r="A7" s="57"/>
      <c r="B7" s="62">
        <v>34</v>
      </c>
      <c r="C7" s="52">
        <v>3</v>
      </c>
      <c r="D7" s="52">
        <v>0</v>
      </c>
      <c r="E7" s="52">
        <v>0</v>
      </c>
      <c r="F7" s="52">
        <v>1</v>
      </c>
      <c r="G7" s="52">
        <v>0</v>
      </c>
      <c r="H7" s="69">
        <v>26</v>
      </c>
      <c r="I7" s="52">
        <v>1</v>
      </c>
      <c r="J7" s="52">
        <v>0</v>
      </c>
      <c r="K7" s="69">
        <v>12</v>
      </c>
      <c r="L7" s="52">
        <v>17</v>
      </c>
      <c r="M7" s="52">
        <v>5</v>
      </c>
      <c r="N7" s="69">
        <v>12</v>
      </c>
      <c r="O7" s="52">
        <v>22</v>
      </c>
      <c r="P7" s="69">
        <v>0</v>
      </c>
      <c r="Q7" s="52">
        <v>10</v>
      </c>
      <c r="R7" s="52">
        <v>9</v>
      </c>
      <c r="S7" s="52">
        <v>15</v>
      </c>
      <c r="T7" s="69">
        <v>7</v>
      </c>
      <c r="U7" s="52">
        <v>6</v>
      </c>
      <c r="V7" s="52">
        <v>2</v>
      </c>
      <c r="W7" s="52">
        <v>16</v>
      </c>
      <c r="X7" s="52">
        <v>0</v>
      </c>
      <c r="Y7" s="52">
        <v>2</v>
      </c>
      <c r="Z7" s="52">
        <v>0</v>
      </c>
      <c r="AA7" s="69">
        <v>0</v>
      </c>
      <c r="AB7" s="52">
        <v>0</v>
      </c>
      <c r="AC7" s="62">
        <v>0</v>
      </c>
    </row>
    <row r="8" spans="1:29" ht="13.95" customHeight="1" x14ac:dyDescent="0.25">
      <c r="A8" s="58" t="s">
        <v>41</v>
      </c>
      <c r="B8" s="63">
        <v>0.11752485648224108</v>
      </c>
      <c r="C8" s="53">
        <v>0</v>
      </c>
      <c r="D8" s="53">
        <v>1</v>
      </c>
      <c r="E8" s="53">
        <v>9.8638889213176581E-2</v>
      </c>
      <c r="F8" s="53">
        <v>0.15824735107467361</v>
      </c>
      <c r="G8" s="53">
        <v>0</v>
      </c>
      <c r="H8" s="70">
        <v>0.1187291691782929</v>
      </c>
      <c r="I8" s="53">
        <v>0.28553284797820244</v>
      </c>
      <c r="J8" s="53">
        <v>9.0525931896372883E-2</v>
      </c>
      <c r="K8" s="70">
        <v>0.13301109673158759</v>
      </c>
      <c r="L8" s="53">
        <v>0.14206792191885101</v>
      </c>
      <c r="M8" s="53">
        <v>7.6343716872672995E-2</v>
      </c>
      <c r="N8" s="70">
        <v>0.1212355486078257</v>
      </c>
      <c r="O8" s="53">
        <v>0.11624865148212425</v>
      </c>
      <c r="P8" s="70">
        <v>0.11935083367712863</v>
      </c>
      <c r="Q8" s="53">
        <v>0.15301151448970768</v>
      </c>
      <c r="R8" s="53">
        <v>8.1978954267839479E-2</v>
      </c>
      <c r="S8" s="53">
        <v>0.12067113229929424</v>
      </c>
      <c r="T8" s="70">
        <v>0.14382627719418944</v>
      </c>
      <c r="U8" s="53">
        <v>0.1012192214605096</v>
      </c>
      <c r="V8" s="53">
        <v>9.8969440823641008E-2</v>
      </c>
      <c r="W8" s="53">
        <v>0.11617043763118104</v>
      </c>
      <c r="X8" s="53">
        <v>5.3179852095119724E-2</v>
      </c>
      <c r="Y8" s="53">
        <v>0.12677002911625546</v>
      </c>
      <c r="Z8" s="53">
        <v>0</v>
      </c>
      <c r="AA8" s="70">
        <v>1.0000000000000002</v>
      </c>
      <c r="AB8" s="53">
        <v>0</v>
      </c>
      <c r="AC8" s="63">
        <v>0</v>
      </c>
    </row>
    <row r="9" spans="1:29" ht="13.95" customHeight="1" x14ac:dyDescent="0.25">
      <c r="A9" s="58"/>
      <c r="B9" s="64">
        <v>44</v>
      </c>
      <c r="C9" s="54">
        <v>0</v>
      </c>
      <c r="D9" s="54">
        <v>11</v>
      </c>
      <c r="E9" s="54">
        <v>1</v>
      </c>
      <c r="F9" s="54">
        <v>1</v>
      </c>
      <c r="G9" s="54">
        <v>0</v>
      </c>
      <c r="H9" s="71">
        <v>16</v>
      </c>
      <c r="I9" s="54">
        <v>13</v>
      </c>
      <c r="J9" s="54">
        <v>3</v>
      </c>
      <c r="K9" s="71">
        <v>14</v>
      </c>
      <c r="L9" s="54">
        <v>21</v>
      </c>
      <c r="M9" s="54">
        <v>10</v>
      </c>
      <c r="N9" s="71">
        <v>18</v>
      </c>
      <c r="O9" s="54">
        <v>26</v>
      </c>
      <c r="P9" s="71">
        <v>11</v>
      </c>
      <c r="Q9" s="54">
        <v>14</v>
      </c>
      <c r="R9" s="54">
        <v>8</v>
      </c>
      <c r="S9" s="54">
        <v>11</v>
      </c>
      <c r="T9" s="71">
        <v>13</v>
      </c>
      <c r="U9" s="54">
        <v>6</v>
      </c>
      <c r="V9" s="54">
        <v>4</v>
      </c>
      <c r="W9" s="54">
        <v>18</v>
      </c>
      <c r="X9" s="54">
        <v>1</v>
      </c>
      <c r="Y9" s="54">
        <v>3</v>
      </c>
      <c r="Z9" s="54">
        <v>0</v>
      </c>
      <c r="AA9" s="71">
        <v>6</v>
      </c>
      <c r="AB9" s="54">
        <v>0</v>
      </c>
      <c r="AC9" s="64">
        <v>0</v>
      </c>
    </row>
    <row r="10" spans="1:29" ht="13.95" customHeight="1" x14ac:dyDescent="0.25">
      <c r="A10" s="57" t="s">
        <v>67</v>
      </c>
      <c r="B10" s="65">
        <v>4.6488098410629376E-2</v>
      </c>
      <c r="C10" s="55">
        <v>0</v>
      </c>
      <c r="D10" s="55">
        <v>0</v>
      </c>
      <c r="E10" s="55">
        <v>0.65097593747377602</v>
      </c>
      <c r="F10" s="55">
        <v>0</v>
      </c>
      <c r="G10" s="55">
        <v>0</v>
      </c>
      <c r="H10" s="72">
        <v>4.4428946123049491E-2</v>
      </c>
      <c r="I10" s="55">
        <v>0</v>
      </c>
      <c r="J10" s="55">
        <v>0.22220274102648055</v>
      </c>
      <c r="K10" s="72">
        <v>8.0407182701552976E-2</v>
      </c>
      <c r="L10" s="55">
        <v>4.152421435552503E-2</v>
      </c>
      <c r="M10" s="55">
        <v>2.4915806538433949E-2</v>
      </c>
      <c r="N10" s="72">
        <v>4.2458849361953738E-2</v>
      </c>
      <c r="O10" s="55">
        <v>4.978173707302757E-2</v>
      </c>
      <c r="P10" s="72">
        <v>1.2049002885328454E-2</v>
      </c>
      <c r="Q10" s="55">
        <v>3.2471308266813131E-2</v>
      </c>
      <c r="R10" s="55">
        <v>9.5831048294139048E-2</v>
      </c>
      <c r="S10" s="55">
        <v>4.0296365972569942E-2</v>
      </c>
      <c r="T10" s="72">
        <v>3.0692026964485572E-2</v>
      </c>
      <c r="U10" s="55">
        <v>1.0335669216371482E-2</v>
      </c>
      <c r="V10" s="55">
        <v>3.13607654228866E-2</v>
      </c>
      <c r="W10" s="55">
        <v>7.853329871548223E-2</v>
      </c>
      <c r="X10" s="55">
        <v>0</v>
      </c>
      <c r="Y10" s="55">
        <v>3.821527728500862E-2</v>
      </c>
      <c r="Z10" s="55">
        <v>0</v>
      </c>
      <c r="AA10" s="72">
        <v>0</v>
      </c>
      <c r="AB10" s="55">
        <v>0</v>
      </c>
      <c r="AC10" s="65">
        <v>0</v>
      </c>
    </row>
    <row r="11" spans="1:29" ht="13.95" customHeight="1" x14ac:dyDescent="0.25">
      <c r="A11" s="57"/>
      <c r="B11" s="62">
        <v>17</v>
      </c>
      <c r="C11" s="52">
        <v>0</v>
      </c>
      <c r="D11" s="52">
        <v>0</v>
      </c>
      <c r="E11" s="52">
        <v>3</v>
      </c>
      <c r="F11" s="52">
        <v>0</v>
      </c>
      <c r="G11" s="52">
        <v>0</v>
      </c>
      <c r="H11" s="69">
        <v>6</v>
      </c>
      <c r="I11" s="52">
        <v>0</v>
      </c>
      <c r="J11" s="52">
        <v>6</v>
      </c>
      <c r="K11" s="69">
        <v>8</v>
      </c>
      <c r="L11" s="52">
        <v>6</v>
      </c>
      <c r="M11" s="52">
        <v>3</v>
      </c>
      <c r="N11" s="69">
        <v>6</v>
      </c>
      <c r="O11" s="52">
        <v>11</v>
      </c>
      <c r="P11" s="69">
        <v>1</v>
      </c>
      <c r="Q11" s="52">
        <v>3</v>
      </c>
      <c r="R11" s="52">
        <v>10</v>
      </c>
      <c r="S11" s="52">
        <v>4</v>
      </c>
      <c r="T11" s="69">
        <v>3</v>
      </c>
      <c r="U11" s="52">
        <v>1</v>
      </c>
      <c r="V11" s="52">
        <v>1</v>
      </c>
      <c r="W11" s="52">
        <v>12</v>
      </c>
      <c r="X11" s="52">
        <v>0</v>
      </c>
      <c r="Y11" s="52">
        <v>1</v>
      </c>
      <c r="Z11" s="52">
        <v>0</v>
      </c>
      <c r="AA11" s="69">
        <v>0</v>
      </c>
      <c r="AB11" s="52">
        <v>0</v>
      </c>
      <c r="AC11" s="62">
        <v>0</v>
      </c>
    </row>
    <row r="12" spans="1:29" ht="13.95" customHeight="1" x14ac:dyDescent="0.25">
      <c r="A12" s="58" t="s">
        <v>68</v>
      </c>
      <c r="B12" s="63">
        <v>6.0992491893220183E-3</v>
      </c>
      <c r="C12" s="53">
        <v>0</v>
      </c>
      <c r="D12" s="53">
        <v>0</v>
      </c>
      <c r="E12" s="53">
        <v>0</v>
      </c>
      <c r="F12" s="53">
        <v>0</v>
      </c>
      <c r="G12" s="53">
        <v>0</v>
      </c>
      <c r="H12" s="70">
        <v>0</v>
      </c>
      <c r="I12" s="53">
        <v>0</v>
      </c>
      <c r="J12" s="53">
        <v>0</v>
      </c>
      <c r="K12" s="70">
        <v>1.6656238373285084E-2</v>
      </c>
      <c r="L12" s="53">
        <v>0</v>
      </c>
      <c r="M12" s="53">
        <v>4.7076531710929445E-3</v>
      </c>
      <c r="N12" s="70">
        <v>3.8965814314885221E-3</v>
      </c>
      <c r="O12" s="53">
        <v>7.6881274432624332E-3</v>
      </c>
      <c r="P12" s="70">
        <v>0</v>
      </c>
      <c r="Q12" s="53">
        <v>1.13725296316403E-2</v>
      </c>
      <c r="R12" s="53">
        <v>6.7326494105374377E-3</v>
      </c>
      <c r="S12" s="53">
        <v>6.4671557599130201E-3</v>
      </c>
      <c r="T12" s="70">
        <v>0</v>
      </c>
      <c r="U12" s="53">
        <v>0</v>
      </c>
      <c r="V12" s="53">
        <v>0</v>
      </c>
      <c r="W12" s="53">
        <v>0</v>
      </c>
      <c r="X12" s="53">
        <v>0</v>
      </c>
      <c r="Y12" s="53">
        <v>8.652841852139731E-2</v>
      </c>
      <c r="Z12" s="53">
        <v>0</v>
      </c>
      <c r="AA12" s="70">
        <v>0</v>
      </c>
      <c r="AB12" s="53">
        <v>0</v>
      </c>
      <c r="AC12" s="63">
        <v>0</v>
      </c>
    </row>
    <row r="13" spans="1:29" ht="13.95" customHeight="1" x14ac:dyDescent="0.25">
      <c r="A13" s="58"/>
      <c r="B13" s="64">
        <v>2</v>
      </c>
      <c r="C13" s="54">
        <v>0</v>
      </c>
      <c r="D13" s="54">
        <v>0</v>
      </c>
      <c r="E13" s="54">
        <v>0</v>
      </c>
      <c r="F13" s="54">
        <v>0</v>
      </c>
      <c r="G13" s="54">
        <v>0</v>
      </c>
      <c r="H13" s="71">
        <v>0</v>
      </c>
      <c r="I13" s="54">
        <v>0</v>
      </c>
      <c r="J13" s="54">
        <v>0</v>
      </c>
      <c r="K13" s="71">
        <v>2</v>
      </c>
      <c r="L13" s="54">
        <v>0</v>
      </c>
      <c r="M13" s="54">
        <v>1</v>
      </c>
      <c r="N13" s="71">
        <v>1</v>
      </c>
      <c r="O13" s="54">
        <v>2</v>
      </c>
      <c r="P13" s="71">
        <v>0</v>
      </c>
      <c r="Q13" s="54">
        <v>1</v>
      </c>
      <c r="R13" s="54">
        <v>1</v>
      </c>
      <c r="S13" s="54">
        <v>1</v>
      </c>
      <c r="T13" s="71">
        <v>0</v>
      </c>
      <c r="U13" s="54">
        <v>0</v>
      </c>
      <c r="V13" s="54">
        <v>0</v>
      </c>
      <c r="W13" s="54">
        <v>0</v>
      </c>
      <c r="X13" s="54">
        <v>0</v>
      </c>
      <c r="Y13" s="54">
        <v>2</v>
      </c>
      <c r="Z13" s="54">
        <v>0</v>
      </c>
      <c r="AA13" s="71">
        <v>0</v>
      </c>
      <c r="AB13" s="54">
        <v>0</v>
      </c>
      <c r="AC13" s="64">
        <v>0</v>
      </c>
    </row>
    <row r="14" spans="1:29" ht="13.95" customHeight="1" x14ac:dyDescent="0.25">
      <c r="A14" s="57" t="s">
        <v>34</v>
      </c>
      <c r="B14" s="65">
        <v>6.4309429696874365E-3</v>
      </c>
      <c r="C14" s="55">
        <v>0</v>
      </c>
      <c r="D14" s="55">
        <v>0</v>
      </c>
      <c r="E14" s="55">
        <v>0</v>
      </c>
      <c r="F14" s="55">
        <v>0</v>
      </c>
      <c r="G14" s="55">
        <v>0</v>
      </c>
      <c r="H14" s="72">
        <v>0</v>
      </c>
      <c r="I14" s="55">
        <v>3.651377891023961E-2</v>
      </c>
      <c r="J14" s="55">
        <v>0</v>
      </c>
      <c r="K14" s="72">
        <v>1.6380516605305241E-2</v>
      </c>
      <c r="L14" s="55">
        <v>5.0630801676584411E-3</v>
      </c>
      <c r="M14" s="55">
        <v>0</v>
      </c>
      <c r="N14" s="72">
        <v>0</v>
      </c>
      <c r="O14" s="55">
        <v>1.0945188702815703E-2</v>
      </c>
      <c r="P14" s="72">
        <v>0</v>
      </c>
      <c r="Q14" s="55">
        <v>2.7150454821632558E-2</v>
      </c>
      <c r="R14" s="55">
        <v>0</v>
      </c>
      <c r="S14" s="55">
        <v>0</v>
      </c>
      <c r="T14" s="72">
        <v>0</v>
      </c>
      <c r="U14" s="55">
        <v>0</v>
      </c>
      <c r="V14" s="55">
        <v>0</v>
      </c>
      <c r="W14" s="55">
        <v>0</v>
      </c>
      <c r="X14" s="55">
        <v>0.21585101209148971</v>
      </c>
      <c r="Y14" s="55">
        <v>0</v>
      </c>
      <c r="Z14" s="55">
        <v>0</v>
      </c>
      <c r="AA14" s="72">
        <v>0</v>
      </c>
      <c r="AB14" s="55">
        <v>0</v>
      </c>
      <c r="AC14" s="65">
        <v>0</v>
      </c>
    </row>
    <row r="15" spans="1:29" ht="13.95" customHeight="1" x14ac:dyDescent="0.25">
      <c r="A15" s="57"/>
      <c r="B15" s="62">
        <v>2</v>
      </c>
      <c r="C15" s="52">
        <v>0</v>
      </c>
      <c r="D15" s="52">
        <v>0</v>
      </c>
      <c r="E15" s="52">
        <v>0</v>
      </c>
      <c r="F15" s="52">
        <v>0</v>
      </c>
      <c r="G15" s="52">
        <v>0</v>
      </c>
      <c r="H15" s="69">
        <v>0</v>
      </c>
      <c r="I15" s="52">
        <v>2</v>
      </c>
      <c r="J15" s="52">
        <v>0</v>
      </c>
      <c r="K15" s="69">
        <v>2</v>
      </c>
      <c r="L15" s="52">
        <v>1</v>
      </c>
      <c r="M15" s="52">
        <v>0</v>
      </c>
      <c r="N15" s="69">
        <v>0</v>
      </c>
      <c r="O15" s="52">
        <v>2</v>
      </c>
      <c r="P15" s="69">
        <v>0</v>
      </c>
      <c r="Q15" s="52">
        <v>2</v>
      </c>
      <c r="R15" s="52">
        <v>0</v>
      </c>
      <c r="S15" s="52">
        <v>0</v>
      </c>
      <c r="T15" s="69">
        <v>0</v>
      </c>
      <c r="U15" s="52">
        <v>0</v>
      </c>
      <c r="V15" s="52">
        <v>0</v>
      </c>
      <c r="W15" s="52">
        <v>0</v>
      </c>
      <c r="X15" s="52">
        <v>2</v>
      </c>
      <c r="Y15" s="52">
        <v>0</v>
      </c>
      <c r="Z15" s="52">
        <v>0</v>
      </c>
      <c r="AA15" s="69">
        <v>0</v>
      </c>
      <c r="AB15" s="52">
        <v>0</v>
      </c>
      <c r="AC15" s="62">
        <v>0</v>
      </c>
    </row>
    <row r="16" spans="1:29" ht="13.95" customHeight="1" x14ac:dyDescent="0.25">
      <c r="A16" s="58" t="s">
        <v>35</v>
      </c>
      <c r="B16" s="63">
        <v>9.25510898360134E-2</v>
      </c>
      <c r="C16" s="53">
        <v>0</v>
      </c>
      <c r="D16" s="53">
        <v>0</v>
      </c>
      <c r="E16" s="53">
        <v>0</v>
      </c>
      <c r="F16" s="53">
        <v>0.61404030032810908</v>
      </c>
      <c r="G16" s="53">
        <v>1.9903027599576552E-2</v>
      </c>
      <c r="H16" s="70">
        <v>6.9652488977466148E-2</v>
      </c>
      <c r="I16" s="53">
        <v>0.12278104069381859</v>
      </c>
      <c r="J16" s="53">
        <v>0.26424736921144515</v>
      </c>
      <c r="K16" s="70">
        <v>0.11312414947269687</v>
      </c>
      <c r="L16" s="53">
        <v>7.11527326183687E-2</v>
      </c>
      <c r="M16" s="53">
        <v>0.10095625999053218</v>
      </c>
      <c r="N16" s="70">
        <v>9.619556345134482E-2</v>
      </c>
      <c r="O16" s="53">
        <v>9.1046970482882267E-2</v>
      </c>
      <c r="P16" s="70">
        <v>0.13789897618110719</v>
      </c>
      <c r="Q16" s="53">
        <v>5.3947759730613283E-2</v>
      </c>
      <c r="R16" s="53">
        <v>8.0479176668747168E-2</v>
      </c>
      <c r="S16" s="53">
        <v>9.7383097277343011E-2</v>
      </c>
      <c r="T16" s="70">
        <v>4.7691015845146255E-2</v>
      </c>
      <c r="U16" s="53">
        <v>0.11259903359131083</v>
      </c>
      <c r="V16" s="53">
        <v>0.20234108865323894</v>
      </c>
      <c r="W16" s="53">
        <v>9.8297111044699487E-2</v>
      </c>
      <c r="X16" s="53">
        <v>5.4308515627907505E-2</v>
      </c>
      <c r="Y16" s="53">
        <v>3.1914994691584472E-2</v>
      </c>
      <c r="Z16" s="53">
        <v>0</v>
      </c>
      <c r="AA16" s="70">
        <v>0</v>
      </c>
      <c r="AB16" s="53">
        <v>0</v>
      </c>
      <c r="AC16" s="63">
        <v>0</v>
      </c>
    </row>
    <row r="17" spans="1:29" ht="13.95" customHeight="1" x14ac:dyDescent="0.25">
      <c r="A17" s="58"/>
      <c r="B17" s="64">
        <v>35</v>
      </c>
      <c r="C17" s="54">
        <v>0</v>
      </c>
      <c r="D17" s="54">
        <v>0</v>
      </c>
      <c r="E17" s="54">
        <v>0</v>
      </c>
      <c r="F17" s="54">
        <v>2</v>
      </c>
      <c r="G17" s="54">
        <v>0</v>
      </c>
      <c r="H17" s="71">
        <v>9</v>
      </c>
      <c r="I17" s="54">
        <v>6</v>
      </c>
      <c r="J17" s="54">
        <v>7</v>
      </c>
      <c r="K17" s="71">
        <v>11</v>
      </c>
      <c r="L17" s="54">
        <v>10</v>
      </c>
      <c r="M17" s="54">
        <v>13</v>
      </c>
      <c r="N17" s="71">
        <v>15</v>
      </c>
      <c r="O17" s="54">
        <v>20</v>
      </c>
      <c r="P17" s="71">
        <v>13</v>
      </c>
      <c r="Q17" s="54">
        <v>5</v>
      </c>
      <c r="R17" s="54">
        <v>8</v>
      </c>
      <c r="S17" s="54">
        <v>9</v>
      </c>
      <c r="T17" s="71">
        <v>4</v>
      </c>
      <c r="U17" s="54">
        <v>7</v>
      </c>
      <c r="V17" s="54">
        <v>7</v>
      </c>
      <c r="W17" s="54">
        <v>15</v>
      </c>
      <c r="X17" s="54">
        <v>1</v>
      </c>
      <c r="Y17" s="54">
        <v>1</v>
      </c>
      <c r="Z17" s="54">
        <v>0</v>
      </c>
      <c r="AA17" s="71">
        <v>0</v>
      </c>
      <c r="AB17" s="54">
        <v>0</v>
      </c>
      <c r="AC17" s="64">
        <v>0</v>
      </c>
    </row>
    <row r="18" spans="1:29" ht="13.95" customHeight="1" x14ac:dyDescent="0.25">
      <c r="A18" s="57" t="s">
        <v>13</v>
      </c>
      <c r="B18" s="65">
        <v>0.13946906850762328</v>
      </c>
      <c r="C18" s="55">
        <v>0</v>
      </c>
      <c r="D18" s="55">
        <v>0</v>
      </c>
      <c r="E18" s="55">
        <v>0</v>
      </c>
      <c r="F18" s="55">
        <v>5.9264541915882318E-2</v>
      </c>
      <c r="G18" s="55">
        <v>0.98009697240042337</v>
      </c>
      <c r="H18" s="72">
        <v>0.18729109782824238</v>
      </c>
      <c r="I18" s="55">
        <v>0.10063390460913021</v>
      </c>
      <c r="J18" s="55">
        <v>8.2301176124316838E-2</v>
      </c>
      <c r="K18" s="72">
        <v>7.0478354981295788E-2</v>
      </c>
      <c r="L18" s="55">
        <v>0.20384672182111177</v>
      </c>
      <c r="M18" s="55">
        <v>0.11990848781531951</v>
      </c>
      <c r="N18" s="72">
        <v>0.15270385090589031</v>
      </c>
      <c r="O18" s="55">
        <v>0.13185220187652619</v>
      </c>
      <c r="P18" s="72">
        <v>9.9326928187287167E-2</v>
      </c>
      <c r="Q18" s="55">
        <v>0.11079361312850963</v>
      </c>
      <c r="R18" s="55">
        <v>0.14620204982784868</v>
      </c>
      <c r="S18" s="55">
        <v>0.20042201174035118</v>
      </c>
      <c r="T18" s="72">
        <v>0.14988160851431168</v>
      </c>
      <c r="U18" s="55">
        <v>0.10744590094404716</v>
      </c>
      <c r="V18" s="55">
        <v>0.12156486204685336</v>
      </c>
      <c r="W18" s="55">
        <v>0.17045888693562247</v>
      </c>
      <c r="X18" s="55">
        <v>0.19600158838382131</v>
      </c>
      <c r="Y18" s="55">
        <v>0</v>
      </c>
      <c r="Z18" s="55">
        <v>0</v>
      </c>
      <c r="AA18" s="72">
        <v>0</v>
      </c>
      <c r="AB18" s="55">
        <v>0</v>
      </c>
      <c r="AC18" s="65">
        <v>0</v>
      </c>
    </row>
    <row r="19" spans="1:29" ht="13.95" customHeight="1" x14ac:dyDescent="0.25">
      <c r="A19" s="57"/>
      <c r="B19" s="62">
        <v>52</v>
      </c>
      <c r="C19" s="52">
        <v>0</v>
      </c>
      <c r="D19" s="52">
        <v>0</v>
      </c>
      <c r="E19" s="52">
        <v>0</v>
      </c>
      <c r="F19" s="52">
        <v>0</v>
      </c>
      <c r="G19" s="52">
        <v>15</v>
      </c>
      <c r="H19" s="69">
        <v>25</v>
      </c>
      <c r="I19" s="52">
        <v>5</v>
      </c>
      <c r="J19" s="52">
        <v>2</v>
      </c>
      <c r="K19" s="69">
        <v>7</v>
      </c>
      <c r="L19" s="52">
        <v>30</v>
      </c>
      <c r="M19" s="52">
        <v>15</v>
      </c>
      <c r="N19" s="69">
        <v>23</v>
      </c>
      <c r="O19" s="52">
        <v>29</v>
      </c>
      <c r="P19" s="69">
        <v>9</v>
      </c>
      <c r="Q19" s="52">
        <v>10</v>
      </c>
      <c r="R19" s="52">
        <v>15</v>
      </c>
      <c r="S19" s="52">
        <v>18</v>
      </c>
      <c r="T19" s="69">
        <v>13</v>
      </c>
      <c r="U19" s="52">
        <v>7</v>
      </c>
      <c r="V19" s="52">
        <v>4</v>
      </c>
      <c r="W19" s="52">
        <v>26</v>
      </c>
      <c r="X19" s="52">
        <v>2</v>
      </c>
      <c r="Y19" s="52">
        <v>0</v>
      </c>
      <c r="Z19" s="52">
        <v>0</v>
      </c>
      <c r="AA19" s="69">
        <v>0</v>
      </c>
      <c r="AB19" s="52">
        <v>0</v>
      </c>
      <c r="AC19" s="62">
        <v>0</v>
      </c>
    </row>
    <row r="20" spans="1:29" ht="13.95" customHeight="1" x14ac:dyDescent="0.25">
      <c r="A20" s="58" t="s">
        <v>44</v>
      </c>
      <c r="B20" s="63">
        <v>4.7527164858004435E-2</v>
      </c>
      <c r="C20" s="53">
        <v>0</v>
      </c>
      <c r="D20" s="53">
        <v>0</v>
      </c>
      <c r="E20" s="53">
        <v>0</v>
      </c>
      <c r="F20" s="53">
        <v>0</v>
      </c>
      <c r="G20" s="53">
        <v>0</v>
      </c>
      <c r="H20" s="70">
        <v>4.9554376175724925E-2</v>
      </c>
      <c r="I20" s="53">
        <v>7.6342106787764749E-2</v>
      </c>
      <c r="J20" s="53">
        <v>3.2100625674894044E-2</v>
      </c>
      <c r="K20" s="70">
        <v>4.6564959777356058E-2</v>
      </c>
      <c r="L20" s="53">
        <v>6.0760644162571834E-2</v>
      </c>
      <c r="M20" s="53">
        <v>3.2837790295931792E-2</v>
      </c>
      <c r="N20" s="70">
        <v>5.5448900024235234E-2</v>
      </c>
      <c r="O20" s="53">
        <v>4.2574075450400081E-2</v>
      </c>
      <c r="P20" s="70">
        <v>5.9450568891879767E-2</v>
      </c>
      <c r="Q20" s="53">
        <v>1.3575299493324901E-2</v>
      </c>
      <c r="R20" s="53">
        <v>6.5549121519427767E-2</v>
      </c>
      <c r="S20" s="53">
        <v>4.8376450407751535E-2</v>
      </c>
      <c r="T20" s="70">
        <v>4.7887477916398288E-2</v>
      </c>
      <c r="U20" s="53">
        <v>9.5309635954113431E-2</v>
      </c>
      <c r="V20" s="53">
        <v>1.9574227700310368E-2</v>
      </c>
      <c r="W20" s="53">
        <v>2.6225534292565102E-2</v>
      </c>
      <c r="X20" s="53">
        <v>8.9315474575771922E-2</v>
      </c>
      <c r="Y20" s="53">
        <v>7.9160052519294991E-2</v>
      </c>
      <c r="Z20" s="53">
        <v>0</v>
      </c>
      <c r="AA20" s="70">
        <v>0</v>
      </c>
      <c r="AB20" s="53">
        <v>0</v>
      </c>
      <c r="AC20" s="63">
        <v>1</v>
      </c>
    </row>
    <row r="21" spans="1:29" ht="13.95" customHeight="1" x14ac:dyDescent="0.25">
      <c r="A21" s="58"/>
      <c r="B21" s="64">
        <v>18</v>
      </c>
      <c r="C21" s="54">
        <v>0</v>
      </c>
      <c r="D21" s="54">
        <v>0</v>
      </c>
      <c r="E21" s="54">
        <v>0</v>
      </c>
      <c r="F21" s="54">
        <v>0</v>
      </c>
      <c r="G21" s="54">
        <v>0</v>
      </c>
      <c r="H21" s="71">
        <v>7</v>
      </c>
      <c r="I21" s="54">
        <v>3</v>
      </c>
      <c r="J21" s="54">
        <v>1</v>
      </c>
      <c r="K21" s="71">
        <v>5</v>
      </c>
      <c r="L21" s="54">
        <v>9</v>
      </c>
      <c r="M21" s="54">
        <v>4</v>
      </c>
      <c r="N21" s="71">
        <v>8</v>
      </c>
      <c r="O21" s="54">
        <v>9</v>
      </c>
      <c r="P21" s="71">
        <v>6</v>
      </c>
      <c r="Q21" s="54">
        <v>1</v>
      </c>
      <c r="R21" s="54">
        <v>7</v>
      </c>
      <c r="S21" s="54">
        <v>4</v>
      </c>
      <c r="T21" s="71">
        <v>4</v>
      </c>
      <c r="U21" s="54">
        <v>6</v>
      </c>
      <c r="V21" s="54">
        <v>1</v>
      </c>
      <c r="W21" s="54">
        <v>4</v>
      </c>
      <c r="X21" s="54">
        <v>1</v>
      </c>
      <c r="Y21" s="54">
        <v>2</v>
      </c>
      <c r="Z21" s="54">
        <v>0</v>
      </c>
      <c r="AA21" s="71">
        <v>0</v>
      </c>
      <c r="AB21" s="54">
        <v>0</v>
      </c>
      <c r="AC21" s="64">
        <v>1</v>
      </c>
    </row>
    <row r="22" spans="1:29" ht="13.95" customHeight="1" x14ac:dyDescent="0.25">
      <c r="A22" s="57" t="s">
        <v>45</v>
      </c>
      <c r="B22" s="65">
        <v>0.45358741922273871</v>
      </c>
      <c r="C22" s="55">
        <v>0.38982417126981139</v>
      </c>
      <c r="D22" s="55">
        <v>0</v>
      </c>
      <c r="E22" s="55">
        <v>0.25038517331304755</v>
      </c>
      <c r="F22" s="55">
        <v>0</v>
      </c>
      <c r="G22" s="55">
        <v>0</v>
      </c>
      <c r="H22" s="72">
        <v>0.3361859105685665</v>
      </c>
      <c r="I22" s="55">
        <v>0.34681990508066313</v>
      </c>
      <c r="J22" s="55">
        <v>0.30862215606649052</v>
      </c>
      <c r="K22" s="72">
        <v>0.40250737331610281</v>
      </c>
      <c r="L22" s="55">
        <v>0.36236822385016881</v>
      </c>
      <c r="M22" s="55">
        <v>0.60141770443023124</v>
      </c>
      <c r="N22" s="72">
        <v>0.45148249346821773</v>
      </c>
      <c r="O22" s="55">
        <v>0.44905414027480733</v>
      </c>
      <c r="P22" s="72">
        <v>0.57192369017726874</v>
      </c>
      <c r="Q22" s="55">
        <v>0.48725361793709449</v>
      </c>
      <c r="R22" s="55">
        <v>0.43693632211104261</v>
      </c>
      <c r="S22" s="55">
        <v>0.31961565836571837</v>
      </c>
      <c r="T22" s="72">
        <v>0.4966089803485142</v>
      </c>
      <c r="U22" s="55">
        <v>0.47518221444299014</v>
      </c>
      <c r="V22" s="55">
        <v>0.47380625187491915</v>
      </c>
      <c r="W22" s="55">
        <v>0.40358604932265701</v>
      </c>
      <c r="X22" s="55">
        <v>0.39134355722588976</v>
      </c>
      <c r="Y22" s="55">
        <v>0.54640886141028799</v>
      </c>
      <c r="Z22" s="55">
        <v>0</v>
      </c>
      <c r="AA22" s="72">
        <v>0</v>
      </c>
      <c r="AB22" s="55">
        <v>0</v>
      </c>
      <c r="AC22" s="65">
        <v>0</v>
      </c>
    </row>
    <row r="23" spans="1:29" ht="13.95" customHeight="1" x14ac:dyDescent="0.25">
      <c r="A23" s="76"/>
      <c r="B23" s="78">
        <v>170</v>
      </c>
      <c r="C23" s="77">
        <v>2</v>
      </c>
      <c r="D23" s="77">
        <v>0</v>
      </c>
      <c r="E23" s="77">
        <v>1</v>
      </c>
      <c r="F23" s="77">
        <v>0</v>
      </c>
      <c r="G23" s="77">
        <v>0</v>
      </c>
      <c r="H23" s="79">
        <v>46</v>
      </c>
      <c r="I23" s="77">
        <v>16</v>
      </c>
      <c r="J23" s="77">
        <v>9</v>
      </c>
      <c r="K23" s="79">
        <v>41</v>
      </c>
      <c r="L23" s="77">
        <v>53</v>
      </c>
      <c r="M23" s="77">
        <v>76</v>
      </c>
      <c r="N23" s="79">
        <v>69</v>
      </c>
      <c r="O23" s="77">
        <v>99</v>
      </c>
      <c r="P23" s="79">
        <v>53</v>
      </c>
      <c r="Q23" s="77">
        <v>43</v>
      </c>
      <c r="R23" s="77">
        <v>44</v>
      </c>
      <c r="S23" s="77">
        <v>29</v>
      </c>
      <c r="T23" s="79">
        <v>44</v>
      </c>
      <c r="U23" s="77">
        <v>29</v>
      </c>
      <c r="V23" s="77">
        <v>17</v>
      </c>
      <c r="W23" s="77">
        <v>61</v>
      </c>
      <c r="X23" s="77">
        <v>4</v>
      </c>
      <c r="Y23" s="77">
        <v>14</v>
      </c>
      <c r="Z23" s="77">
        <v>0</v>
      </c>
      <c r="AA23" s="79">
        <v>0</v>
      </c>
      <c r="AB23" s="77">
        <v>0</v>
      </c>
      <c r="AC23" s="78">
        <v>0</v>
      </c>
    </row>
    <row r="25" spans="1:29" x14ac:dyDescent="0.25">
      <c r="A25" s="36" t="s">
        <v>408</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7" display="Return to index" xr:uid="{1E03B288-D20D-4821-9783-7A2FE061D75A}"/>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245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229</v>
      </c>
      <c r="B6" s="61">
        <v>0.24685651305998177</v>
      </c>
      <c r="C6" s="51">
        <v>0.17061791103021676</v>
      </c>
      <c r="D6" s="51">
        <v>0.29824415670848547</v>
      </c>
      <c r="E6" s="51">
        <v>0.58441795582737877</v>
      </c>
      <c r="F6" s="51">
        <v>0.33687759047129517</v>
      </c>
      <c r="G6" s="51">
        <v>0.13917648105311639</v>
      </c>
      <c r="H6" s="68">
        <v>0.1911018704832973</v>
      </c>
      <c r="I6" s="51">
        <v>0.2928098432587472</v>
      </c>
      <c r="J6" s="51">
        <v>0.45812723267746186</v>
      </c>
      <c r="K6" s="68">
        <v>0.33750382447517296</v>
      </c>
      <c r="L6" s="51">
        <v>0.17039532724097703</v>
      </c>
      <c r="M6" s="51">
        <v>0.2295165163679756</v>
      </c>
      <c r="N6" s="68">
        <v>0.28164694336036084</v>
      </c>
      <c r="O6" s="51">
        <v>0.21357617362667561</v>
      </c>
      <c r="P6" s="68">
        <v>0.26568926579212421</v>
      </c>
      <c r="Q6" s="51">
        <v>0.26028025795926235</v>
      </c>
      <c r="R6" s="51">
        <v>0.2295409245514857</v>
      </c>
      <c r="S6" s="51">
        <v>0.22947495645274774</v>
      </c>
      <c r="T6" s="68">
        <v>0.22543276049016128</v>
      </c>
      <c r="U6" s="51">
        <v>0.23888499643386296</v>
      </c>
      <c r="V6" s="51">
        <v>0.34054894903269206</v>
      </c>
      <c r="W6" s="51">
        <v>0.23492645668989517</v>
      </c>
      <c r="X6" s="51">
        <v>0.18716604092686359</v>
      </c>
      <c r="Y6" s="51">
        <v>0.27186005216719633</v>
      </c>
      <c r="Z6" s="51">
        <v>0.19616705619306221</v>
      </c>
      <c r="AA6" s="68">
        <v>0.29556450269996282</v>
      </c>
      <c r="AB6" s="51">
        <v>0</v>
      </c>
      <c r="AC6" s="61">
        <v>0.32154718986303193</v>
      </c>
    </row>
    <row r="7" spans="1:29" ht="13.95" customHeight="1" x14ac:dyDescent="0.25">
      <c r="A7" s="57"/>
      <c r="B7" s="62">
        <v>507</v>
      </c>
      <c r="C7" s="52">
        <v>49</v>
      </c>
      <c r="D7" s="52">
        <v>194</v>
      </c>
      <c r="E7" s="52">
        <v>102</v>
      </c>
      <c r="F7" s="52">
        <v>46</v>
      </c>
      <c r="G7" s="52">
        <v>33</v>
      </c>
      <c r="H7" s="69">
        <v>130</v>
      </c>
      <c r="I7" s="52">
        <v>158</v>
      </c>
      <c r="J7" s="52">
        <v>83</v>
      </c>
      <c r="K7" s="69">
        <v>252</v>
      </c>
      <c r="L7" s="52">
        <v>130</v>
      </c>
      <c r="M7" s="52">
        <v>125</v>
      </c>
      <c r="N7" s="69">
        <v>278</v>
      </c>
      <c r="O7" s="52">
        <v>225</v>
      </c>
      <c r="P7" s="69">
        <v>150</v>
      </c>
      <c r="Q7" s="52">
        <v>129</v>
      </c>
      <c r="R7" s="52">
        <v>117</v>
      </c>
      <c r="S7" s="52">
        <v>111</v>
      </c>
      <c r="T7" s="69">
        <v>108</v>
      </c>
      <c r="U7" s="52">
        <v>79</v>
      </c>
      <c r="V7" s="52">
        <v>91</v>
      </c>
      <c r="W7" s="52">
        <v>154</v>
      </c>
      <c r="X7" s="52">
        <v>18</v>
      </c>
      <c r="Y7" s="52">
        <v>46</v>
      </c>
      <c r="Z7" s="52">
        <v>11</v>
      </c>
      <c r="AA7" s="69">
        <v>31</v>
      </c>
      <c r="AB7" s="52">
        <v>0</v>
      </c>
      <c r="AC7" s="62">
        <v>2</v>
      </c>
    </row>
    <row r="8" spans="1:29" ht="13.95" customHeight="1" x14ac:dyDescent="0.25">
      <c r="A8" s="58" t="s">
        <v>230</v>
      </c>
      <c r="B8" s="63">
        <v>0.20652056800361007</v>
      </c>
      <c r="C8" s="53">
        <v>0.29794063190555414</v>
      </c>
      <c r="D8" s="53">
        <v>0.19789096206521889</v>
      </c>
      <c r="E8" s="53">
        <v>9.6538923191331408E-2</v>
      </c>
      <c r="F8" s="53">
        <v>0.19578234953622375</v>
      </c>
      <c r="G8" s="53">
        <v>0.33708091755434416</v>
      </c>
      <c r="H8" s="70">
        <v>0.26473151889281554</v>
      </c>
      <c r="I8" s="53">
        <v>0.18959197762906491</v>
      </c>
      <c r="J8" s="53">
        <v>8.0091160295044206E-2</v>
      </c>
      <c r="K8" s="70">
        <v>0.13543308664277048</v>
      </c>
      <c r="L8" s="53">
        <v>0.27700144223436246</v>
      </c>
      <c r="M8" s="53">
        <v>0.20538518976756581</v>
      </c>
      <c r="N8" s="70">
        <v>0.24484737598392881</v>
      </c>
      <c r="O8" s="53">
        <v>0.17109461534944756</v>
      </c>
      <c r="P8" s="70">
        <v>0.24726700498167023</v>
      </c>
      <c r="Q8" s="53">
        <v>0.18929183448986819</v>
      </c>
      <c r="R8" s="53">
        <v>0.14168142461392993</v>
      </c>
      <c r="S8" s="53">
        <v>0.24488423228003864</v>
      </c>
      <c r="T8" s="70">
        <v>0.18653829551689935</v>
      </c>
      <c r="U8" s="53">
        <v>0.22939574675407981</v>
      </c>
      <c r="V8" s="53">
        <v>0.20834467537620482</v>
      </c>
      <c r="W8" s="53">
        <v>0.22025408901972732</v>
      </c>
      <c r="X8" s="53">
        <v>0.18227095051403525</v>
      </c>
      <c r="Y8" s="53">
        <v>0.19898417298411558</v>
      </c>
      <c r="Z8" s="53">
        <v>0.13689233714856158</v>
      </c>
      <c r="AA8" s="70">
        <v>0.19038768257742844</v>
      </c>
      <c r="AB8" s="53">
        <v>0</v>
      </c>
      <c r="AC8" s="63">
        <v>0</v>
      </c>
    </row>
    <row r="9" spans="1:29" ht="13.95" customHeight="1" x14ac:dyDescent="0.25">
      <c r="A9" s="58"/>
      <c r="B9" s="64">
        <v>424</v>
      </c>
      <c r="C9" s="54">
        <v>85</v>
      </c>
      <c r="D9" s="54">
        <v>129</v>
      </c>
      <c r="E9" s="54">
        <v>17</v>
      </c>
      <c r="F9" s="54">
        <v>27</v>
      </c>
      <c r="G9" s="54">
        <v>80</v>
      </c>
      <c r="H9" s="71">
        <v>180</v>
      </c>
      <c r="I9" s="54">
        <v>102</v>
      </c>
      <c r="J9" s="54">
        <v>14</v>
      </c>
      <c r="K9" s="71">
        <v>101</v>
      </c>
      <c r="L9" s="54">
        <v>211</v>
      </c>
      <c r="M9" s="54">
        <v>112</v>
      </c>
      <c r="N9" s="71">
        <v>242</v>
      </c>
      <c r="O9" s="54">
        <v>180</v>
      </c>
      <c r="P9" s="71">
        <v>139</v>
      </c>
      <c r="Q9" s="54">
        <v>94</v>
      </c>
      <c r="R9" s="54">
        <v>72</v>
      </c>
      <c r="S9" s="54">
        <v>119</v>
      </c>
      <c r="T9" s="71">
        <v>89</v>
      </c>
      <c r="U9" s="54">
        <v>76</v>
      </c>
      <c r="V9" s="54">
        <v>56</v>
      </c>
      <c r="W9" s="54">
        <v>144</v>
      </c>
      <c r="X9" s="54">
        <v>18</v>
      </c>
      <c r="Y9" s="54">
        <v>34</v>
      </c>
      <c r="Z9" s="54">
        <v>8</v>
      </c>
      <c r="AA9" s="71">
        <v>20</v>
      </c>
      <c r="AB9" s="54">
        <v>0</v>
      </c>
      <c r="AC9" s="64">
        <v>0</v>
      </c>
    </row>
    <row r="10" spans="1:29" ht="13.95" customHeight="1" x14ac:dyDescent="0.25">
      <c r="A10" s="57" t="s">
        <v>123</v>
      </c>
      <c r="B10" s="65">
        <v>0.54662291893640647</v>
      </c>
      <c r="C10" s="55">
        <v>0.53144145706422907</v>
      </c>
      <c r="D10" s="55">
        <v>0.50386488122629558</v>
      </c>
      <c r="E10" s="55">
        <v>0.31904312098128945</v>
      </c>
      <c r="F10" s="55">
        <v>0.46734005999248107</v>
      </c>
      <c r="G10" s="55">
        <v>0.52374260139253914</v>
      </c>
      <c r="H10" s="72">
        <v>0.54416661062388594</v>
      </c>
      <c r="I10" s="55">
        <v>0.51759817911218808</v>
      </c>
      <c r="J10" s="55">
        <v>0.46178160702749355</v>
      </c>
      <c r="K10" s="72">
        <v>0.52706308888205577</v>
      </c>
      <c r="L10" s="55">
        <v>0.55260323052466032</v>
      </c>
      <c r="M10" s="55">
        <v>0.5650982938644592</v>
      </c>
      <c r="N10" s="72">
        <v>0.47350568065571025</v>
      </c>
      <c r="O10" s="55">
        <v>0.61532921102387717</v>
      </c>
      <c r="P10" s="72">
        <v>0.48704372922620542</v>
      </c>
      <c r="Q10" s="55">
        <v>0.55042790755086934</v>
      </c>
      <c r="R10" s="55">
        <v>0.62877765083458559</v>
      </c>
      <c r="S10" s="55">
        <v>0.52564081126721296</v>
      </c>
      <c r="T10" s="72">
        <v>0.58802894399294037</v>
      </c>
      <c r="U10" s="55">
        <v>0.53171925681205778</v>
      </c>
      <c r="V10" s="55">
        <v>0.4511063755911035</v>
      </c>
      <c r="W10" s="55">
        <v>0.54481945429037826</v>
      </c>
      <c r="X10" s="55">
        <v>0.63056300855910119</v>
      </c>
      <c r="Y10" s="55">
        <v>0.52915577484868836</v>
      </c>
      <c r="Z10" s="55">
        <v>0.6669406066583764</v>
      </c>
      <c r="AA10" s="72">
        <v>0.51404781472260896</v>
      </c>
      <c r="AB10" s="55">
        <v>1</v>
      </c>
      <c r="AC10" s="65">
        <v>0.6784528101369679</v>
      </c>
    </row>
    <row r="11" spans="1:29" ht="13.95" customHeight="1" x14ac:dyDescent="0.25">
      <c r="A11" s="76"/>
      <c r="B11" s="78">
        <v>1122</v>
      </c>
      <c r="C11" s="77">
        <v>152</v>
      </c>
      <c r="D11" s="77">
        <v>327</v>
      </c>
      <c r="E11" s="77">
        <v>56</v>
      </c>
      <c r="F11" s="77">
        <v>64</v>
      </c>
      <c r="G11" s="77">
        <v>124</v>
      </c>
      <c r="H11" s="79">
        <v>371</v>
      </c>
      <c r="I11" s="77">
        <v>279</v>
      </c>
      <c r="J11" s="77">
        <v>83</v>
      </c>
      <c r="K11" s="79">
        <v>393</v>
      </c>
      <c r="L11" s="77">
        <v>421</v>
      </c>
      <c r="M11" s="77">
        <v>307</v>
      </c>
      <c r="N11" s="79">
        <v>468</v>
      </c>
      <c r="O11" s="77">
        <v>649</v>
      </c>
      <c r="P11" s="79">
        <v>274</v>
      </c>
      <c r="Q11" s="77">
        <v>272</v>
      </c>
      <c r="R11" s="77">
        <v>320</v>
      </c>
      <c r="S11" s="77">
        <v>255</v>
      </c>
      <c r="T11" s="79">
        <v>281</v>
      </c>
      <c r="U11" s="77">
        <v>176</v>
      </c>
      <c r="V11" s="77">
        <v>120</v>
      </c>
      <c r="W11" s="77">
        <v>357</v>
      </c>
      <c r="X11" s="77">
        <v>61</v>
      </c>
      <c r="Y11" s="77">
        <v>90</v>
      </c>
      <c r="Z11" s="77">
        <v>37</v>
      </c>
      <c r="AA11" s="79">
        <v>54</v>
      </c>
      <c r="AB11" s="77">
        <v>1</v>
      </c>
      <c r="AC11" s="78">
        <v>4</v>
      </c>
    </row>
    <row r="13" spans="1:29" x14ac:dyDescent="0.25">
      <c r="A13" s="36" t="s">
        <v>408</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89" display="Return to index" xr:uid="{E3FC2ED8-686B-46B2-92D9-50584345F4F9}"/>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246</v>
      </c>
      <c r="B1" s="2"/>
      <c r="C1" s="2"/>
      <c r="D1" s="2"/>
      <c r="E1" s="2"/>
      <c r="F1" s="2"/>
      <c r="G1" s="2"/>
      <c r="H1" s="2"/>
      <c r="I1" s="2"/>
    </row>
    <row r="2" spans="1:9" s="35" customFormat="1" ht="277.8" x14ac:dyDescent="0.25">
      <c r="A2" s="80"/>
      <c r="B2" s="95" t="s">
        <v>247</v>
      </c>
      <c r="C2" s="95" t="s">
        <v>248</v>
      </c>
      <c r="D2" s="95" t="s">
        <v>249</v>
      </c>
      <c r="E2" s="95" t="s">
        <v>250</v>
      </c>
      <c r="F2" s="95" t="s">
        <v>251</v>
      </c>
      <c r="G2" s="95" t="s">
        <v>252</v>
      </c>
      <c r="H2" s="95" t="s">
        <v>253</v>
      </c>
      <c r="I2" s="81" t="s">
        <v>254</v>
      </c>
    </row>
    <row r="3" spans="1:9" ht="24" customHeight="1" x14ac:dyDescent="0.25">
      <c r="A3" s="45" t="s">
        <v>437</v>
      </c>
      <c r="B3" s="82">
        <v>2051</v>
      </c>
      <c r="C3" s="82">
        <v>2051</v>
      </c>
      <c r="D3" s="82">
        <v>2051</v>
      </c>
      <c r="E3" s="82">
        <v>2051</v>
      </c>
      <c r="F3" s="82">
        <v>2051</v>
      </c>
      <c r="G3" s="82">
        <v>2051</v>
      </c>
      <c r="H3" s="82">
        <v>2051</v>
      </c>
      <c r="I3" s="83">
        <v>2051</v>
      </c>
    </row>
    <row r="4" spans="1:9" s="34" customFormat="1" ht="24" customHeight="1" x14ac:dyDescent="0.25">
      <c r="A4" s="43" t="s">
        <v>438</v>
      </c>
      <c r="B4" s="73">
        <v>2050</v>
      </c>
      <c r="C4" s="73">
        <v>2050</v>
      </c>
      <c r="D4" s="73">
        <v>2050</v>
      </c>
      <c r="E4" s="73">
        <v>2050</v>
      </c>
      <c r="F4" s="73">
        <v>2050</v>
      </c>
      <c r="G4" s="73">
        <v>2050</v>
      </c>
      <c r="H4" s="73">
        <v>2050</v>
      </c>
      <c r="I4" s="88">
        <v>2050</v>
      </c>
    </row>
    <row r="5" spans="1:9" ht="13.95" customHeight="1" x14ac:dyDescent="0.25">
      <c r="A5" s="84" t="s">
        <v>133</v>
      </c>
      <c r="B5" s="51">
        <v>0.34603624689721868</v>
      </c>
      <c r="C5" s="68">
        <v>0.23191744362068295</v>
      </c>
      <c r="D5" s="68">
        <v>0.15118810451025452</v>
      </c>
      <c r="E5" s="68">
        <v>0.16233015875478338</v>
      </c>
      <c r="F5" s="68">
        <v>0.21462984995151346</v>
      </c>
      <c r="G5" s="68">
        <v>0.23254036027333055</v>
      </c>
      <c r="H5" s="68">
        <v>0.37126028714087783</v>
      </c>
      <c r="I5" s="89">
        <v>0.18716066502187378</v>
      </c>
    </row>
    <row r="6" spans="1:9" ht="13.95" customHeight="1" x14ac:dyDescent="0.25">
      <c r="A6" s="85"/>
      <c r="B6" s="52">
        <v>709</v>
      </c>
      <c r="C6" s="69">
        <v>475</v>
      </c>
      <c r="D6" s="69">
        <v>310</v>
      </c>
      <c r="E6" s="69">
        <v>333</v>
      </c>
      <c r="F6" s="69">
        <v>440</v>
      </c>
      <c r="G6" s="69">
        <v>477</v>
      </c>
      <c r="H6" s="69">
        <v>761</v>
      </c>
      <c r="I6" s="90">
        <v>384</v>
      </c>
    </row>
    <row r="7" spans="1:9" ht="13.95" customHeight="1" x14ac:dyDescent="0.25">
      <c r="A7" s="86" t="s">
        <v>134</v>
      </c>
      <c r="B7" s="53">
        <v>0.2841869366340446</v>
      </c>
      <c r="C7" s="70">
        <v>0.37745792987185472</v>
      </c>
      <c r="D7" s="70">
        <v>0.26847408512902471</v>
      </c>
      <c r="E7" s="70">
        <v>0.20642937060713801</v>
      </c>
      <c r="F7" s="70">
        <v>0.29131932333729266</v>
      </c>
      <c r="G7" s="70">
        <v>0.27380427105360455</v>
      </c>
      <c r="H7" s="70">
        <v>0.3481575839494504</v>
      </c>
      <c r="I7" s="91">
        <v>0.21843425224398047</v>
      </c>
    </row>
    <row r="8" spans="1:9" ht="13.95" customHeight="1" x14ac:dyDescent="0.25">
      <c r="A8" s="86"/>
      <c r="B8" s="54">
        <v>583</v>
      </c>
      <c r="C8" s="71">
        <v>774</v>
      </c>
      <c r="D8" s="71">
        <v>550</v>
      </c>
      <c r="E8" s="71">
        <v>423</v>
      </c>
      <c r="F8" s="71">
        <v>597</v>
      </c>
      <c r="G8" s="71">
        <v>561</v>
      </c>
      <c r="H8" s="71">
        <v>714</v>
      </c>
      <c r="I8" s="92">
        <v>448</v>
      </c>
    </row>
    <row r="9" spans="1:9" ht="13.95" customHeight="1" x14ac:dyDescent="0.25">
      <c r="A9" s="85" t="s">
        <v>136</v>
      </c>
      <c r="B9" s="55">
        <v>0.10677943040213972</v>
      </c>
      <c r="C9" s="72">
        <v>0.1184225226800531</v>
      </c>
      <c r="D9" s="72">
        <v>0.17280494930232654</v>
      </c>
      <c r="E9" s="72">
        <v>0.1508668573888344</v>
      </c>
      <c r="F9" s="72">
        <v>0.15998741577071784</v>
      </c>
      <c r="G9" s="72">
        <v>0.1588614258842807</v>
      </c>
      <c r="H9" s="72">
        <v>7.8789369987027527E-2</v>
      </c>
      <c r="I9" s="93">
        <v>0.17347257628960844</v>
      </c>
    </row>
    <row r="10" spans="1:9" ht="13.95" customHeight="1" x14ac:dyDescent="0.25">
      <c r="A10" s="85"/>
      <c r="B10" s="52">
        <v>219</v>
      </c>
      <c r="C10" s="69">
        <v>243</v>
      </c>
      <c r="D10" s="69">
        <v>354</v>
      </c>
      <c r="E10" s="69">
        <v>309</v>
      </c>
      <c r="F10" s="69">
        <v>328</v>
      </c>
      <c r="G10" s="69">
        <v>326</v>
      </c>
      <c r="H10" s="69">
        <v>162</v>
      </c>
      <c r="I10" s="90">
        <v>356</v>
      </c>
    </row>
    <row r="11" spans="1:9" ht="13.95" customHeight="1" x14ac:dyDescent="0.25">
      <c r="A11" s="86" t="s">
        <v>137</v>
      </c>
      <c r="B11" s="53">
        <v>6.6642877163287983E-2</v>
      </c>
      <c r="C11" s="70">
        <v>6.8160316886137828E-2</v>
      </c>
      <c r="D11" s="70">
        <v>0.14192761764365647</v>
      </c>
      <c r="E11" s="70">
        <v>0.33434554855378112</v>
      </c>
      <c r="F11" s="70">
        <v>0.10221015452485109</v>
      </c>
      <c r="G11" s="70">
        <v>0.1060260860430534</v>
      </c>
      <c r="H11" s="70">
        <v>3.2300825084059175E-2</v>
      </c>
      <c r="I11" s="91">
        <v>0.22597550093602226</v>
      </c>
    </row>
    <row r="12" spans="1:9" ht="13.95" customHeight="1" x14ac:dyDescent="0.25">
      <c r="A12" s="86"/>
      <c r="B12" s="54">
        <v>137</v>
      </c>
      <c r="C12" s="71">
        <v>140</v>
      </c>
      <c r="D12" s="71">
        <v>291</v>
      </c>
      <c r="E12" s="71">
        <v>685</v>
      </c>
      <c r="F12" s="71">
        <v>210</v>
      </c>
      <c r="G12" s="71">
        <v>217</v>
      </c>
      <c r="H12" s="71">
        <v>66</v>
      </c>
      <c r="I12" s="92">
        <v>463</v>
      </c>
    </row>
    <row r="13" spans="1:9" ht="13.95" customHeight="1" x14ac:dyDescent="0.25">
      <c r="A13" s="85" t="s">
        <v>255</v>
      </c>
      <c r="B13" s="55">
        <v>0.19635450890330819</v>
      </c>
      <c r="C13" s="72">
        <v>0.20404178694127048</v>
      </c>
      <c r="D13" s="72">
        <v>0.26560524341473679</v>
      </c>
      <c r="E13" s="72">
        <v>0.14602806469546181</v>
      </c>
      <c r="F13" s="72">
        <v>0.23185325641562357</v>
      </c>
      <c r="G13" s="72">
        <v>0.22876785674572983</v>
      </c>
      <c r="H13" s="72">
        <v>0.16949193383858399</v>
      </c>
      <c r="I13" s="93">
        <v>0.1949570055085138</v>
      </c>
    </row>
    <row r="14" spans="1:9" ht="13.95" customHeight="1" x14ac:dyDescent="0.25">
      <c r="A14" s="85"/>
      <c r="B14" s="52">
        <v>403</v>
      </c>
      <c r="C14" s="69">
        <v>418</v>
      </c>
      <c r="D14" s="69">
        <v>545</v>
      </c>
      <c r="E14" s="69">
        <v>299</v>
      </c>
      <c r="F14" s="69">
        <v>475</v>
      </c>
      <c r="G14" s="69">
        <v>469</v>
      </c>
      <c r="H14" s="69">
        <v>347</v>
      </c>
      <c r="I14" s="90">
        <v>400</v>
      </c>
    </row>
    <row r="15" spans="1:9" ht="13.95" customHeight="1" x14ac:dyDescent="0.25">
      <c r="A15" s="86" t="s">
        <v>138</v>
      </c>
      <c r="B15" s="53">
        <v>0.63022318353126183</v>
      </c>
      <c r="C15" s="70">
        <v>0.60937537349253645</v>
      </c>
      <c r="D15" s="70">
        <v>0.41966218963927882</v>
      </c>
      <c r="E15" s="70">
        <v>0.36875952936192163</v>
      </c>
      <c r="F15" s="70">
        <v>0.50594917328880606</v>
      </c>
      <c r="G15" s="70">
        <v>0.50634463132693464</v>
      </c>
      <c r="H15" s="70">
        <v>0.71941787109032818</v>
      </c>
      <c r="I15" s="91">
        <v>0.40559491726585428</v>
      </c>
    </row>
    <row r="16" spans="1:9" ht="13.95" customHeight="1" x14ac:dyDescent="0.25">
      <c r="A16" s="86"/>
      <c r="B16" s="54">
        <v>1292</v>
      </c>
      <c r="C16" s="71">
        <v>1249</v>
      </c>
      <c r="D16" s="71">
        <v>860</v>
      </c>
      <c r="E16" s="71">
        <v>756</v>
      </c>
      <c r="F16" s="71">
        <v>1037</v>
      </c>
      <c r="G16" s="71">
        <v>1038</v>
      </c>
      <c r="H16" s="71">
        <v>1475</v>
      </c>
      <c r="I16" s="92">
        <v>832</v>
      </c>
    </row>
    <row r="17" spans="1:9" ht="13.95" customHeight="1" x14ac:dyDescent="0.25">
      <c r="A17" s="85" t="s">
        <v>139</v>
      </c>
      <c r="B17" s="55">
        <v>0.1734223075654274</v>
      </c>
      <c r="C17" s="72">
        <v>0.1865828395661909</v>
      </c>
      <c r="D17" s="72">
        <v>0.31473256694598351</v>
      </c>
      <c r="E17" s="72">
        <v>0.48521240594261611</v>
      </c>
      <c r="F17" s="72">
        <v>0.26219757029556906</v>
      </c>
      <c r="G17" s="72">
        <v>0.26488751192733434</v>
      </c>
      <c r="H17" s="72">
        <v>0.11109019507108667</v>
      </c>
      <c r="I17" s="93">
        <v>0.39944807722563114</v>
      </c>
    </row>
    <row r="18" spans="1:9" ht="13.95" customHeight="1" x14ac:dyDescent="0.25">
      <c r="A18" s="96"/>
      <c r="B18" s="77">
        <v>356</v>
      </c>
      <c r="C18" s="79">
        <v>383</v>
      </c>
      <c r="D18" s="79">
        <v>645</v>
      </c>
      <c r="E18" s="79">
        <v>995</v>
      </c>
      <c r="F18" s="79">
        <v>538</v>
      </c>
      <c r="G18" s="79">
        <v>543</v>
      </c>
      <c r="H18" s="79">
        <v>228</v>
      </c>
      <c r="I18" s="97">
        <v>819</v>
      </c>
    </row>
    <row r="20" spans="1:9" x14ac:dyDescent="0.25">
      <c r="A20" s="36" t="s">
        <v>408</v>
      </c>
    </row>
  </sheetData>
  <mergeCells count="8">
    <mergeCell ref="A11:A12"/>
    <mergeCell ref="A13:A14"/>
    <mergeCell ref="A15:A16"/>
    <mergeCell ref="A17:A18"/>
    <mergeCell ref="A1:I1"/>
    <mergeCell ref="A5:A6"/>
    <mergeCell ref="A7:A8"/>
    <mergeCell ref="A9:A10"/>
  </mergeCells>
  <hyperlinks>
    <hyperlink ref="A20" location="'Index'!B90" display="Return to index" xr:uid="{47FFB47F-D188-4295-8BCE-37B86368E1C3}"/>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0.34603624689721868</v>
      </c>
      <c r="C6" s="51">
        <v>0.64175327417764261</v>
      </c>
      <c r="D6" s="51">
        <v>0.24328203891507941</v>
      </c>
      <c r="E6" s="51">
        <v>0.35822212012972188</v>
      </c>
      <c r="F6" s="51">
        <v>0.20017570068223325</v>
      </c>
      <c r="G6" s="51">
        <v>0.50130923015433115</v>
      </c>
      <c r="H6" s="68">
        <v>0.55807104883429859</v>
      </c>
      <c r="I6" s="51">
        <v>0.23031139844828766</v>
      </c>
      <c r="J6" s="51">
        <v>0.26818181510644851</v>
      </c>
      <c r="K6" s="68">
        <v>0.2870387189268348</v>
      </c>
      <c r="L6" s="51">
        <v>0.50951504737766895</v>
      </c>
      <c r="M6" s="51">
        <v>0.19856663424423415</v>
      </c>
      <c r="N6" s="68">
        <v>0.34861029899936485</v>
      </c>
      <c r="O6" s="51">
        <v>0.34615267841334008</v>
      </c>
      <c r="P6" s="68">
        <v>0.17288383311022376</v>
      </c>
      <c r="Q6" s="51">
        <v>0.22281500711390301</v>
      </c>
      <c r="R6" s="51">
        <v>0.35727384041447124</v>
      </c>
      <c r="S6" s="51">
        <v>0.66069541540071441</v>
      </c>
      <c r="T6" s="68">
        <v>0.33399975104070245</v>
      </c>
      <c r="U6" s="51">
        <v>0.33170807169240563</v>
      </c>
      <c r="V6" s="51">
        <v>0.30510370363110195</v>
      </c>
      <c r="W6" s="51">
        <v>0.39198716607116163</v>
      </c>
      <c r="X6" s="51">
        <v>0.3181324276377831</v>
      </c>
      <c r="Y6" s="51">
        <v>0.31332611556078077</v>
      </c>
      <c r="Z6" s="51">
        <v>0.33818530076519671</v>
      </c>
      <c r="AA6" s="68">
        <v>0.41030156561171827</v>
      </c>
      <c r="AB6" s="51">
        <v>1</v>
      </c>
      <c r="AC6" s="61">
        <v>0.1583453624629875</v>
      </c>
    </row>
    <row r="7" spans="1:29" ht="13.95" customHeight="1" x14ac:dyDescent="0.25">
      <c r="A7" s="57"/>
      <c r="B7" s="62">
        <v>709</v>
      </c>
      <c r="C7" s="52">
        <v>184</v>
      </c>
      <c r="D7" s="52">
        <v>158</v>
      </c>
      <c r="E7" s="52">
        <v>63</v>
      </c>
      <c r="F7" s="52">
        <v>27</v>
      </c>
      <c r="G7" s="52">
        <v>118</v>
      </c>
      <c r="H7" s="69">
        <v>380</v>
      </c>
      <c r="I7" s="52">
        <v>124</v>
      </c>
      <c r="J7" s="52">
        <v>48</v>
      </c>
      <c r="K7" s="69">
        <v>214</v>
      </c>
      <c r="L7" s="52">
        <v>387</v>
      </c>
      <c r="M7" s="52">
        <v>108</v>
      </c>
      <c r="N7" s="69">
        <v>344</v>
      </c>
      <c r="O7" s="52">
        <v>364</v>
      </c>
      <c r="P7" s="69">
        <v>97</v>
      </c>
      <c r="Q7" s="52">
        <v>110</v>
      </c>
      <c r="R7" s="52">
        <v>182</v>
      </c>
      <c r="S7" s="52">
        <v>320</v>
      </c>
      <c r="T7" s="69">
        <v>160</v>
      </c>
      <c r="U7" s="52">
        <v>109</v>
      </c>
      <c r="V7" s="52">
        <v>81</v>
      </c>
      <c r="W7" s="52">
        <v>257</v>
      </c>
      <c r="X7" s="52">
        <v>31</v>
      </c>
      <c r="Y7" s="52">
        <v>53</v>
      </c>
      <c r="Z7" s="52">
        <v>19</v>
      </c>
      <c r="AA7" s="69">
        <v>43</v>
      </c>
      <c r="AB7" s="52">
        <v>1</v>
      </c>
      <c r="AC7" s="62">
        <v>1</v>
      </c>
    </row>
    <row r="8" spans="1:29" ht="13.95" customHeight="1" x14ac:dyDescent="0.25">
      <c r="A8" s="58" t="s">
        <v>134</v>
      </c>
      <c r="B8" s="63">
        <v>0.2841869366340446</v>
      </c>
      <c r="C8" s="53">
        <v>0.24452502702390447</v>
      </c>
      <c r="D8" s="53">
        <v>0.30098310113839127</v>
      </c>
      <c r="E8" s="53">
        <v>0.29923426548019161</v>
      </c>
      <c r="F8" s="53">
        <v>0.30520832318410213</v>
      </c>
      <c r="G8" s="53">
        <v>0.23284294703214617</v>
      </c>
      <c r="H8" s="70">
        <v>0.28704494463230118</v>
      </c>
      <c r="I8" s="53">
        <v>0.30918391591688615</v>
      </c>
      <c r="J8" s="53">
        <v>0.35174212847208297</v>
      </c>
      <c r="K8" s="70">
        <v>0.33043371737525185</v>
      </c>
      <c r="L8" s="53">
        <v>0.26178271531100894</v>
      </c>
      <c r="M8" s="53">
        <v>0.25200807651632501</v>
      </c>
      <c r="N8" s="70">
        <v>0.26959718772413288</v>
      </c>
      <c r="O8" s="53">
        <v>0.29980905331011598</v>
      </c>
      <c r="P8" s="70">
        <v>0.26115658911113848</v>
      </c>
      <c r="Q8" s="53">
        <v>0.31382866585215452</v>
      </c>
      <c r="R8" s="53">
        <v>0.33494139025855857</v>
      </c>
      <c r="S8" s="53">
        <v>0.22748289976737732</v>
      </c>
      <c r="T8" s="70">
        <v>0.27697201340125938</v>
      </c>
      <c r="U8" s="53">
        <v>0.3035878596154527</v>
      </c>
      <c r="V8" s="53">
        <v>0.25984857379502935</v>
      </c>
      <c r="W8" s="53">
        <v>0.28494286234257121</v>
      </c>
      <c r="X8" s="53">
        <v>0.35715582540028007</v>
      </c>
      <c r="Y8" s="53">
        <v>0.261461911463785</v>
      </c>
      <c r="Z8" s="53">
        <v>0.28246565524218825</v>
      </c>
      <c r="AA8" s="70">
        <v>0.37019448115206094</v>
      </c>
      <c r="AB8" s="53">
        <v>0</v>
      </c>
      <c r="AC8" s="63">
        <v>0.25239314569331261</v>
      </c>
    </row>
    <row r="9" spans="1:29" ht="13.95" customHeight="1" x14ac:dyDescent="0.25">
      <c r="A9" s="58"/>
      <c r="B9" s="64">
        <v>583</v>
      </c>
      <c r="C9" s="54">
        <v>70</v>
      </c>
      <c r="D9" s="54">
        <v>196</v>
      </c>
      <c r="E9" s="54">
        <v>52</v>
      </c>
      <c r="F9" s="54">
        <v>42</v>
      </c>
      <c r="G9" s="54">
        <v>55</v>
      </c>
      <c r="H9" s="71">
        <v>195</v>
      </c>
      <c r="I9" s="54">
        <v>167</v>
      </c>
      <c r="J9" s="54">
        <v>64</v>
      </c>
      <c r="K9" s="71">
        <v>247</v>
      </c>
      <c r="L9" s="54">
        <v>199</v>
      </c>
      <c r="M9" s="54">
        <v>137</v>
      </c>
      <c r="N9" s="71">
        <v>266</v>
      </c>
      <c r="O9" s="54">
        <v>315</v>
      </c>
      <c r="P9" s="71">
        <v>147</v>
      </c>
      <c r="Q9" s="54">
        <v>155</v>
      </c>
      <c r="R9" s="54">
        <v>171</v>
      </c>
      <c r="S9" s="54">
        <v>110</v>
      </c>
      <c r="T9" s="71">
        <v>132</v>
      </c>
      <c r="U9" s="54">
        <v>100</v>
      </c>
      <c r="V9" s="54">
        <v>69</v>
      </c>
      <c r="W9" s="54">
        <v>187</v>
      </c>
      <c r="X9" s="54">
        <v>34</v>
      </c>
      <c r="Y9" s="54">
        <v>45</v>
      </c>
      <c r="Z9" s="54">
        <v>16</v>
      </c>
      <c r="AA9" s="71">
        <v>39</v>
      </c>
      <c r="AB9" s="54">
        <v>0</v>
      </c>
      <c r="AC9" s="64">
        <v>1</v>
      </c>
    </row>
    <row r="10" spans="1:29" ht="13.95" customHeight="1" x14ac:dyDescent="0.25">
      <c r="A10" s="57" t="s">
        <v>136</v>
      </c>
      <c r="B10" s="65">
        <v>0.10677943040213972</v>
      </c>
      <c r="C10" s="55">
        <v>5.1137544985669567E-2</v>
      </c>
      <c r="D10" s="55">
        <v>0.17236258412368485</v>
      </c>
      <c r="E10" s="55">
        <v>0.12776931737663594</v>
      </c>
      <c r="F10" s="55">
        <v>0.19054741448294471</v>
      </c>
      <c r="G10" s="55">
        <v>6.3757202730966855E-2</v>
      </c>
      <c r="H10" s="72">
        <v>5.3138592593879104E-2</v>
      </c>
      <c r="I10" s="55">
        <v>0.15953976349297375</v>
      </c>
      <c r="J10" s="55">
        <v>0.11004190173395191</v>
      </c>
      <c r="K10" s="72">
        <v>0.1253895603152326</v>
      </c>
      <c r="L10" s="55">
        <v>6.3833060405657296E-2</v>
      </c>
      <c r="M10" s="55">
        <v>0.14124884855037709</v>
      </c>
      <c r="N10" s="72">
        <v>0.13284764029659701</v>
      </c>
      <c r="O10" s="55">
        <v>8.2316322869079486E-2</v>
      </c>
      <c r="P10" s="72">
        <v>0.17233034081627907</v>
      </c>
      <c r="Q10" s="55">
        <v>0.14121163149208016</v>
      </c>
      <c r="R10" s="55">
        <v>7.8208396926377308E-2</v>
      </c>
      <c r="S10" s="55">
        <v>2.5629811100751944E-2</v>
      </c>
      <c r="T10" s="72">
        <v>9.6321709468558531E-2</v>
      </c>
      <c r="U10" s="55">
        <v>9.6345014512417698E-2</v>
      </c>
      <c r="V10" s="55">
        <v>0.16386582249951556</v>
      </c>
      <c r="W10" s="55">
        <v>9.4101884300137148E-2</v>
      </c>
      <c r="X10" s="55">
        <v>0.10242325469963727</v>
      </c>
      <c r="Y10" s="55">
        <v>0.1398349402148491</v>
      </c>
      <c r="Z10" s="55">
        <v>3.9815341545233737E-2</v>
      </c>
      <c r="AA10" s="72">
        <v>0.10402073607678132</v>
      </c>
      <c r="AB10" s="55">
        <v>0</v>
      </c>
      <c r="AC10" s="65">
        <v>0.11854064545128214</v>
      </c>
    </row>
    <row r="11" spans="1:29" ht="13.95" customHeight="1" x14ac:dyDescent="0.25">
      <c r="A11" s="57"/>
      <c r="B11" s="62">
        <v>219</v>
      </c>
      <c r="C11" s="52">
        <v>15</v>
      </c>
      <c r="D11" s="52">
        <v>112</v>
      </c>
      <c r="E11" s="52">
        <v>22</v>
      </c>
      <c r="F11" s="52">
        <v>26</v>
      </c>
      <c r="G11" s="52">
        <v>15</v>
      </c>
      <c r="H11" s="69">
        <v>36</v>
      </c>
      <c r="I11" s="52">
        <v>86</v>
      </c>
      <c r="J11" s="52">
        <v>20</v>
      </c>
      <c r="K11" s="69">
        <v>94</v>
      </c>
      <c r="L11" s="52">
        <v>49</v>
      </c>
      <c r="M11" s="52">
        <v>77</v>
      </c>
      <c r="N11" s="69">
        <v>131</v>
      </c>
      <c r="O11" s="52">
        <v>87</v>
      </c>
      <c r="P11" s="69">
        <v>97</v>
      </c>
      <c r="Q11" s="52">
        <v>70</v>
      </c>
      <c r="R11" s="52">
        <v>40</v>
      </c>
      <c r="S11" s="52">
        <v>12</v>
      </c>
      <c r="T11" s="69">
        <v>46</v>
      </c>
      <c r="U11" s="52">
        <v>32</v>
      </c>
      <c r="V11" s="52">
        <v>44</v>
      </c>
      <c r="W11" s="52">
        <v>62</v>
      </c>
      <c r="X11" s="52">
        <v>10</v>
      </c>
      <c r="Y11" s="52">
        <v>24</v>
      </c>
      <c r="Z11" s="52">
        <v>2</v>
      </c>
      <c r="AA11" s="69">
        <v>11</v>
      </c>
      <c r="AB11" s="52">
        <v>0</v>
      </c>
      <c r="AC11" s="62">
        <v>1</v>
      </c>
    </row>
    <row r="12" spans="1:29" ht="13.95" customHeight="1" x14ac:dyDescent="0.25">
      <c r="A12" s="58" t="s">
        <v>137</v>
      </c>
      <c r="B12" s="63">
        <v>6.6642877163287983E-2</v>
      </c>
      <c r="C12" s="53">
        <v>1.0053312293586785E-2</v>
      </c>
      <c r="D12" s="53">
        <v>8.679653818480558E-2</v>
      </c>
      <c r="E12" s="53">
        <v>7.5669023630273904E-2</v>
      </c>
      <c r="F12" s="53">
        <v>0.12131912405619598</v>
      </c>
      <c r="G12" s="53">
        <v>6.613255128690626E-2</v>
      </c>
      <c r="H12" s="70">
        <v>2.863956994134614E-2</v>
      </c>
      <c r="I12" s="53">
        <v>8.4610751039786741E-2</v>
      </c>
      <c r="J12" s="53">
        <v>0.11944576482566635</v>
      </c>
      <c r="K12" s="70">
        <v>8.7074518843707316E-2</v>
      </c>
      <c r="L12" s="53">
        <v>2.9845930410017357E-2</v>
      </c>
      <c r="M12" s="53">
        <v>9.00177908209676E-2</v>
      </c>
      <c r="N12" s="70">
        <v>8.4773066742849817E-2</v>
      </c>
      <c r="O12" s="53">
        <v>4.9602700850909703E-2</v>
      </c>
      <c r="P12" s="70">
        <v>0.1150810907479984</v>
      </c>
      <c r="Q12" s="53">
        <v>9.0388808763313552E-2</v>
      </c>
      <c r="R12" s="53">
        <v>4.0845502782453337E-2</v>
      </c>
      <c r="S12" s="53">
        <v>1.3327137827073161E-2</v>
      </c>
      <c r="T12" s="70">
        <v>7.1730250927103237E-2</v>
      </c>
      <c r="U12" s="53">
        <v>3.6774844287543025E-2</v>
      </c>
      <c r="V12" s="53">
        <v>9.3692707394531477E-2</v>
      </c>
      <c r="W12" s="53">
        <v>6.9713144491251419E-2</v>
      </c>
      <c r="X12" s="53">
        <v>1.5497578100191183E-2</v>
      </c>
      <c r="Y12" s="53">
        <v>7.995294303205451E-2</v>
      </c>
      <c r="Z12" s="53">
        <v>8.1496805614515222E-2</v>
      </c>
      <c r="AA12" s="70">
        <v>4.3604526347197477E-2</v>
      </c>
      <c r="AB12" s="53">
        <v>0</v>
      </c>
      <c r="AC12" s="63">
        <v>0</v>
      </c>
    </row>
    <row r="13" spans="1:29" ht="13.95" customHeight="1" x14ac:dyDescent="0.25">
      <c r="A13" s="58"/>
      <c r="B13" s="64">
        <v>137</v>
      </c>
      <c r="C13" s="54">
        <v>3</v>
      </c>
      <c r="D13" s="54">
        <v>56</v>
      </c>
      <c r="E13" s="54">
        <v>13</v>
      </c>
      <c r="F13" s="54">
        <v>17</v>
      </c>
      <c r="G13" s="54">
        <v>16</v>
      </c>
      <c r="H13" s="71">
        <v>19</v>
      </c>
      <c r="I13" s="54">
        <v>46</v>
      </c>
      <c r="J13" s="54">
        <v>22</v>
      </c>
      <c r="K13" s="71">
        <v>65</v>
      </c>
      <c r="L13" s="54">
        <v>23</v>
      </c>
      <c r="M13" s="54">
        <v>49</v>
      </c>
      <c r="N13" s="71">
        <v>84</v>
      </c>
      <c r="O13" s="54">
        <v>52</v>
      </c>
      <c r="P13" s="71">
        <v>65</v>
      </c>
      <c r="Q13" s="54">
        <v>45</v>
      </c>
      <c r="R13" s="54">
        <v>21</v>
      </c>
      <c r="S13" s="54">
        <v>6</v>
      </c>
      <c r="T13" s="71">
        <v>34</v>
      </c>
      <c r="U13" s="54">
        <v>12</v>
      </c>
      <c r="V13" s="54">
        <v>25</v>
      </c>
      <c r="W13" s="54">
        <v>46</v>
      </c>
      <c r="X13" s="54">
        <v>1</v>
      </c>
      <c r="Y13" s="54">
        <v>14</v>
      </c>
      <c r="Z13" s="54">
        <v>5</v>
      </c>
      <c r="AA13" s="71">
        <v>5</v>
      </c>
      <c r="AB13" s="54">
        <v>0</v>
      </c>
      <c r="AC13" s="64">
        <v>0</v>
      </c>
    </row>
    <row r="14" spans="1:29" ht="13.95" customHeight="1" x14ac:dyDescent="0.25">
      <c r="A14" s="57" t="s">
        <v>255</v>
      </c>
      <c r="B14" s="65">
        <v>0.19635450890330819</v>
      </c>
      <c r="C14" s="55">
        <v>5.2530841519196264E-2</v>
      </c>
      <c r="D14" s="55">
        <v>0.19657573763803915</v>
      </c>
      <c r="E14" s="55">
        <v>0.13910527338317669</v>
      </c>
      <c r="F14" s="55">
        <v>0.18274943759452411</v>
      </c>
      <c r="G14" s="55">
        <v>0.13595806879564915</v>
      </c>
      <c r="H14" s="72">
        <v>7.3105843998174158E-2</v>
      </c>
      <c r="I14" s="55">
        <v>0.21635417110206626</v>
      </c>
      <c r="J14" s="55">
        <v>0.15058838986185022</v>
      </c>
      <c r="K14" s="72">
        <v>0.17006348453897283</v>
      </c>
      <c r="L14" s="55">
        <v>0.13502324649564737</v>
      </c>
      <c r="M14" s="55">
        <v>0.31815864986809644</v>
      </c>
      <c r="N14" s="72">
        <v>0.16417180623705491</v>
      </c>
      <c r="O14" s="55">
        <v>0.22211924455655488</v>
      </c>
      <c r="P14" s="72">
        <v>0.27854814621436036</v>
      </c>
      <c r="Q14" s="55">
        <v>0.23175588677854919</v>
      </c>
      <c r="R14" s="55">
        <v>0.1887308696181402</v>
      </c>
      <c r="S14" s="55">
        <v>7.2864735904082489E-2</v>
      </c>
      <c r="T14" s="72">
        <v>0.22097627516237744</v>
      </c>
      <c r="U14" s="55">
        <v>0.23158420989218148</v>
      </c>
      <c r="V14" s="55">
        <v>0.17748919267982199</v>
      </c>
      <c r="W14" s="55">
        <v>0.15925494279487915</v>
      </c>
      <c r="X14" s="55">
        <v>0.20679091416210857</v>
      </c>
      <c r="Y14" s="55">
        <v>0.20542408972853082</v>
      </c>
      <c r="Z14" s="55">
        <v>0.25803689683286612</v>
      </c>
      <c r="AA14" s="72">
        <v>7.1878690812242088E-2</v>
      </c>
      <c r="AB14" s="55">
        <v>0</v>
      </c>
      <c r="AC14" s="65">
        <v>0.47072084639241774</v>
      </c>
    </row>
    <row r="15" spans="1:29" ht="13.95" customHeight="1" x14ac:dyDescent="0.25">
      <c r="A15" s="57"/>
      <c r="B15" s="62">
        <v>403</v>
      </c>
      <c r="C15" s="52">
        <v>15</v>
      </c>
      <c r="D15" s="52">
        <v>128</v>
      </c>
      <c r="E15" s="52">
        <v>24</v>
      </c>
      <c r="F15" s="52">
        <v>25</v>
      </c>
      <c r="G15" s="52">
        <v>32</v>
      </c>
      <c r="H15" s="69">
        <v>50</v>
      </c>
      <c r="I15" s="52">
        <v>117</v>
      </c>
      <c r="J15" s="52">
        <v>27</v>
      </c>
      <c r="K15" s="69">
        <v>127</v>
      </c>
      <c r="L15" s="52">
        <v>103</v>
      </c>
      <c r="M15" s="52">
        <v>173</v>
      </c>
      <c r="N15" s="69">
        <v>162</v>
      </c>
      <c r="O15" s="52">
        <v>234</v>
      </c>
      <c r="P15" s="69">
        <v>157</v>
      </c>
      <c r="Q15" s="52">
        <v>114</v>
      </c>
      <c r="R15" s="52">
        <v>96</v>
      </c>
      <c r="S15" s="52">
        <v>35</v>
      </c>
      <c r="T15" s="69">
        <v>106</v>
      </c>
      <c r="U15" s="52">
        <v>76</v>
      </c>
      <c r="V15" s="52">
        <v>47</v>
      </c>
      <c r="W15" s="52">
        <v>104</v>
      </c>
      <c r="X15" s="52">
        <v>20</v>
      </c>
      <c r="Y15" s="52">
        <v>35</v>
      </c>
      <c r="Z15" s="52">
        <v>14</v>
      </c>
      <c r="AA15" s="69">
        <v>8</v>
      </c>
      <c r="AB15" s="52">
        <v>0</v>
      </c>
      <c r="AC15" s="62">
        <v>3</v>
      </c>
    </row>
    <row r="16" spans="1:29" ht="13.95" customHeight="1" x14ac:dyDescent="0.25">
      <c r="A16" s="58" t="s">
        <v>138</v>
      </c>
      <c r="B16" s="63">
        <v>0.63022318353126183</v>
      </c>
      <c r="C16" s="53">
        <v>0.8862783012015476</v>
      </c>
      <c r="D16" s="53">
        <v>0.54426514005347049</v>
      </c>
      <c r="E16" s="53">
        <v>0.65745638560991337</v>
      </c>
      <c r="F16" s="53">
        <v>0.50538402386633552</v>
      </c>
      <c r="G16" s="53">
        <v>0.73415217718647785</v>
      </c>
      <c r="H16" s="70">
        <v>0.84511599346660005</v>
      </c>
      <c r="I16" s="53">
        <v>0.53949531436517406</v>
      </c>
      <c r="J16" s="53">
        <v>0.61992394357853153</v>
      </c>
      <c r="K16" s="70">
        <v>0.61747243630208715</v>
      </c>
      <c r="L16" s="53">
        <v>0.77129776268867811</v>
      </c>
      <c r="M16" s="53">
        <v>0.45057471076055888</v>
      </c>
      <c r="N16" s="70">
        <v>0.61820748672349801</v>
      </c>
      <c r="O16" s="53">
        <v>0.64596173172345539</v>
      </c>
      <c r="P16" s="70">
        <v>0.43404042222136241</v>
      </c>
      <c r="Q16" s="53">
        <v>0.53664367296605742</v>
      </c>
      <c r="R16" s="53">
        <v>0.6922152306730297</v>
      </c>
      <c r="S16" s="53">
        <v>0.8881783151680922</v>
      </c>
      <c r="T16" s="70">
        <v>0.61097176444196233</v>
      </c>
      <c r="U16" s="53">
        <v>0.63529593130785822</v>
      </c>
      <c r="V16" s="53">
        <v>0.56495227742613141</v>
      </c>
      <c r="W16" s="53">
        <v>0.67693002841373273</v>
      </c>
      <c r="X16" s="53">
        <v>0.67528825303806306</v>
      </c>
      <c r="Y16" s="53">
        <v>0.57478802702456622</v>
      </c>
      <c r="Z16" s="53">
        <v>0.62065095600738496</v>
      </c>
      <c r="AA16" s="70">
        <v>0.78049604676377937</v>
      </c>
      <c r="AB16" s="53">
        <v>1</v>
      </c>
      <c r="AC16" s="63">
        <v>0.41073850815630003</v>
      </c>
    </row>
    <row r="17" spans="1:29" ht="13.95" customHeight="1" x14ac:dyDescent="0.25">
      <c r="A17" s="58"/>
      <c r="B17" s="64">
        <v>1292</v>
      </c>
      <c r="C17" s="54">
        <v>254</v>
      </c>
      <c r="D17" s="54">
        <v>354</v>
      </c>
      <c r="E17" s="54">
        <v>115</v>
      </c>
      <c r="F17" s="54">
        <v>69</v>
      </c>
      <c r="G17" s="54">
        <v>172</v>
      </c>
      <c r="H17" s="71">
        <v>575</v>
      </c>
      <c r="I17" s="54">
        <v>291</v>
      </c>
      <c r="J17" s="54">
        <v>112</v>
      </c>
      <c r="K17" s="71">
        <v>461</v>
      </c>
      <c r="L17" s="54">
        <v>586</v>
      </c>
      <c r="M17" s="54">
        <v>245</v>
      </c>
      <c r="N17" s="71">
        <v>611</v>
      </c>
      <c r="O17" s="54">
        <v>680</v>
      </c>
      <c r="P17" s="71">
        <v>245</v>
      </c>
      <c r="Q17" s="54">
        <v>264</v>
      </c>
      <c r="R17" s="54">
        <v>353</v>
      </c>
      <c r="S17" s="54">
        <v>431</v>
      </c>
      <c r="T17" s="71">
        <v>292</v>
      </c>
      <c r="U17" s="54">
        <v>209</v>
      </c>
      <c r="V17" s="54">
        <v>151</v>
      </c>
      <c r="W17" s="54">
        <v>443</v>
      </c>
      <c r="X17" s="54">
        <v>65</v>
      </c>
      <c r="Y17" s="54">
        <v>98</v>
      </c>
      <c r="Z17" s="54">
        <v>34</v>
      </c>
      <c r="AA17" s="71">
        <v>82</v>
      </c>
      <c r="AB17" s="54">
        <v>1</v>
      </c>
      <c r="AC17" s="64">
        <v>2</v>
      </c>
    </row>
    <row r="18" spans="1:29" ht="13.95" customHeight="1" x14ac:dyDescent="0.25">
      <c r="A18" s="57" t="s">
        <v>139</v>
      </c>
      <c r="B18" s="65">
        <v>0.1734223075654274</v>
      </c>
      <c r="C18" s="55">
        <v>6.1190857279256355E-2</v>
      </c>
      <c r="D18" s="55">
        <v>0.25915912230849059</v>
      </c>
      <c r="E18" s="55">
        <v>0.20343834100690988</v>
      </c>
      <c r="F18" s="55">
        <v>0.3118665385391407</v>
      </c>
      <c r="G18" s="55">
        <v>0.12988975401787312</v>
      </c>
      <c r="H18" s="72">
        <v>8.1778162535225227E-2</v>
      </c>
      <c r="I18" s="55">
        <v>0.24415051453276049</v>
      </c>
      <c r="J18" s="55">
        <v>0.22948766655961828</v>
      </c>
      <c r="K18" s="72">
        <v>0.21246407915894008</v>
      </c>
      <c r="L18" s="55">
        <v>9.3678990815674601E-2</v>
      </c>
      <c r="M18" s="55">
        <v>0.23126663937134462</v>
      </c>
      <c r="N18" s="72">
        <v>0.21762070703944708</v>
      </c>
      <c r="O18" s="55">
        <v>0.13191902371998926</v>
      </c>
      <c r="P18" s="72">
        <v>0.28741143156427762</v>
      </c>
      <c r="Q18" s="55">
        <v>0.23160044025539378</v>
      </c>
      <c r="R18" s="55">
        <v>0.11905389970883057</v>
      </c>
      <c r="S18" s="55">
        <v>3.8956948927825107E-2</v>
      </c>
      <c r="T18" s="72">
        <v>0.16805196039566181</v>
      </c>
      <c r="U18" s="55">
        <v>0.13311985879996066</v>
      </c>
      <c r="V18" s="55">
        <v>0.25755852989404693</v>
      </c>
      <c r="W18" s="55">
        <v>0.16381502879138846</v>
      </c>
      <c r="X18" s="55">
        <v>0.11792083279982842</v>
      </c>
      <c r="Y18" s="55">
        <v>0.2197878832469036</v>
      </c>
      <c r="Z18" s="55">
        <v>0.12131214715974896</v>
      </c>
      <c r="AA18" s="72">
        <v>0.1476252624239788</v>
      </c>
      <c r="AB18" s="55">
        <v>0</v>
      </c>
      <c r="AC18" s="65">
        <v>0.11854064545128214</v>
      </c>
    </row>
    <row r="19" spans="1:29" ht="13.95" customHeight="1" x14ac:dyDescent="0.25">
      <c r="A19" s="76"/>
      <c r="B19" s="78">
        <v>356</v>
      </c>
      <c r="C19" s="77">
        <v>18</v>
      </c>
      <c r="D19" s="77">
        <v>168</v>
      </c>
      <c r="E19" s="77">
        <v>36</v>
      </c>
      <c r="F19" s="77">
        <v>43</v>
      </c>
      <c r="G19" s="77">
        <v>31</v>
      </c>
      <c r="H19" s="79">
        <v>56</v>
      </c>
      <c r="I19" s="77">
        <v>132</v>
      </c>
      <c r="J19" s="77">
        <v>41</v>
      </c>
      <c r="K19" s="79">
        <v>159</v>
      </c>
      <c r="L19" s="77">
        <v>71</v>
      </c>
      <c r="M19" s="77">
        <v>126</v>
      </c>
      <c r="N19" s="79">
        <v>215</v>
      </c>
      <c r="O19" s="77">
        <v>139</v>
      </c>
      <c r="P19" s="79">
        <v>162</v>
      </c>
      <c r="Q19" s="77">
        <v>114</v>
      </c>
      <c r="R19" s="77">
        <v>61</v>
      </c>
      <c r="S19" s="77">
        <v>19</v>
      </c>
      <c r="T19" s="79">
        <v>80</v>
      </c>
      <c r="U19" s="77">
        <v>44</v>
      </c>
      <c r="V19" s="77">
        <v>69</v>
      </c>
      <c r="W19" s="77">
        <v>107</v>
      </c>
      <c r="X19" s="77">
        <v>11</v>
      </c>
      <c r="Y19" s="77">
        <v>37</v>
      </c>
      <c r="Z19" s="77">
        <v>7</v>
      </c>
      <c r="AA19" s="79">
        <v>16</v>
      </c>
      <c r="AB19" s="77">
        <v>0</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1" display="Return to index" xr:uid="{A7B946F8-7F9E-4888-935E-52B82B18620D}"/>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0.23191744362068295</v>
      </c>
      <c r="C6" s="51">
        <v>0.42211550896215633</v>
      </c>
      <c r="D6" s="51">
        <v>0.18938529576709801</v>
      </c>
      <c r="E6" s="51">
        <v>0.24566574373908925</v>
      </c>
      <c r="F6" s="51">
        <v>0.21558728012286399</v>
      </c>
      <c r="G6" s="51">
        <v>0.22518531477338441</v>
      </c>
      <c r="H6" s="68">
        <v>0.31463093575367268</v>
      </c>
      <c r="I6" s="51">
        <v>0.19771637706040163</v>
      </c>
      <c r="J6" s="51">
        <v>0.20475742507036557</v>
      </c>
      <c r="K6" s="68">
        <v>0.24453683420373337</v>
      </c>
      <c r="L6" s="51">
        <v>0.26325824397989828</v>
      </c>
      <c r="M6" s="51">
        <v>0.17079409333773232</v>
      </c>
      <c r="N6" s="68">
        <v>0.24213234662624417</v>
      </c>
      <c r="O6" s="51">
        <v>0.2215087250495453</v>
      </c>
      <c r="P6" s="68">
        <v>0.20501100111027834</v>
      </c>
      <c r="Q6" s="51">
        <v>0.21800206677125769</v>
      </c>
      <c r="R6" s="51">
        <v>0.2316571294644561</v>
      </c>
      <c r="S6" s="51">
        <v>0.27760346222192817</v>
      </c>
      <c r="T6" s="68">
        <v>0.20942713306237198</v>
      </c>
      <c r="U6" s="51">
        <v>0.24035767127688923</v>
      </c>
      <c r="V6" s="51">
        <v>0.21833771235246105</v>
      </c>
      <c r="W6" s="51">
        <v>0.24533435587793995</v>
      </c>
      <c r="X6" s="51">
        <v>0.22006063406449367</v>
      </c>
      <c r="Y6" s="51">
        <v>0.22354972475334972</v>
      </c>
      <c r="Z6" s="51">
        <v>0.32916674430319476</v>
      </c>
      <c r="AA6" s="68">
        <v>0.20838431263432328</v>
      </c>
      <c r="AB6" s="51">
        <v>0</v>
      </c>
      <c r="AC6" s="61">
        <v>0.1583453624629875</v>
      </c>
    </row>
    <row r="7" spans="1:29" ht="13.95" customHeight="1" x14ac:dyDescent="0.25">
      <c r="A7" s="57"/>
      <c r="B7" s="62">
        <v>475</v>
      </c>
      <c r="C7" s="52">
        <v>121</v>
      </c>
      <c r="D7" s="52">
        <v>123</v>
      </c>
      <c r="E7" s="52">
        <v>43</v>
      </c>
      <c r="F7" s="52">
        <v>29</v>
      </c>
      <c r="G7" s="52">
        <v>53</v>
      </c>
      <c r="H7" s="69">
        <v>214</v>
      </c>
      <c r="I7" s="52">
        <v>107</v>
      </c>
      <c r="J7" s="52">
        <v>37</v>
      </c>
      <c r="K7" s="69">
        <v>183</v>
      </c>
      <c r="L7" s="52">
        <v>200</v>
      </c>
      <c r="M7" s="52">
        <v>93</v>
      </c>
      <c r="N7" s="69">
        <v>239</v>
      </c>
      <c r="O7" s="52">
        <v>233</v>
      </c>
      <c r="P7" s="69">
        <v>115</v>
      </c>
      <c r="Q7" s="52">
        <v>107</v>
      </c>
      <c r="R7" s="52">
        <v>118</v>
      </c>
      <c r="S7" s="52">
        <v>135</v>
      </c>
      <c r="T7" s="69">
        <v>100</v>
      </c>
      <c r="U7" s="52">
        <v>79</v>
      </c>
      <c r="V7" s="52">
        <v>58</v>
      </c>
      <c r="W7" s="52">
        <v>161</v>
      </c>
      <c r="X7" s="52">
        <v>21</v>
      </c>
      <c r="Y7" s="52">
        <v>38</v>
      </c>
      <c r="Z7" s="52">
        <v>18</v>
      </c>
      <c r="AA7" s="69">
        <v>22</v>
      </c>
      <c r="AB7" s="52">
        <v>0</v>
      </c>
      <c r="AC7" s="62">
        <v>1</v>
      </c>
    </row>
    <row r="8" spans="1:29" ht="13.95" customHeight="1" x14ac:dyDescent="0.25">
      <c r="A8" s="58" t="s">
        <v>134</v>
      </c>
      <c r="B8" s="63">
        <v>0.37745792987185472</v>
      </c>
      <c r="C8" s="53">
        <v>0.38802409551432215</v>
      </c>
      <c r="D8" s="53">
        <v>0.39496832241854202</v>
      </c>
      <c r="E8" s="53">
        <v>0.46057171774652905</v>
      </c>
      <c r="F8" s="53">
        <v>0.40084635953968034</v>
      </c>
      <c r="G8" s="53">
        <v>0.38887797244429401</v>
      </c>
      <c r="H8" s="70">
        <v>0.38497936381955161</v>
      </c>
      <c r="I8" s="53">
        <v>0.39754986334929371</v>
      </c>
      <c r="J8" s="53">
        <v>0.4800117427334834</v>
      </c>
      <c r="K8" s="70">
        <v>0.41834429620121583</v>
      </c>
      <c r="L8" s="53">
        <v>0.37124036041328851</v>
      </c>
      <c r="M8" s="53">
        <v>0.33001700642900789</v>
      </c>
      <c r="N8" s="70">
        <v>0.38471286174071656</v>
      </c>
      <c r="O8" s="53">
        <v>0.37157166462419228</v>
      </c>
      <c r="P8" s="70">
        <v>0.34447854633015479</v>
      </c>
      <c r="Q8" s="53">
        <v>0.36825347081184001</v>
      </c>
      <c r="R8" s="53">
        <v>0.40520836109644109</v>
      </c>
      <c r="S8" s="53">
        <v>0.39597579789828186</v>
      </c>
      <c r="T8" s="70">
        <v>0.393133165413176</v>
      </c>
      <c r="U8" s="53">
        <v>0.37774031560175453</v>
      </c>
      <c r="V8" s="53">
        <v>0.35038332926481552</v>
      </c>
      <c r="W8" s="53">
        <v>0.39668894685224237</v>
      </c>
      <c r="X8" s="53">
        <v>0.24539565077683495</v>
      </c>
      <c r="Y8" s="53">
        <v>0.39062685637091815</v>
      </c>
      <c r="Z8" s="53">
        <v>0.3330613538281893</v>
      </c>
      <c r="AA8" s="70">
        <v>0.35878913002502749</v>
      </c>
      <c r="AB8" s="53">
        <v>0</v>
      </c>
      <c r="AC8" s="63">
        <v>0.37093379114459474</v>
      </c>
    </row>
    <row r="9" spans="1:29" ht="13.95" customHeight="1" x14ac:dyDescent="0.25">
      <c r="A9" s="58"/>
      <c r="B9" s="64">
        <v>774</v>
      </c>
      <c r="C9" s="54">
        <v>111</v>
      </c>
      <c r="D9" s="54">
        <v>257</v>
      </c>
      <c r="E9" s="54">
        <v>81</v>
      </c>
      <c r="F9" s="54">
        <v>55</v>
      </c>
      <c r="G9" s="54">
        <v>91</v>
      </c>
      <c r="H9" s="71">
        <v>262</v>
      </c>
      <c r="I9" s="54">
        <v>214</v>
      </c>
      <c r="J9" s="54">
        <v>87</v>
      </c>
      <c r="K9" s="71">
        <v>312</v>
      </c>
      <c r="L9" s="54">
        <v>282</v>
      </c>
      <c r="M9" s="54">
        <v>179</v>
      </c>
      <c r="N9" s="71">
        <v>380</v>
      </c>
      <c r="O9" s="54">
        <v>391</v>
      </c>
      <c r="P9" s="71">
        <v>194</v>
      </c>
      <c r="Q9" s="54">
        <v>181</v>
      </c>
      <c r="R9" s="54">
        <v>206</v>
      </c>
      <c r="S9" s="54">
        <v>192</v>
      </c>
      <c r="T9" s="71">
        <v>188</v>
      </c>
      <c r="U9" s="54">
        <v>124</v>
      </c>
      <c r="V9" s="54">
        <v>93</v>
      </c>
      <c r="W9" s="54">
        <v>260</v>
      </c>
      <c r="X9" s="54">
        <v>24</v>
      </c>
      <c r="Y9" s="54">
        <v>67</v>
      </c>
      <c r="Z9" s="54">
        <v>18</v>
      </c>
      <c r="AA9" s="71">
        <v>38</v>
      </c>
      <c r="AB9" s="54">
        <v>0</v>
      </c>
      <c r="AC9" s="64">
        <v>2</v>
      </c>
    </row>
    <row r="10" spans="1:29" ht="13.95" customHeight="1" x14ac:dyDescent="0.25">
      <c r="A10" s="57" t="s">
        <v>136</v>
      </c>
      <c r="B10" s="65">
        <v>0.1184225226800531</v>
      </c>
      <c r="C10" s="55">
        <v>9.5560684107040134E-2</v>
      </c>
      <c r="D10" s="55">
        <v>0.14977677182917554</v>
      </c>
      <c r="E10" s="55">
        <v>8.0931717472864012E-2</v>
      </c>
      <c r="F10" s="55">
        <v>0.11341893733838659</v>
      </c>
      <c r="G10" s="55">
        <v>0.12945681154978772</v>
      </c>
      <c r="H10" s="72">
        <v>0.11632420293375835</v>
      </c>
      <c r="I10" s="55">
        <v>0.12672316460669089</v>
      </c>
      <c r="J10" s="55">
        <v>0.12170335479423895</v>
      </c>
      <c r="K10" s="72">
        <v>8.9445442372892855E-2</v>
      </c>
      <c r="L10" s="55">
        <v>0.13426479887367024</v>
      </c>
      <c r="M10" s="55">
        <v>0.1360633987835182</v>
      </c>
      <c r="N10" s="72">
        <v>0.13505510175708854</v>
      </c>
      <c r="O10" s="55">
        <v>0.10220297212257258</v>
      </c>
      <c r="P10" s="72">
        <v>0.14522510782545184</v>
      </c>
      <c r="Q10" s="55">
        <v>0.13221060661731907</v>
      </c>
      <c r="R10" s="55">
        <v>9.6381801218464722E-2</v>
      </c>
      <c r="S10" s="55">
        <v>9.6423400206081547E-2</v>
      </c>
      <c r="T10" s="72">
        <v>0.1294796540488023</v>
      </c>
      <c r="U10" s="55">
        <v>0.12695803906928557</v>
      </c>
      <c r="V10" s="55">
        <v>0.15294362136125031</v>
      </c>
      <c r="W10" s="55">
        <v>0.10057533980065403</v>
      </c>
      <c r="X10" s="55">
        <v>0.16097856339266214</v>
      </c>
      <c r="Y10" s="55">
        <v>8.1558273426164785E-2</v>
      </c>
      <c r="Z10" s="55">
        <v>5.6269534411901578E-2</v>
      </c>
      <c r="AA10" s="72">
        <v>0.17893327623362576</v>
      </c>
      <c r="AB10" s="55">
        <v>0</v>
      </c>
      <c r="AC10" s="65">
        <v>0</v>
      </c>
    </row>
    <row r="11" spans="1:29" ht="13.95" customHeight="1" x14ac:dyDescent="0.25">
      <c r="A11" s="57"/>
      <c r="B11" s="62">
        <v>243</v>
      </c>
      <c r="C11" s="52">
        <v>27</v>
      </c>
      <c r="D11" s="52">
        <v>97</v>
      </c>
      <c r="E11" s="52">
        <v>14</v>
      </c>
      <c r="F11" s="52">
        <v>15</v>
      </c>
      <c r="G11" s="52">
        <v>30</v>
      </c>
      <c r="H11" s="69">
        <v>79</v>
      </c>
      <c r="I11" s="52">
        <v>68</v>
      </c>
      <c r="J11" s="52">
        <v>22</v>
      </c>
      <c r="K11" s="69">
        <v>67</v>
      </c>
      <c r="L11" s="52">
        <v>102</v>
      </c>
      <c r="M11" s="52">
        <v>74</v>
      </c>
      <c r="N11" s="69">
        <v>133</v>
      </c>
      <c r="O11" s="52">
        <v>108</v>
      </c>
      <c r="P11" s="69">
        <v>82</v>
      </c>
      <c r="Q11" s="52">
        <v>65</v>
      </c>
      <c r="R11" s="52">
        <v>49</v>
      </c>
      <c r="S11" s="52">
        <v>47</v>
      </c>
      <c r="T11" s="69">
        <v>62</v>
      </c>
      <c r="U11" s="52">
        <v>42</v>
      </c>
      <c r="V11" s="52">
        <v>41</v>
      </c>
      <c r="W11" s="52">
        <v>66</v>
      </c>
      <c r="X11" s="52">
        <v>16</v>
      </c>
      <c r="Y11" s="52">
        <v>14</v>
      </c>
      <c r="Z11" s="52">
        <v>3</v>
      </c>
      <c r="AA11" s="69">
        <v>19</v>
      </c>
      <c r="AB11" s="52">
        <v>0</v>
      </c>
      <c r="AC11" s="62">
        <v>0</v>
      </c>
    </row>
    <row r="12" spans="1:29" ht="13.95" customHeight="1" x14ac:dyDescent="0.25">
      <c r="A12" s="58" t="s">
        <v>137</v>
      </c>
      <c r="B12" s="63">
        <v>6.8160316886137828E-2</v>
      </c>
      <c r="C12" s="53">
        <v>3.5487981498765232E-2</v>
      </c>
      <c r="D12" s="53">
        <v>6.7181836506102904E-2</v>
      </c>
      <c r="E12" s="53">
        <v>3.9314163171258375E-2</v>
      </c>
      <c r="F12" s="53">
        <v>0.15009683206638078</v>
      </c>
      <c r="G12" s="53">
        <v>8.8101462884155754E-2</v>
      </c>
      <c r="H12" s="70">
        <v>5.0498579292820638E-2</v>
      </c>
      <c r="I12" s="53">
        <v>7.8670376346670109E-2</v>
      </c>
      <c r="J12" s="53">
        <v>5.1247810174416181E-2</v>
      </c>
      <c r="K12" s="70">
        <v>6.5019346991034427E-2</v>
      </c>
      <c r="L12" s="53">
        <v>6.2649875722839407E-2</v>
      </c>
      <c r="M12" s="53">
        <v>8.0173229672580698E-2</v>
      </c>
      <c r="N12" s="70">
        <v>7.1575378143685683E-2</v>
      </c>
      <c r="O12" s="53">
        <v>6.4950486985163258E-2</v>
      </c>
      <c r="P12" s="70">
        <v>8.7511370814022965E-2</v>
      </c>
      <c r="Q12" s="53">
        <v>6.350678403104465E-2</v>
      </c>
      <c r="R12" s="53">
        <v>6.516591548273476E-2</v>
      </c>
      <c r="S12" s="53">
        <v>5.3548984582638737E-2</v>
      </c>
      <c r="T12" s="70">
        <v>5.2904473690825293E-2</v>
      </c>
      <c r="U12" s="53">
        <v>7.0663193889599865E-2</v>
      </c>
      <c r="V12" s="53">
        <v>8.7957840640352808E-2</v>
      </c>
      <c r="W12" s="53">
        <v>7.1106881315137552E-2</v>
      </c>
      <c r="X12" s="53">
        <v>7.5616746370522181E-2</v>
      </c>
      <c r="Y12" s="53">
        <v>6.2687436253375972E-2</v>
      </c>
      <c r="Z12" s="53">
        <v>5.8679041747845308E-2</v>
      </c>
      <c r="AA12" s="70">
        <v>8.1906115649829497E-2</v>
      </c>
      <c r="AB12" s="53">
        <v>0</v>
      </c>
      <c r="AC12" s="63">
        <v>0</v>
      </c>
    </row>
    <row r="13" spans="1:29" ht="13.95" customHeight="1" x14ac:dyDescent="0.25">
      <c r="A13" s="58"/>
      <c r="B13" s="64">
        <v>140</v>
      </c>
      <c r="C13" s="54">
        <v>10</v>
      </c>
      <c r="D13" s="54">
        <v>44</v>
      </c>
      <c r="E13" s="54">
        <v>7</v>
      </c>
      <c r="F13" s="54">
        <v>20</v>
      </c>
      <c r="G13" s="54">
        <v>21</v>
      </c>
      <c r="H13" s="71">
        <v>34</v>
      </c>
      <c r="I13" s="54">
        <v>42</v>
      </c>
      <c r="J13" s="54">
        <v>9</v>
      </c>
      <c r="K13" s="71">
        <v>49</v>
      </c>
      <c r="L13" s="54">
        <v>48</v>
      </c>
      <c r="M13" s="54">
        <v>44</v>
      </c>
      <c r="N13" s="71">
        <v>71</v>
      </c>
      <c r="O13" s="54">
        <v>68</v>
      </c>
      <c r="P13" s="71">
        <v>49</v>
      </c>
      <c r="Q13" s="54">
        <v>31</v>
      </c>
      <c r="R13" s="54">
        <v>33</v>
      </c>
      <c r="S13" s="54">
        <v>26</v>
      </c>
      <c r="T13" s="71">
        <v>25</v>
      </c>
      <c r="U13" s="54">
        <v>23</v>
      </c>
      <c r="V13" s="54">
        <v>23</v>
      </c>
      <c r="W13" s="54">
        <v>47</v>
      </c>
      <c r="X13" s="54">
        <v>7</v>
      </c>
      <c r="Y13" s="54">
        <v>11</v>
      </c>
      <c r="Z13" s="54">
        <v>3</v>
      </c>
      <c r="AA13" s="71">
        <v>9</v>
      </c>
      <c r="AB13" s="54">
        <v>0</v>
      </c>
      <c r="AC13" s="64">
        <v>0</v>
      </c>
    </row>
    <row r="14" spans="1:29" ht="13.95" customHeight="1" x14ac:dyDescent="0.25">
      <c r="A14" s="57" t="s">
        <v>255</v>
      </c>
      <c r="B14" s="65">
        <v>0.20404178694127048</v>
      </c>
      <c r="C14" s="55">
        <v>5.8811729917715869E-2</v>
      </c>
      <c r="D14" s="55">
        <v>0.19868777347908162</v>
      </c>
      <c r="E14" s="55">
        <v>0.17351665787025916</v>
      </c>
      <c r="F14" s="55">
        <v>0.12005059093268854</v>
      </c>
      <c r="G14" s="55">
        <v>0.16837843834837798</v>
      </c>
      <c r="H14" s="72">
        <v>0.13356691820019601</v>
      </c>
      <c r="I14" s="55">
        <v>0.19934021863694404</v>
      </c>
      <c r="J14" s="55">
        <v>0.14227966722749588</v>
      </c>
      <c r="K14" s="72">
        <v>0.18265408023112273</v>
      </c>
      <c r="L14" s="55">
        <v>0.16858672101030314</v>
      </c>
      <c r="M14" s="55">
        <v>0.28295227177716109</v>
      </c>
      <c r="N14" s="72">
        <v>0.16652431173226423</v>
      </c>
      <c r="O14" s="55">
        <v>0.23976615121852662</v>
      </c>
      <c r="P14" s="72">
        <v>0.21777397392009207</v>
      </c>
      <c r="Q14" s="55">
        <v>0.218027071768539</v>
      </c>
      <c r="R14" s="55">
        <v>0.2015867927379042</v>
      </c>
      <c r="S14" s="55">
        <v>0.17644835509106913</v>
      </c>
      <c r="T14" s="72">
        <v>0.21505557378482565</v>
      </c>
      <c r="U14" s="55">
        <v>0.18428078016247121</v>
      </c>
      <c r="V14" s="55">
        <v>0.19037749638112078</v>
      </c>
      <c r="W14" s="55">
        <v>0.18629447615402639</v>
      </c>
      <c r="X14" s="55">
        <v>0.29794840539548717</v>
      </c>
      <c r="Y14" s="55">
        <v>0.24157770919619145</v>
      </c>
      <c r="Z14" s="55">
        <v>0.22282332570886901</v>
      </c>
      <c r="AA14" s="72">
        <v>0.17198716545719406</v>
      </c>
      <c r="AB14" s="55">
        <v>1</v>
      </c>
      <c r="AC14" s="65">
        <v>0.47072084639241774</v>
      </c>
    </row>
    <row r="15" spans="1:29" ht="13.95" customHeight="1" x14ac:dyDescent="0.25">
      <c r="A15" s="57"/>
      <c r="B15" s="62">
        <v>418</v>
      </c>
      <c r="C15" s="52">
        <v>17</v>
      </c>
      <c r="D15" s="52">
        <v>129</v>
      </c>
      <c r="E15" s="52">
        <v>30</v>
      </c>
      <c r="F15" s="52">
        <v>16</v>
      </c>
      <c r="G15" s="52">
        <v>40</v>
      </c>
      <c r="H15" s="69">
        <v>91</v>
      </c>
      <c r="I15" s="52">
        <v>107</v>
      </c>
      <c r="J15" s="52">
        <v>26</v>
      </c>
      <c r="K15" s="69">
        <v>136</v>
      </c>
      <c r="L15" s="52">
        <v>128</v>
      </c>
      <c r="M15" s="52">
        <v>154</v>
      </c>
      <c r="N15" s="69">
        <v>164</v>
      </c>
      <c r="O15" s="52">
        <v>252</v>
      </c>
      <c r="P15" s="69">
        <v>123</v>
      </c>
      <c r="Q15" s="52">
        <v>107</v>
      </c>
      <c r="R15" s="52">
        <v>103</v>
      </c>
      <c r="S15" s="52">
        <v>86</v>
      </c>
      <c r="T15" s="69">
        <v>103</v>
      </c>
      <c r="U15" s="52">
        <v>61</v>
      </c>
      <c r="V15" s="52">
        <v>51</v>
      </c>
      <c r="W15" s="52">
        <v>122</v>
      </c>
      <c r="X15" s="52">
        <v>29</v>
      </c>
      <c r="Y15" s="52">
        <v>41</v>
      </c>
      <c r="Z15" s="52">
        <v>12</v>
      </c>
      <c r="AA15" s="69">
        <v>18</v>
      </c>
      <c r="AB15" s="52">
        <v>1</v>
      </c>
      <c r="AC15" s="62">
        <v>3</v>
      </c>
    </row>
    <row r="16" spans="1:29" ht="13.95" customHeight="1" x14ac:dyDescent="0.25">
      <c r="A16" s="58" t="s">
        <v>138</v>
      </c>
      <c r="B16" s="63">
        <v>0.60937537349253645</v>
      </c>
      <c r="C16" s="53">
        <v>0.81013960447647904</v>
      </c>
      <c r="D16" s="53">
        <v>0.5843536181856398</v>
      </c>
      <c r="E16" s="53">
        <v>0.7062374614856185</v>
      </c>
      <c r="F16" s="53">
        <v>0.61643363966254461</v>
      </c>
      <c r="G16" s="53">
        <v>0.61406328721767844</v>
      </c>
      <c r="H16" s="70">
        <v>0.69961029957322385</v>
      </c>
      <c r="I16" s="53">
        <v>0.59526624040969522</v>
      </c>
      <c r="J16" s="53">
        <v>0.684769167803849</v>
      </c>
      <c r="K16" s="70">
        <v>0.66288113040494967</v>
      </c>
      <c r="L16" s="53">
        <v>0.6344986043931865</v>
      </c>
      <c r="M16" s="53">
        <v>0.50081109976674032</v>
      </c>
      <c r="N16" s="70">
        <v>0.62684520836696123</v>
      </c>
      <c r="O16" s="53">
        <v>0.59308038967373733</v>
      </c>
      <c r="P16" s="70">
        <v>0.54948954744043366</v>
      </c>
      <c r="Q16" s="53">
        <v>0.58625553758309712</v>
      </c>
      <c r="R16" s="53">
        <v>0.63686549056089692</v>
      </c>
      <c r="S16" s="53">
        <v>0.67357926012020986</v>
      </c>
      <c r="T16" s="70">
        <v>0.60256029847554782</v>
      </c>
      <c r="U16" s="53">
        <v>0.61809798687864403</v>
      </c>
      <c r="V16" s="53">
        <v>0.56872104161727655</v>
      </c>
      <c r="W16" s="53">
        <v>0.6420233027301826</v>
      </c>
      <c r="X16" s="53">
        <v>0.4654562848413285</v>
      </c>
      <c r="Y16" s="53">
        <v>0.61417658112426821</v>
      </c>
      <c r="Z16" s="53">
        <v>0.66222809813138417</v>
      </c>
      <c r="AA16" s="70">
        <v>0.56717344265935088</v>
      </c>
      <c r="AB16" s="53">
        <v>0</v>
      </c>
      <c r="AC16" s="63">
        <v>0.52927915360758215</v>
      </c>
    </row>
    <row r="17" spans="1:29" ht="13.95" customHeight="1" x14ac:dyDescent="0.25">
      <c r="A17" s="58"/>
      <c r="B17" s="64">
        <v>1249</v>
      </c>
      <c r="C17" s="54">
        <v>232</v>
      </c>
      <c r="D17" s="54">
        <v>380</v>
      </c>
      <c r="E17" s="54">
        <v>124</v>
      </c>
      <c r="F17" s="54">
        <v>84</v>
      </c>
      <c r="G17" s="54">
        <v>144</v>
      </c>
      <c r="H17" s="71">
        <v>476</v>
      </c>
      <c r="I17" s="54">
        <v>321</v>
      </c>
      <c r="J17" s="54">
        <v>124</v>
      </c>
      <c r="K17" s="71">
        <v>495</v>
      </c>
      <c r="L17" s="54">
        <v>482</v>
      </c>
      <c r="M17" s="54">
        <v>272</v>
      </c>
      <c r="N17" s="71">
        <v>619</v>
      </c>
      <c r="O17" s="54">
        <v>624</v>
      </c>
      <c r="P17" s="71">
        <v>310</v>
      </c>
      <c r="Q17" s="54">
        <v>289</v>
      </c>
      <c r="R17" s="54">
        <v>324</v>
      </c>
      <c r="S17" s="54">
        <v>327</v>
      </c>
      <c r="T17" s="71">
        <v>288</v>
      </c>
      <c r="U17" s="54">
        <v>203</v>
      </c>
      <c r="V17" s="54">
        <v>152</v>
      </c>
      <c r="W17" s="54">
        <v>420</v>
      </c>
      <c r="X17" s="54">
        <v>45</v>
      </c>
      <c r="Y17" s="54">
        <v>105</v>
      </c>
      <c r="Z17" s="54">
        <v>37</v>
      </c>
      <c r="AA17" s="71">
        <v>60</v>
      </c>
      <c r="AB17" s="54">
        <v>0</v>
      </c>
      <c r="AC17" s="64">
        <v>3</v>
      </c>
    </row>
    <row r="18" spans="1:29" ht="13.95" customHeight="1" x14ac:dyDescent="0.25">
      <c r="A18" s="57" t="s">
        <v>139</v>
      </c>
      <c r="B18" s="65">
        <v>0.1865828395661909</v>
      </c>
      <c r="C18" s="55">
        <v>0.13104866560580539</v>
      </c>
      <c r="D18" s="55">
        <v>0.21695860833527852</v>
      </c>
      <c r="E18" s="55">
        <v>0.12024588064412242</v>
      </c>
      <c r="F18" s="55">
        <v>0.2635157694047674</v>
      </c>
      <c r="G18" s="55">
        <v>0.21755827443394352</v>
      </c>
      <c r="H18" s="72">
        <v>0.16682278222657895</v>
      </c>
      <c r="I18" s="55">
        <v>0.20539354095336093</v>
      </c>
      <c r="J18" s="55">
        <v>0.17295116496865515</v>
      </c>
      <c r="K18" s="72">
        <v>0.15446478936392732</v>
      </c>
      <c r="L18" s="55">
        <v>0.19691467459650969</v>
      </c>
      <c r="M18" s="55">
        <v>0.21623662845609895</v>
      </c>
      <c r="N18" s="72">
        <v>0.20663047990077435</v>
      </c>
      <c r="O18" s="55">
        <v>0.16715345910773594</v>
      </c>
      <c r="P18" s="72">
        <v>0.23273647863947489</v>
      </c>
      <c r="Q18" s="55">
        <v>0.19571739064836371</v>
      </c>
      <c r="R18" s="55">
        <v>0.16154771670119941</v>
      </c>
      <c r="S18" s="55">
        <v>0.14997238478872021</v>
      </c>
      <c r="T18" s="72">
        <v>0.18238412773962762</v>
      </c>
      <c r="U18" s="55">
        <v>0.1976212329588854</v>
      </c>
      <c r="V18" s="55">
        <v>0.24090146200160298</v>
      </c>
      <c r="W18" s="55">
        <v>0.17168222111579151</v>
      </c>
      <c r="X18" s="55">
        <v>0.23659530976318435</v>
      </c>
      <c r="Y18" s="55">
        <v>0.14424570967954073</v>
      </c>
      <c r="Z18" s="55">
        <v>0.11494857615974688</v>
      </c>
      <c r="AA18" s="72">
        <v>0.26083939188345517</v>
      </c>
      <c r="AB18" s="55">
        <v>0</v>
      </c>
      <c r="AC18" s="65">
        <v>0</v>
      </c>
    </row>
    <row r="19" spans="1:29" ht="13.95" customHeight="1" x14ac:dyDescent="0.25">
      <c r="A19" s="76"/>
      <c r="B19" s="78">
        <v>383</v>
      </c>
      <c r="C19" s="77">
        <v>38</v>
      </c>
      <c r="D19" s="77">
        <v>141</v>
      </c>
      <c r="E19" s="77">
        <v>21</v>
      </c>
      <c r="F19" s="77">
        <v>36</v>
      </c>
      <c r="G19" s="77">
        <v>51</v>
      </c>
      <c r="H19" s="79">
        <v>113</v>
      </c>
      <c r="I19" s="77">
        <v>111</v>
      </c>
      <c r="J19" s="77">
        <v>31</v>
      </c>
      <c r="K19" s="79">
        <v>115</v>
      </c>
      <c r="L19" s="77">
        <v>150</v>
      </c>
      <c r="M19" s="77">
        <v>118</v>
      </c>
      <c r="N19" s="79">
        <v>204</v>
      </c>
      <c r="O19" s="77">
        <v>176</v>
      </c>
      <c r="P19" s="79">
        <v>131</v>
      </c>
      <c r="Q19" s="77">
        <v>96</v>
      </c>
      <c r="R19" s="77">
        <v>82</v>
      </c>
      <c r="S19" s="77">
        <v>73</v>
      </c>
      <c r="T19" s="79">
        <v>87</v>
      </c>
      <c r="U19" s="77">
        <v>65</v>
      </c>
      <c r="V19" s="77">
        <v>64</v>
      </c>
      <c r="W19" s="77">
        <v>112</v>
      </c>
      <c r="X19" s="77">
        <v>23</v>
      </c>
      <c r="Y19" s="77">
        <v>25</v>
      </c>
      <c r="Z19" s="77">
        <v>6</v>
      </c>
      <c r="AA19" s="79">
        <v>28</v>
      </c>
      <c r="AB19" s="77">
        <v>0</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2" display="Return to index" xr:uid="{846FCC80-3654-406F-8762-652B753398D4}"/>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0.15118810451025452</v>
      </c>
      <c r="C6" s="51">
        <v>0.30872525840949627</v>
      </c>
      <c r="D6" s="51">
        <v>0.12232567372213055</v>
      </c>
      <c r="E6" s="51">
        <v>0.12295385325638448</v>
      </c>
      <c r="F6" s="51">
        <v>8.5674393054162065E-2</v>
      </c>
      <c r="G6" s="51">
        <v>0.17634543054937665</v>
      </c>
      <c r="H6" s="68">
        <v>0.21245939771312078</v>
      </c>
      <c r="I6" s="51">
        <v>0.1103528620711882</v>
      </c>
      <c r="J6" s="51">
        <v>9.4905241521207856E-2</v>
      </c>
      <c r="K6" s="68">
        <v>0.12559967179128287</v>
      </c>
      <c r="L6" s="51">
        <v>0.19251556003974127</v>
      </c>
      <c r="M6" s="51">
        <v>0.12856115944717034</v>
      </c>
      <c r="N6" s="68">
        <v>0.15818745661054201</v>
      </c>
      <c r="O6" s="51">
        <v>0.1460912802665302</v>
      </c>
      <c r="P6" s="68">
        <v>0.15083786090671567</v>
      </c>
      <c r="Q6" s="51">
        <v>0.18341066016789978</v>
      </c>
      <c r="R6" s="51">
        <v>0.15128821554263314</v>
      </c>
      <c r="S6" s="51">
        <v>0.11873802318168872</v>
      </c>
      <c r="T6" s="68">
        <v>0.13798667607202053</v>
      </c>
      <c r="U6" s="51">
        <v>0.14471346237345403</v>
      </c>
      <c r="V6" s="51">
        <v>0.16913745059483631</v>
      </c>
      <c r="W6" s="51">
        <v>0.16633922818275873</v>
      </c>
      <c r="X6" s="51">
        <v>0.16632696731809479</v>
      </c>
      <c r="Y6" s="51">
        <v>8.9081979165686873E-2</v>
      </c>
      <c r="Z6" s="51">
        <v>0.20264186814488039</v>
      </c>
      <c r="AA6" s="68">
        <v>0.1265003757552941</v>
      </c>
      <c r="AB6" s="51">
        <v>0</v>
      </c>
      <c r="AC6" s="61">
        <v>0.32154718986303193</v>
      </c>
    </row>
    <row r="7" spans="1:29" ht="13.95" customHeight="1" x14ac:dyDescent="0.25">
      <c r="A7" s="57"/>
      <c r="B7" s="62">
        <v>310</v>
      </c>
      <c r="C7" s="52">
        <v>88</v>
      </c>
      <c r="D7" s="52">
        <v>80</v>
      </c>
      <c r="E7" s="52">
        <v>22</v>
      </c>
      <c r="F7" s="52">
        <v>12</v>
      </c>
      <c r="G7" s="52">
        <v>41</v>
      </c>
      <c r="H7" s="69">
        <v>144</v>
      </c>
      <c r="I7" s="52">
        <v>60</v>
      </c>
      <c r="J7" s="52">
        <v>17</v>
      </c>
      <c r="K7" s="69">
        <v>94</v>
      </c>
      <c r="L7" s="52">
        <v>146</v>
      </c>
      <c r="M7" s="52">
        <v>70</v>
      </c>
      <c r="N7" s="69">
        <v>156</v>
      </c>
      <c r="O7" s="52">
        <v>154</v>
      </c>
      <c r="P7" s="69">
        <v>85</v>
      </c>
      <c r="Q7" s="52">
        <v>90</v>
      </c>
      <c r="R7" s="52">
        <v>77</v>
      </c>
      <c r="S7" s="52">
        <v>58</v>
      </c>
      <c r="T7" s="69">
        <v>66</v>
      </c>
      <c r="U7" s="52">
        <v>48</v>
      </c>
      <c r="V7" s="52">
        <v>45</v>
      </c>
      <c r="W7" s="52">
        <v>109</v>
      </c>
      <c r="X7" s="52">
        <v>16</v>
      </c>
      <c r="Y7" s="52">
        <v>15</v>
      </c>
      <c r="Z7" s="52">
        <v>11</v>
      </c>
      <c r="AA7" s="69">
        <v>13</v>
      </c>
      <c r="AB7" s="52">
        <v>0</v>
      </c>
      <c r="AC7" s="62">
        <v>2</v>
      </c>
    </row>
    <row r="8" spans="1:29" ht="13.95" customHeight="1" x14ac:dyDescent="0.25">
      <c r="A8" s="58" t="s">
        <v>134</v>
      </c>
      <c r="B8" s="63">
        <v>0.26847408512902471</v>
      </c>
      <c r="C8" s="53">
        <v>0.34139649775965109</v>
      </c>
      <c r="D8" s="53">
        <v>0.25062293474296327</v>
      </c>
      <c r="E8" s="53">
        <v>0.29538585431168352</v>
      </c>
      <c r="F8" s="53">
        <v>0.18681913603079764</v>
      </c>
      <c r="G8" s="53">
        <v>0.31901018513935464</v>
      </c>
      <c r="H8" s="70">
        <v>0.32427004452242203</v>
      </c>
      <c r="I8" s="53">
        <v>0.20885586133150269</v>
      </c>
      <c r="J8" s="53">
        <v>0.27944220640112033</v>
      </c>
      <c r="K8" s="70">
        <v>0.258934093670663</v>
      </c>
      <c r="L8" s="53">
        <v>0.29468639969610039</v>
      </c>
      <c r="M8" s="53">
        <v>0.24493891102558854</v>
      </c>
      <c r="N8" s="70">
        <v>0.27347431999871552</v>
      </c>
      <c r="O8" s="53">
        <v>0.26447999237837805</v>
      </c>
      <c r="P8" s="70">
        <v>0.2658245712885518</v>
      </c>
      <c r="Q8" s="53">
        <v>0.28406512302703119</v>
      </c>
      <c r="R8" s="53">
        <v>0.25824556440119806</v>
      </c>
      <c r="S8" s="53">
        <v>0.26645542693759011</v>
      </c>
      <c r="T8" s="70">
        <v>0.24507349355820882</v>
      </c>
      <c r="U8" s="53">
        <v>0.28998813314042049</v>
      </c>
      <c r="V8" s="53">
        <v>0.20312633984759143</v>
      </c>
      <c r="W8" s="53">
        <v>0.29150367872598409</v>
      </c>
      <c r="X8" s="53">
        <v>0.24330144022048497</v>
      </c>
      <c r="Y8" s="53">
        <v>0.31887132683489244</v>
      </c>
      <c r="Z8" s="53">
        <v>0.27425076474568827</v>
      </c>
      <c r="AA8" s="70">
        <v>0.29231179074352381</v>
      </c>
      <c r="AB8" s="53">
        <v>0</v>
      </c>
      <c r="AC8" s="63">
        <v>0.25239314569331261</v>
      </c>
    </row>
    <row r="9" spans="1:29" ht="13.95" customHeight="1" x14ac:dyDescent="0.25">
      <c r="A9" s="58"/>
      <c r="B9" s="64">
        <v>550</v>
      </c>
      <c r="C9" s="54">
        <v>98</v>
      </c>
      <c r="D9" s="54">
        <v>163</v>
      </c>
      <c r="E9" s="54">
        <v>52</v>
      </c>
      <c r="F9" s="54">
        <v>25</v>
      </c>
      <c r="G9" s="54">
        <v>75</v>
      </c>
      <c r="H9" s="71">
        <v>221</v>
      </c>
      <c r="I9" s="54">
        <v>113</v>
      </c>
      <c r="J9" s="54">
        <v>51</v>
      </c>
      <c r="K9" s="71">
        <v>193</v>
      </c>
      <c r="L9" s="54">
        <v>224</v>
      </c>
      <c r="M9" s="54">
        <v>133</v>
      </c>
      <c r="N9" s="71">
        <v>270</v>
      </c>
      <c r="O9" s="54">
        <v>278</v>
      </c>
      <c r="P9" s="71">
        <v>150</v>
      </c>
      <c r="Q9" s="54">
        <v>140</v>
      </c>
      <c r="R9" s="54">
        <v>132</v>
      </c>
      <c r="S9" s="54">
        <v>129</v>
      </c>
      <c r="T9" s="71">
        <v>117</v>
      </c>
      <c r="U9" s="54">
        <v>95</v>
      </c>
      <c r="V9" s="54">
        <v>54</v>
      </c>
      <c r="W9" s="54">
        <v>191</v>
      </c>
      <c r="X9" s="54">
        <v>23</v>
      </c>
      <c r="Y9" s="54">
        <v>54</v>
      </c>
      <c r="Z9" s="54">
        <v>15</v>
      </c>
      <c r="AA9" s="71">
        <v>31</v>
      </c>
      <c r="AB9" s="54">
        <v>0</v>
      </c>
      <c r="AC9" s="64">
        <v>1</v>
      </c>
    </row>
    <row r="10" spans="1:29" ht="13.95" customHeight="1" x14ac:dyDescent="0.25">
      <c r="A10" s="57" t="s">
        <v>136</v>
      </c>
      <c r="B10" s="65">
        <v>0.17280494930232654</v>
      </c>
      <c r="C10" s="55">
        <v>0.11604531307153622</v>
      </c>
      <c r="D10" s="55">
        <v>0.20463161710100594</v>
      </c>
      <c r="E10" s="55">
        <v>0.20131344732499265</v>
      </c>
      <c r="F10" s="55">
        <v>0.35247562370344576</v>
      </c>
      <c r="G10" s="55">
        <v>0.13667999330841613</v>
      </c>
      <c r="H10" s="72">
        <v>0.13477288251774555</v>
      </c>
      <c r="I10" s="55">
        <v>0.25374862301125151</v>
      </c>
      <c r="J10" s="55">
        <v>0.17022714041903073</v>
      </c>
      <c r="K10" s="72">
        <v>0.20555775043117794</v>
      </c>
      <c r="L10" s="55">
        <v>0.14490561032868515</v>
      </c>
      <c r="M10" s="55">
        <v>0.16683051115381356</v>
      </c>
      <c r="N10" s="72">
        <v>0.18808654944625006</v>
      </c>
      <c r="O10" s="55">
        <v>0.15724515991904087</v>
      </c>
      <c r="P10" s="72">
        <v>0.18108787772334686</v>
      </c>
      <c r="Q10" s="55">
        <v>0.18511302535622373</v>
      </c>
      <c r="R10" s="55">
        <v>0.18206378392025516</v>
      </c>
      <c r="S10" s="55">
        <v>0.14093855372267616</v>
      </c>
      <c r="T10" s="72">
        <v>0.19211305263047074</v>
      </c>
      <c r="U10" s="55">
        <v>0.14762227512724427</v>
      </c>
      <c r="V10" s="55">
        <v>0.23282083396958947</v>
      </c>
      <c r="W10" s="55">
        <v>0.14842282850419811</v>
      </c>
      <c r="X10" s="55">
        <v>0.17128943005563113</v>
      </c>
      <c r="Y10" s="55">
        <v>0.18903541986611697</v>
      </c>
      <c r="Z10" s="55">
        <v>0.10740329970118304</v>
      </c>
      <c r="AA10" s="72">
        <v>0.19927533704083444</v>
      </c>
      <c r="AB10" s="55">
        <v>0</v>
      </c>
      <c r="AC10" s="65">
        <v>0.1583453624629875</v>
      </c>
    </row>
    <row r="11" spans="1:29" ht="13.95" customHeight="1" x14ac:dyDescent="0.25">
      <c r="A11" s="57"/>
      <c r="B11" s="62">
        <v>354</v>
      </c>
      <c r="C11" s="52">
        <v>33</v>
      </c>
      <c r="D11" s="52">
        <v>133</v>
      </c>
      <c r="E11" s="52">
        <v>35</v>
      </c>
      <c r="F11" s="52">
        <v>48</v>
      </c>
      <c r="G11" s="52">
        <v>32</v>
      </c>
      <c r="H11" s="69">
        <v>92</v>
      </c>
      <c r="I11" s="52">
        <v>137</v>
      </c>
      <c r="J11" s="52">
        <v>31</v>
      </c>
      <c r="K11" s="69">
        <v>153</v>
      </c>
      <c r="L11" s="52">
        <v>110</v>
      </c>
      <c r="M11" s="52">
        <v>91</v>
      </c>
      <c r="N11" s="69">
        <v>186</v>
      </c>
      <c r="O11" s="52">
        <v>165</v>
      </c>
      <c r="P11" s="69">
        <v>102</v>
      </c>
      <c r="Q11" s="52">
        <v>91</v>
      </c>
      <c r="R11" s="52">
        <v>93</v>
      </c>
      <c r="S11" s="52">
        <v>68</v>
      </c>
      <c r="T11" s="69">
        <v>92</v>
      </c>
      <c r="U11" s="52">
        <v>49</v>
      </c>
      <c r="V11" s="52">
        <v>62</v>
      </c>
      <c r="W11" s="52">
        <v>97</v>
      </c>
      <c r="X11" s="52">
        <v>17</v>
      </c>
      <c r="Y11" s="52">
        <v>32</v>
      </c>
      <c r="Z11" s="52">
        <v>6</v>
      </c>
      <c r="AA11" s="69">
        <v>21</v>
      </c>
      <c r="AB11" s="52">
        <v>0</v>
      </c>
      <c r="AC11" s="62">
        <v>1</v>
      </c>
    </row>
    <row r="12" spans="1:29" ht="13.95" customHeight="1" x14ac:dyDescent="0.25">
      <c r="A12" s="58" t="s">
        <v>137</v>
      </c>
      <c r="B12" s="63">
        <v>0.14192761764365647</v>
      </c>
      <c r="C12" s="53">
        <v>6.1948365456857835E-2</v>
      </c>
      <c r="D12" s="53">
        <v>0.20082176935620738</v>
      </c>
      <c r="E12" s="53">
        <v>0.16211168545828805</v>
      </c>
      <c r="F12" s="53">
        <v>0.1771165433337378</v>
      </c>
      <c r="G12" s="53">
        <v>0.10893275149038127</v>
      </c>
      <c r="H12" s="70">
        <v>0.11758569812484937</v>
      </c>
      <c r="I12" s="53">
        <v>0.19623572118493626</v>
      </c>
      <c r="J12" s="53">
        <v>0.18891460558501802</v>
      </c>
      <c r="K12" s="70">
        <v>0.20788269972854459</v>
      </c>
      <c r="L12" s="53">
        <v>9.5433861040366705E-2</v>
      </c>
      <c r="M12" s="53">
        <v>0.11635796469105868</v>
      </c>
      <c r="N12" s="70">
        <v>0.17318117769565089</v>
      </c>
      <c r="O12" s="53">
        <v>0.11065311124721289</v>
      </c>
      <c r="P12" s="70">
        <v>0.12878479227643766</v>
      </c>
      <c r="Q12" s="53">
        <v>0.10146034824776816</v>
      </c>
      <c r="R12" s="53">
        <v>0.14993459205289564</v>
      </c>
      <c r="S12" s="53">
        <v>0.18991842249048393</v>
      </c>
      <c r="T12" s="70">
        <v>0.13573781867583171</v>
      </c>
      <c r="U12" s="53">
        <v>0.14532193010303224</v>
      </c>
      <c r="V12" s="53">
        <v>0.19738953213979027</v>
      </c>
      <c r="W12" s="53">
        <v>0.12635118857465577</v>
      </c>
      <c r="X12" s="53">
        <v>0.15630813132551685</v>
      </c>
      <c r="Y12" s="53">
        <v>0.15742497509346201</v>
      </c>
      <c r="Z12" s="53">
        <v>1.9540361594050273E-2</v>
      </c>
      <c r="AA12" s="70">
        <v>0.17631247321010302</v>
      </c>
      <c r="AB12" s="53">
        <v>1</v>
      </c>
      <c r="AC12" s="63">
        <v>0</v>
      </c>
    </row>
    <row r="13" spans="1:29" ht="13.95" customHeight="1" x14ac:dyDescent="0.25">
      <c r="A13" s="58"/>
      <c r="B13" s="64">
        <v>291</v>
      </c>
      <c r="C13" s="54">
        <v>18</v>
      </c>
      <c r="D13" s="54">
        <v>131</v>
      </c>
      <c r="E13" s="54">
        <v>28</v>
      </c>
      <c r="F13" s="54">
        <v>24</v>
      </c>
      <c r="G13" s="54">
        <v>26</v>
      </c>
      <c r="H13" s="71">
        <v>80</v>
      </c>
      <c r="I13" s="54">
        <v>106</v>
      </c>
      <c r="J13" s="54">
        <v>34</v>
      </c>
      <c r="K13" s="71">
        <v>155</v>
      </c>
      <c r="L13" s="54">
        <v>73</v>
      </c>
      <c r="M13" s="54">
        <v>63</v>
      </c>
      <c r="N13" s="71">
        <v>171</v>
      </c>
      <c r="O13" s="54">
        <v>116</v>
      </c>
      <c r="P13" s="71">
        <v>73</v>
      </c>
      <c r="Q13" s="54">
        <v>50</v>
      </c>
      <c r="R13" s="54">
        <v>76</v>
      </c>
      <c r="S13" s="54">
        <v>92</v>
      </c>
      <c r="T13" s="71">
        <v>65</v>
      </c>
      <c r="U13" s="54">
        <v>48</v>
      </c>
      <c r="V13" s="54">
        <v>53</v>
      </c>
      <c r="W13" s="54">
        <v>83</v>
      </c>
      <c r="X13" s="54">
        <v>15</v>
      </c>
      <c r="Y13" s="54">
        <v>27</v>
      </c>
      <c r="Z13" s="54">
        <v>1</v>
      </c>
      <c r="AA13" s="71">
        <v>19</v>
      </c>
      <c r="AB13" s="54">
        <v>1</v>
      </c>
      <c r="AC13" s="64">
        <v>0</v>
      </c>
    </row>
    <row r="14" spans="1:29" ht="13.95" customHeight="1" x14ac:dyDescent="0.25">
      <c r="A14" s="57" t="s">
        <v>255</v>
      </c>
      <c r="B14" s="65">
        <v>0.26560524341473679</v>
      </c>
      <c r="C14" s="55">
        <v>0.17188456530245858</v>
      </c>
      <c r="D14" s="55">
        <v>0.22159800507769298</v>
      </c>
      <c r="E14" s="55">
        <v>0.21823515964865112</v>
      </c>
      <c r="F14" s="55">
        <v>0.19791430387785711</v>
      </c>
      <c r="G14" s="55">
        <v>0.2590316395124711</v>
      </c>
      <c r="H14" s="72">
        <v>0.2109119771218616</v>
      </c>
      <c r="I14" s="55">
        <v>0.23080693240112182</v>
      </c>
      <c r="J14" s="55">
        <v>0.26651080607362299</v>
      </c>
      <c r="K14" s="72">
        <v>0.20202578437833116</v>
      </c>
      <c r="L14" s="55">
        <v>0.27245856889510617</v>
      </c>
      <c r="M14" s="55">
        <v>0.34331145368236915</v>
      </c>
      <c r="N14" s="72">
        <v>0.20707049624884127</v>
      </c>
      <c r="O14" s="55">
        <v>0.32153045618883824</v>
      </c>
      <c r="P14" s="72">
        <v>0.27346489780494798</v>
      </c>
      <c r="Q14" s="55">
        <v>0.24595084320107724</v>
      </c>
      <c r="R14" s="55">
        <v>0.25846784408301882</v>
      </c>
      <c r="S14" s="55">
        <v>0.28394957366756013</v>
      </c>
      <c r="T14" s="72">
        <v>0.28908895906346943</v>
      </c>
      <c r="U14" s="55">
        <v>0.27235419925584914</v>
      </c>
      <c r="V14" s="55">
        <v>0.19752584344819271</v>
      </c>
      <c r="W14" s="55">
        <v>0.26738307601240374</v>
      </c>
      <c r="X14" s="55">
        <v>0.26277403108027242</v>
      </c>
      <c r="Y14" s="55">
        <v>0.24558629903984192</v>
      </c>
      <c r="Z14" s="55">
        <v>0.39616370581419807</v>
      </c>
      <c r="AA14" s="72">
        <v>0.20560002325024476</v>
      </c>
      <c r="AB14" s="55">
        <v>0</v>
      </c>
      <c r="AC14" s="65">
        <v>0.26771430198066792</v>
      </c>
    </row>
    <row r="15" spans="1:29" ht="13.95" customHeight="1" x14ac:dyDescent="0.25">
      <c r="A15" s="57"/>
      <c r="B15" s="62">
        <v>545</v>
      </c>
      <c r="C15" s="52">
        <v>49</v>
      </c>
      <c r="D15" s="52">
        <v>144</v>
      </c>
      <c r="E15" s="52">
        <v>38</v>
      </c>
      <c r="F15" s="52">
        <v>27</v>
      </c>
      <c r="G15" s="52">
        <v>61</v>
      </c>
      <c r="H15" s="69">
        <v>143</v>
      </c>
      <c r="I15" s="52">
        <v>124</v>
      </c>
      <c r="J15" s="52">
        <v>48</v>
      </c>
      <c r="K15" s="69">
        <v>151</v>
      </c>
      <c r="L15" s="52">
        <v>207</v>
      </c>
      <c r="M15" s="52">
        <v>187</v>
      </c>
      <c r="N15" s="69">
        <v>205</v>
      </c>
      <c r="O15" s="52">
        <v>338</v>
      </c>
      <c r="P15" s="69">
        <v>154</v>
      </c>
      <c r="Q15" s="52">
        <v>121</v>
      </c>
      <c r="R15" s="52">
        <v>132</v>
      </c>
      <c r="S15" s="52">
        <v>138</v>
      </c>
      <c r="T15" s="69">
        <v>138</v>
      </c>
      <c r="U15" s="52">
        <v>89</v>
      </c>
      <c r="V15" s="52">
        <v>53</v>
      </c>
      <c r="W15" s="52">
        <v>175</v>
      </c>
      <c r="X15" s="52">
        <v>25</v>
      </c>
      <c r="Y15" s="52">
        <v>42</v>
      </c>
      <c r="Z15" s="52">
        <v>22</v>
      </c>
      <c r="AA15" s="69">
        <v>22</v>
      </c>
      <c r="AB15" s="52">
        <v>0</v>
      </c>
      <c r="AC15" s="62">
        <v>1</v>
      </c>
    </row>
    <row r="16" spans="1:29" ht="13.95" customHeight="1" x14ac:dyDescent="0.25">
      <c r="A16" s="58" t="s">
        <v>138</v>
      </c>
      <c r="B16" s="63">
        <v>0.41966218963927882</v>
      </c>
      <c r="C16" s="53">
        <v>0.65012175616914747</v>
      </c>
      <c r="D16" s="53">
        <v>0.37294860846509409</v>
      </c>
      <c r="E16" s="53">
        <v>0.41833970756806815</v>
      </c>
      <c r="F16" s="53">
        <v>0.27249352908495961</v>
      </c>
      <c r="G16" s="53">
        <v>0.49535561568873127</v>
      </c>
      <c r="H16" s="70">
        <v>0.53672944223554275</v>
      </c>
      <c r="I16" s="53">
        <v>0.31920872340269091</v>
      </c>
      <c r="J16" s="53">
        <v>0.37434744792232821</v>
      </c>
      <c r="K16" s="70">
        <v>0.38453376546194579</v>
      </c>
      <c r="L16" s="53">
        <v>0.48720195973584185</v>
      </c>
      <c r="M16" s="53">
        <v>0.3735000704727589</v>
      </c>
      <c r="N16" s="70">
        <v>0.43166177660925742</v>
      </c>
      <c r="O16" s="53">
        <v>0.410571272644908</v>
      </c>
      <c r="P16" s="70">
        <v>0.41666243219526788</v>
      </c>
      <c r="Q16" s="53">
        <v>0.46747578319493094</v>
      </c>
      <c r="R16" s="53">
        <v>0.40953377994383106</v>
      </c>
      <c r="S16" s="53">
        <v>0.3851934501192793</v>
      </c>
      <c r="T16" s="70">
        <v>0.38306016963022926</v>
      </c>
      <c r="U16" s="53">
        <v>0.43470159551387461</v>
      </c>
      <c r="V16" s="53">
        <v>0.37226379044242791</v>
      </c>
      <c r="W16" s="53">
        <v>0.45784290690874302</v>
      </c>
      <c r="X16" s="53">
        <v>0.40962840753857965</v>
      </c>
      <c r="Y16" s="53">
        <v>0.40795330600057933</v>
      </c>
      <c r="Z16" s="53">
        <v>0.4768926328905686</v>
      </c>
      <c r="AA16" s="70">
        <v>0.41881216649881786</v>
      </c>
      <c r="AB16" s="53">
        <v>0</v>
      </c>
      <c r="AC16" s="63">
        <v>0.57394033555634449</v>
      </c>
    </row>
    <row r="17" spans="1:29" ht="13.95" customHeight="1" x14ac:dyDescent="0.25">
      <c r="A17" s="58"/>
      <c r="B17" s="64">
        <v>860</v>
      </c>
      <c r="C17" s="54">
        <v>186</v>
      </c>
      <c r="D17" s="54">
        <v>242</v>
      </c>
      <c r="E17" s="54">
        <v>73</v>
      </c>
      <c r="F17" s="54">
        <v>37</v>
      </c>
      <c r="G17" s="54">
        <v>116</v>
      </c>
      <c r="H17" s="71">
        <v>365</v>
      </c>
      <c r="I17" s="54">
        <v>172</v>
      </c>
      <c r="J17" s="54">
        <v>68</v>
      </c>
      <c r="K17" s="71">
        <v>287</v>
      </c>
      <c r="L17" s="54">
        <v>370</v>
      </c>
      <c r="M17" s="54">
        <v>203</v>
      </c>
      <c r="N17" s="71">
        <v>426</v>
      </c>
      <c r="O17" s="54">
        <v>432</v>
      </c>
      <c r="P17" s="71">
        <v>235</v>
      </c>
      <c r="Q17" s="54">
        <v>230</v>
      </c>
      <c r="R17" s="54">
        <v>209</v>
      </c>
      <c r="S17" s="54">
        <v>187</v>
      </c>
      <c r="T17" s="71">
        <v>183</v>
      </c>
      <c r="U17" s="54">
        <v>143</v>
      </c>
      <c r="V17" s="54">
        <v>99</v>
      </c>
      <c r="W17" s="54">
        <v>300</v>
      </c>
      <c r="X17" s="54">
        <v>40</v>
      </c>
      <c r="Y17" s="54">
        <v>69</v>
      </c>
      <c r="Z17" s="54">
        <v>26</v>
      </c>
      <c r="AA17" s="71">
        <v>44</v>
      </c>
      <c r="AB17" s="54">
        <v>0</v>
      </c>
      <c r="AC17" s="64">
        <v>3</v>
      </c>
    </row>
    <row r="18" spans="1:29" ht="13.95" customHeight="1" x14ac:dyDescent="0.25">
      <c r="A18" s="57" t="s">
        <v>139</v>
      </c>
      <c r="B18" s="65">
        <v>0.31473256694598351</v>
      </c>
      <c r="C18" s="55">
        <v>0.17799367852839398</v>
      </c>
      <c r="D18" s="55">
        <v>0.40545338645721302</v>
      </c>
      <c r="E18" s="55">
        <v>0.36342513278328076</v>
      </c>
      <c r="F18" s="55">
        <v>0.52959216703718359</v>
      </c>
      <c r="G18" s="55">
        <v>0.24561274479879749</v>
      </c>
      <c r="H18" s="72">
        <v>0.25235858064259498</v>
      </c>
      <c r="I18" s="55">
        <v>0.44998434419618782</v>
      </c>
      <c r="J18" s="55">
        <v>0.35914174600404869</v>
      </c>
      <c r="K18" s="72">
        <v>0.41344045015972225</v>
      </c>
      <c r="L18" s="55">
        <v>0.24033947136905201</v>
      </c>
      <c r="M18" s="55">
        <v>0.28318847584487228</v>
      </c>
      <c r="N18" s="72">
        <v>0.36126772714190059</v>
      </c>
      <c r="O18" s="55">
        <v>0.2678982711662537</v>
      </c>
      <c r="P18" s="72">
        <v>0.30987266999978458</v>
      </c>
      <c r="Q18" s="55">
        <v>0.28657337360399215</v>
      </c>
      <c r="R18" s="55">
        <v>0.33199837597315102</v>
      </c>
      <c r="S18" s="55">
        <v>0.33085697621315996</v>
      </c>
      <c r="T18" s="72">
        <v>0.32785087130630258</v>
      </c>
      <c r="U18" s="55">
        <v>0.29294420523027642</v>
      </c>
      <c r="V18" s="55">
        <v>0.43021036610937974</v>
      </c>
      <c r="W18" s="55">
        <v>0.27477401707885385</v>
      </c>
      <c r="X18" s="55">
        <v>0.32759756138114787</v>
      </c>
      <c r="Y18" s="55">
        <v>0.34646039495957887</v>
      </c>
      <c r="Z18" s="55">
        <v>0.12694366129523332</v>
      </c>
      <c r="AA18" s="72">
        <v>0.37558781025093746</v>
      </c>
      <c r="AB18" s="55">
        <v>1</v>
      </c>
      <c r="AC18" s="65">
        <v>0.1583453624629875</v>
      </c>
    </row>
    <row r="19" spans="1:29" ht="13.95" customHeight="1" x14ac:dyDescent="0.25">
      <c r="A19" s="76"/>
      <c r="B19" s="78">
        <v>645</v>
      </c>
      <c r="C19" s="77">
        <v>51</v>
      </c>
      <c r="D19" s="77">
        <v>264</v>
      </c>
      <c r="E19" s="77">
        <v>64</v>
      </c>
      <c r="F19" s="77">
        <v>72</v>
      </c>
      <c r="G19" s="77">
        <v>58</v>
      </c>
      <c r="H19" s="79">
        <v>172</v>
      </c>
      <c r="I19" s="77">
        <v>243</v>
      </c>
      <c r="J19" s="77">
        <v>65</v>
      </c>
      <c r="K19" s="79">
        <v>309</v>
      </c>
      <c r="L19" s="77">
        <v>183</v>
      </c>
      <c r="M19" s="77">
        <v>154</v>
      </c>
      <c r="N19" s="79">
        <v>357</v>
      </c>
      <c r="O19" s="77">
        <v>282</v>
      </c>
      <c r="P19" s="79">
        <v>175</v>
      </c>
      <c r="Q19" s="77">
        <v>141</v>
      </c>
      <c r="R19" s="77">
        <v>169</v>
      </c>
      <c r="S19" s="77">
        <v>160</v>
      </c>
      <c r="T19" s="79">
        <v>157</v>
      </c>
      <c r="U19" s="77">
        <v>96</v>
      </c>
      <c r="V19" s="77">
        <v>115</v>
      </c>
      <c r="W19" s="77">
        <v>180</v>
      </c>
      <c r="X19" s="77">
        <v>32</v>
      </c>
      <c r="Y19" s="77">
        <v>59</v>
      </c>
      <c r="Z19" s="77">
        <v>7</v>
      </c>
      <c r="AA19" s="79">
        <v>40</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3" display="Return to index" xr:uid="{C6D4150B-6BFE-48A7-A683-6B1A2837206A}"/>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0.16233015875478338</v>
      </c>
      <c r="C6" s="51">
        <v>0.34035061646532605</v>
      </c>
      <c r="D6" s="51">
        <v>0.10953969622731838</v>
      </c>
      <c r="E6" s="51">
        <v>0.10093354169297182</v>
      </c>
      <c r="F6" s="51">
        <v>0.10016950205051012</v>
      </c>
      <c r="G6" s="51">
        <v>0.22488075801317042</v>
      </c>
      <c r="H6" s="68">
        <v>0.23874918148773336</v>
      </c>
      <c r="I6" s="51">
        <v>0.11946023316370255</v>
      </c>
      <c r="J6" s="51">
        <v>0.10876466187781959</v>
      </c>
      <c r="K6" s="68">
        <v>0.1084396272992397</v>
      </c>
      <c r="L6" s="51">
        <v>0.23660940949562398</v>
      </c>
      <c r="M6" s="51">
        <v>0.13250673713048691</v>
      </c>
      <c r="N6" s="68">
        <v>0.16821993528581672</v>
      </c>
      <c r="O6" s="51">
        <v>0.15754176243788939</v>
      </c>
      <c r="P6" s="68">
        <v>0.13192570604528561</v>
      </c>
      <c r="Q6" s="51">
        <v>0.14196130472987151</v>
      </c>
      <c r="R6" s="51">
        <v>0.15431830827993534</v>
      </c>
      <c r="S6" s="51">
        <v>0.22678709075381293</v>
      </c>
      <c r="T6" s="68">
        <v>0.16394826426807887</v>
      </c>
      <c r="U6" s="51">
        <v>0.13880926888324732</v>
      </c>
      <c r="V6" s="51">
        <v>0.1541860580364888</v>
      </c>
      <c r="W6" s="51">
        <v>0.16590283996356586</v>
      </c>
      <c r="X6" s="51">
        <v>0.22212566408322321</v>
      </c>
      <c r="Y6" s="51">
        <v>0.16523907868246315</v>
      </c>
      <c r="Z6" s="51">
        <v>0.17184213227720371</v>
      </c>
      <c r="AA6" s="68">
        <v>5.6360571103176021E-2</v>
      </c>
      <c r="AB6" s="51">
        <v>0</v>
      </c>
      <c r="AC6" s="61">
        <v>0.32154718986303193</v>
      </c>
    </row>
    <row r="7" spans="1:29" ht="13.95" customHeight="1" x14ac:dyDescent="0.25">
      <c r="A7" s="57"/>
      <c r="B7" s="62">
        <v>333</v>
      </c>
      <c r="C7" s="52">
        <v>97</v>
      </c>
      <c r="D7" s="52">
        <v>71</v>
      </c>
      <c r="E7" s="52">
        <v>18</v>
      </c>
      <c r="F7" s="52">
        <v>14</v>
      </c>
      <c r="G7" s="52">
        <v>53</v>
      </c>
      <c r="H7" s="69">
        <v>162</v>
      </c>
      <c r="I7" s="52">
        <v>64</v>
      </c>
      <c r="J7" s="52">
        <v>20</v>
      </c>
      <c r="K7" s="69">
        <v>81</v>
      </c>
      <c r="L7" s="52">
        <v>180</v>
      </c>
      <c r="M7" s="52">
        <v>72</v>
      </c>
      <c r="N7" s="69">
        <v>166</v>
      </c>
      <c r="O7" s="52">
        <v>166</v>
      </c>
      <c r="P7" s="69">
        <v>74</v>
      </c>
      <c r="Q7" s="52">
        <v>70</v>
      </c>
      <c r="R7" s="52">
        <v>79</v>
      </c>
      <c r="S7" s="52">
        <v>110</v>
      </c>
      <c r="T7" s="69">
        <v>78</v>
      </c>
      <c r="U7" s="52">
        <v>46</v>
      </c>
      <c r="V7" s="52">
        <v>41</v>
      </c>
      <c r="W7" s="52">
        <v>109</v>
      </c>
      <c r="X7" s="52">
        <v>21</v>
      </c>
      <c r="Y7" s="52">
        <v>28</v>
      </c>
      <c r="Z7" s="52">
        <v>10</v>
      </c>
      <c r="AA7" s="69">
        <v>6</v>
      </c>
      <c r="AB7" s="52">
        <v>0</v>
      </c>
      <c r="AC7" s="62">
        <v>2</v>
      </c>
    </row>
    <row r="8" spans="1:29" ht="13.95" customHeight="1" x14ac:dyDescent="0.25">
      <c r="A8" s="58" t="s">
        <v>134</v>
      </c>
      <c r="B8" s="63">
        <v>0.20642937060713801</v>
      </c>
      <c r="C8" s="53">
        <v>0.35629446160038358</v>
      </c>
      <c r="D8" s="53">
        <v>0.14826174595114924</v>
      </c>
      <c r="E8" s="53">
        <v>0.22573871039467097</v>
      </c>
      <c r="F8" s="53">
        <v>0.23336594600173499</v>
      </c>
      <c r="G8" s="53">
        <v>0.20617463116495771</v>
      </c>
      <c r="H8" s="70">
        <v>0.2837643833479303</v>
      </c>
      <c r="I8" s="53">
        <v>0.13309744091095513</v>
      </c>
      <c r="J8" s="53">
        <v>0.16204644395980192</v>
      </c>
      <c r="K8" s="70">
        <v>0.16958265813778403</v>
      </c>
      <c r="L8" s="53">
        <v>0.25292275640688017</v>
      </c>
      <c r="M8" s="53">
        <v>0.19203869417757577</v>
      </c>
      <c r="N8" s="70">
        <v>0.19930814078609863</v>
      </c>
      <c r="O8" s="53">
        <v>0.21336987089014708</v>
      </c>
      <c r="P8" s="70">
        <v>0.17267788770436354</v>
      </c>
      <c r="Q8" s="53">
        <v>0.18116356660072963</v>
      </c>
      <c r="R8" s="53">
        <v>0.23274895290004466</v>
      </c>
      <c r="S8" s="53">
        <v>0.24367342593509506</v>
      </c>
      <c r="T8" s="70">
        <v>0.20083226986462566</v>
      </c>
      <c r="U8" s="53">
        <v>0.21161176630946271</v>
      </c>
      <c r="V8" s="53">
        <v>0.23732228946934947</v>
      </c>
      <c r="W8" s="53">
        <v>0.19914260735678216</v>
      </c>
      <c r="X8" s="53">
        <v>0.23155623979051287</v>
      </c>
      <c r="Y8" s="53">
        <v>0.19904162829428326</v>
      </c>
      <c r="Z8" s="53">
        <v>0.14031415573314063</v>
      </c>
      <c r="AA8" s="70">
        <v>0.24081114134362303</v>
      </c>
      <c r="AB8" s="53">
        <v>0</v>
      </c>
      <c r="AC8" s="63">
        <v>0.11854064545128214</v>
      </c>
    </row>
    <row r="9" spans="1:29" ht="13.95" customHeight="1" x14ac:dyDescent="0.25">
      <c r="A9" s="58"/>
      <c r="B9" s="64">
        <v>423</v>
      </c>
      <c r="C9" s="54">
        <v>102</v>
      </c>
      <c r="D9" s="54">
        <v>96</v>
      </c>
      <c r="E9" s="54">
        <v>39</v>
      </c>
      <c r="F9" s="54">
        <v>32</v>
      </c>
      <c r="G9" s="54">
        <v>48</v>
      </c>
      <c r="H9" s="71">
        <v>193</v>
      </c>
      <c r="I9" s="54">
        <v>72</v>
      </c>
      <c r="J9" s="54">
        <v>29</v>
      </c>
      <c r="K9" s="71">
        <v>127</v>
      </c>
      <c r="L9" s="54">
        <v>192</v>
      </c>
      <c r="M9" s="54">
        <v>104</v>
      </c>
      <c r="N9" s="71">
        <v>197</v>
      </c>
      <c r="O9" s="54">
        <v>224</v>
      </c>
      <c r="P9" s="71">
        <v>97</v>
      </c>
      <c r="Q9" s="54">
        <v>89</v>
      </c>
      <c r="R9" s="54">
        <v>119</v>
      </c>
      <c r="S9" s="54">
        <v>118</v>
      </c>
      <c r="T9" s="71">
        <v>96</v>
      </c>
      <c r="U9" s="54">
        <v>70</v>
      </c>
      <c r="V9" s="54">
        <v>63</v>
      </c>
      <c r="W9" s="54">
        <v>130</v>
      </c>
      <c r="X9" s="54">
        <v>22</v>
      </c>
      <c r="Y9" s="54">
        <v>34</v>
      </c>
      <c r="Z9" s="54">
        <v>8</v>
      </c>
      <c r="AA9" s="71">
        <v>25</v>
      </c>
      <c r="AB9" s="54">
        <v>0</v>
      </c>
      <c r="AC9" s="64">
        <v>1</v>
      </c>
    </row>
    <row r="10" spans="1:29" ht="13.95" customHeight="1" x14ac:dyDescent="0.25">
      <c r="A10" s="57" t="s">
        <v>136</v>
      </c>
      <c r="B10" s="65">
        <v>0.1508668573888344</v>
      </c>
      <c r="C10" s="55">
        <v>0.13613408982388608</v>
      </c>
      <c r="D10" s="55">
        <v>0.17572562976802406</v>
      </c>
      <c r="E10" s="55">
        <v>0.15521822194316362</v>
      </c>
      <c r="F10" s="55">
        <v>0.12091659468442158</v>
      </c>
      <c r="G10" s="55">
        <v>0.16261463079039809</v>
      </c>
      <c r="H10" s="72">
        <v>0.16986501147809263</v>
      </c>
      <c r="I10" s="55">
        <v>0.15476887558354999</v>
      </c>
      <c r="J10" s="55">
        <v>0.12598141772213081</v>
      </c>
      <c r="K10" s="72">
        <v>0.14410235856751188</v>
      </c>
      <c r="L10" s="55">
        <v>0.16447921567093624</v>
      </c>
      <c r="M10" s="55">
        <v>0.14112996355636359</v>
      </c>
      <c r="N10" s="72">
        <v>0.15971981835654303</v>
      </c>
      <c r="O10" s="55">
        <v>0.1425106807782936</v>
      </c>
      <c r="P10" s="72">
        <v>0.16022633668627065</v>
      </c>
      <c r="Q10" s="55">
        <v>0.13341895587310582</v>
      </c>
      <c r="R10" s="55">
        <v>0.19220753282100556</v>
      </c>
      <c r="S10" s="55">
        <v>0.11427842544149225</v>
      </c>
      <c r="T10" s="72">
        <v>0.13721354349134687</v>
      </c>
      <c r="U10" s="55">
        <v>0.20753444584796862</v>
      </c>
      <c r="V10" s="55">
        <v>0.1055950638931982</v>
      </c>
      <c r="W10" s="55">
        <v>0.17261684233120969</v>
      </c>
      <c r="X10" s="55">
        <v>0.10039303324042433</v>
      </c>
      <c r="Y10" s="55">
        <v>0.10578510998478748</v>
      </c>
      <c r="Z10" s="55">
        <v>0.12002446630688622</v>
      </c>
      <c r="AA10" s="72">
        <v>0.28502898911772312</v>
      </c>
      <c r="AB10" s="55">
        <v>0</v>
      </c>
      <c r="AC10" s="65">
        <v>0.1583453624629875</v>
      </c>
    </row>
    <row r="11" spans="1:29" ht="13.95" customHeight="1" x14ac:dyDescent="0.25">
      <c r="A11" s="57"/>
      <c r="B11" s="62">
        <v>309</v>
      </c>
      <c r="C11" s="52">
        <v>39</v>
      </c>
      <c r="D11" s="52">
        <v>114</v>
      </c>
      <c r="E11" s="52">
        <v>27</v>
      </c>
      <c r="F11" s="52">
        <v>16</v>
      </c>
      <c r="G11" s="52">
        <v>38</v>
      </c>
      <c r="H11" s="69">
        <v>116</v>
      </c>
      <c r="I11" s="52">
        <v>83</v>
      </c>
      <c r="J11" s="52">
        <v>23</v>
      </c>
      <c r="K11" s="69">
        <v>108</v>
      </c>
      <c r="L11" s="52">
        <v>125</v>
      </c>
      <c r="M11" s="52">
        <v>77</v>
      </c>
      <c r="N11" s="69">
        <v>158</v>
      </c>
      <c r="O11" s="52">
        <v>150</v>
      </c>
      <c r="P11" s="69">
        <v>90</v>
      </c>
      <c r="Q11" s="52">
        <v>66</v>
      </c>
      <c r="R11" s="52">
        <v>98</v>
      </c>
      <c r="S11" s="52">
        <v>55</v>
      </c>
      <c r="T11" s="69">
        <v>66</v>
      </c>
      <c r="U11" s="52">
        <v>68</v>
      </c>
      <c r="V11" s="52">
        <v>28</v>
      </c>
      <c r="W11" s="52">
        <v>113</v>
      </c>
      <c r="X11" s="52">
        <v>10</v>
      </c>
      <c r="Y11" s="52">
        <v>18</v>
      </c>
      <c r="Z11" s="52">
        <v>7</v>
      </c>
      <c r="AA11" s="69">
        <v>30</v>
      </c>
      <c r="AB11" s="52">
        <v>0</v>
      </c>
      <c r="AC11" s="62">
        <v>1</v>
      </c>
    </row>
    <row r="12" spans="1:29" ht="13.95" customHeight="1" x14ac:dyDescent="0.25">
      <c r="A12" s="58" t="s">
        <v>137</v>
      </c>
      <c r="B12" s="63">
        <v>0.33434554855378112</v>
      </c>
      <c r="C12" s="53">
        <v>5.3018103271700229E-2</v>
      </c>
      <c r="D12" s="53">
        <v>0.47365373999015808</v>
      </c>
      <c r="E12" s="53">
        <v>0.43637161026341248</v>
      </c>
      <c r="F12" s="53">
        <v>0.4981256659297747</v>
      </c>
      <c r="G12" s="53">
        <v>0.24289623728600329</v>
      </c>
      <c r="H12" s="70">
        <v>0.19674864093435002</v>
      </c>
      <c r="I12" s="53">
        <v>0.4845867173365192</v>
      </c>
      <c r="J12" s="53">
        <v>0.45412483359504063</v>
      </c>
      <c r="K12" s="70">
        <v>0.47359202923155908</v>
      </c>
      <c r="L12" s="53">
        <v>0.21728586277019815</v>
      </c>
      <c r="M12" s="53">
        <v>0.3067758191336713</v>
      </c>
      <c r="N12" s="70">
        <v>0.33769973558509969</v>
      </c>
      <c r="O12" s="53">
        <v>0.33031029948264917</v>
      </c>
      <c r="P12" s="70">
        <v>0.38652388439963936</v>
      </c>
      <c r="Q12" s="53">
        <v>0.40173378910991997</v>
      </c>
      <c r="R12" s="53">
        <v>0.29084568111759396</v>
      </c>
      <c r="S12" s="53">
        <v>0.25092816823756492</v>
      </c>
      <c r="T12" s="70">
        <v>0.33593262218642506</v>
      </c>
      <c r="U12" s="53">
        <v>0.29164298748636541</v>
      </c>
      <c r="V12" s="53">
        <v>0.35343493045343422</v>
      </c>
      <c r="W12" s="53">
        <v>0.3239766382476702</v>
      </c>
      <c r="X12" s="53">
        <v>0.30192324539214155</v>
      </c>
      <c r="Y12" s="53">
        <v>0.41965779154817118</v>
      </c>
      <c r="Z12" s="53">
        <v>0.3987174059882716</v>
      </c>
      <c r="AA12" s="70">
        <v>0.37439058217944593</v>
      </c>
      <c r="AB12" s="53">
        <v>1</v>
      </c>
      <c r="AC12" s="63">
        <v>0.25239314569331261</v>
      </c>
    </row>
    <row r="13" spans="1:29" ht="13.95" customHeight="1" x14ac:dyDescent="0.25">
      <c r="A13" s="58"/>
      <c r="B13" s="64">
        <v>685</v>
      </c>
      <c r="C13" s="54">
        <v>15</v>
      </c>
      <c r="D13" s="54">
        <v>308</v>
      </c>
      <c r="E13" s="54">
        <v>76</v>
      </c>
      <c r="F13" s="54">
        <v>68</v>
      </c>
      <c r="G13" s="54">
        <v>57</v>
      </c>
      <c r="H13" s="71">
        <v>134</v>
      </c>
      <c r="I13" s="54">
        <v>261</v>
      </c>
      <c r="J13" s="54">
        <v>82</v>
      </c>
      <c r="K13" s="71">
        <v>354</v>
      </c>
      <c r="L13" s="54">
        <v>165</v>
      </c>
      <c r="M13" s="54">
        <v>167</v>
      </c>
      <c r="N13" s="71">
        <v>334</v>
      </c>
      <c r="O13" s="54">
        <v>348</v>
      </c>
      <c r="P13" s="71">
        <v>218</v>
      </c>
      <c r="Q13" s="54">
        <v>198</v>
      </c>
      <c r="R13" s="54">
        <v>148</v>
      </c>
      <c r="S13" s="54">
        <v>122</v>
      </c>
      <c r="T13" s="71">
        <v>161</v>
      </c>
      <c r="U13" s="54">
        <v>96</v>
      </c>
      <c r="V13" s="54">
        <v>94</v>
      </c>
      <c r="W13" s="54">
        <v>212</v>
      </c>
      <c r="X13" s="54">
        <v>29</v>
      </c>
      <c r="Y13" s="54">
        <v>71</v>
      </c>
      <c r="Z13" s="54">
        <v>22</v>
      </c>
      <c r="AA13" s="71">
        <v>40</v>
      </c>
      <c r="AB13" s="54">
        <v>1</v>
      </c>
      <c r="AC13" s="64">
        <v>1</v>
      </c>
    </row>
    <row r="14" spans="1:29" ht="13.95" customHeight="1" x14ac:dyDescent="0.25">
      <c r="A14" s="57" t="s">
        <v>255</v>
      </c>
      <c r="B14" s="65">
        <v>0.14602806469546181</v>
      </c>
      <c r="C14" s="55">
        <v>0.11420272883870405</v>
      </c>
      <c r="D14" s="55">
        <v>9.2819188063350072E-2</v>
      </c>
      <c r="E14" s="55">
        <v>8.1737915705780942E-2</v>
      </c>
      <c r="F14" s="55">
        <v>4.7422291333558783E-2</v>
      </c>
      <c r="G14" s="55">
        <v>0.16343374274547035</v>
      </c>
      <c r="H14" s="72">
        <v>0.11087278275189279</v>
      </c>
      <c r="I14" s="55">
        <v>0.10808673300527326</v>
      </c>
      <c r="J14" s="55">
        <v>0.1490826428452067</v>
      </c>
      <c r="K14" s="72">
        <v>0.10428332676390449</v>
      </c>
      <c r="L14" s="55">
        <v>0.12870275565636133</v>
      </c>
      <c r="M14" s="55">
        <v>0.22754878600190279</v>
      </c>
      <c r="N14" s="72">
        <v>0.13505236998644143</v>
      </c>
      <c r="O14" s="55">
        <v>0.15626738641102081</v>
      </c>
      <c r="P14" s="72">
        <v>0.14864618516444111</v>
      </c>
      <c r="Q14" s="55">
        <v>0.14172238368637324</v>
      </c>
      <c r="R14" s="55">
        <v>0.12987952488142118</v>
      </c>
      <c r="S14" s="55">
        <v>0.16433288963203396</v>
      </c>
      <c r="T14" s="72">
        <v>0.16207330018952468</v>
      </c>
      <c r="U14" s="55">
        <v>0.15040153147295626</v>
      </c>
      <c r="V14" s="55">
        <v>0.1494616581475296</v>
      </c>
      <c r="W14" s="55">
        <v>0.13836107210077245</v>
      </c>
      <c r="X14" s="55">
        <v>0.14400181749369831</v>
      </c>
      <c r="Y14" s="55">
        <v>0.11027639149029483</v>
      </c>
      <c r="Z14" s="55">
        <v>0.16910183969449782</v>
      </c>
      <c r="AA14" s="72">
        <v>4.3408716256032098E-2</v>
      </c>
      <c r="AB14" s="55">
        <v>0</v>
      </c>
      <c r="AC14" s="65">
        <v>0.14917365652938577</v>
      </c>
    </row>
    <row r="15" spans="1:29" ht="13.95" customHeight="1" x14ac:dyDescent="0.25">
      <c r="A15" s="57"/>
      <c r="B15" s="62">
        <v>299</v>
      </c>
      <c r="C15" s="52">
        <v>33</v>
      </c>
      <c r="D15" s="52">
        <v>60</v>
      </c>
      <c r="E15" s="52">
        <v>14</v>
      </c>
      <c r="F15" s="52">
        <v>6</v>
      </c>
      <c r="G15" s="52">
        <v>38</v>
      </c>
      <c r="H15" s="69">
        <v>75</v>
      </c>
      <c r="I15" s="52">
        <v>58</v>
      </c>
      <c r="J15" s="52">
        <v>27</v>
      </c>
      <c r="K15" s="69">
        <v>78</v>
      </c>
      <c r="L15" s="52">
        <v>98</v>
      </c>
      <c r="M15" s="52">
        <v>124</v>
      </c>
      <c r="N15" s="69">
        <v>133</v>
      </c>
      <c r="O15" s="52">
        <v>164</v>
      </c>
      <c r="P15" s="69">
        <v>84</v>
      </c>
      <c r="Q15" s="52">
        <v>70</v>
      </c>
      <c r="R15" s="52">
        <v>66</v>
      </c>
      <c r="S15" s="52">
        <v>80</v>
      </c>
      <c r="T15" s="69">
        <v>77</v>
      </c>
      <c r="U15" s="52">
        <v>49</v>
      </c>
      <c r="V15" s="52">
        <v>40</v>
      </c>
      <c r="W15" s="52">
        <v>91</v>
      </c>
      <c r="X15" s="52">
        <v>14</v>
      </c>
      <c r="Y15" s="52">
        <v>19</v>
      </c>
      <c r="Z15" s="52">
        <v>9</v>
      </c>
      <c r="AA15" s="69">
        <v>5</v>
      </c>
      <c r="AB15" s="52">
        <v>0</v>
      </c>
      <c r="AC15" s="62">
        <v>1</v>
      </c>
    </row>
    <row r="16" spans="1:29" ht="13.95" customHeight="1" x14ac:dyDescent="0.25">
      <c r="A16" s="58" t="s">
        <v>138</v>
      </c>
      <c r="B16" s="63">
        <v>0.36875952936192163</v>
      </c>
      <c r="C16" s="53">
        <v>0.69664507806570963</v>
      </c>
      <c r="D16" s="53">
        <v>0.25780144217846784</v>
      </c>
      <c r="E16" s="53">
        <v>0.32667225208764294</v>
      </c>
      <c r="F16" s="53">
        <v>0.33353544805224511</v>
      </c>
      <c r="G16" s="53">
        <v>0.43105538917812808</v>
      </c>
      <c r="H16" s="70">
        <v>0.52251356483566314</v>
      </c>
      <c r="I16" s="53">
        <v>0.25255767407465779</v>
      </c>
      <c r="J16" s="53">
        <v>0.27081110583762152</v>
      </c>
      <c r="K16" s="70">
        <v>0.27802228543702379</v>
      </c>
      <c r="L16" s="53">
        <v>0.48953216590250404</v>
      </c>
      <c r="M16" s="53">
        <v>0.32454543130806263</v>
      </c>
      <c r="N16" s="70">
        <v>0.36752807607191501</v>
      </c>
      <c r="O16" s="53">
        <v>0.37091163332803639</v>
      </c>
      <c r="P16" s="70">
        <v>0.30460359374964907</v>
      </c>
      <c r="Q16" s="53">
        <v>0.32312487133060153</v>
      </c>
      <c r="R16" s="53">
        <v>0.38706726117998008</v>
      </c>
      <c r="S16" s="53">
        <v>0.47046051668890848</v>
      </c>
      <c r="T16" s="70">
        <v>0.3647805341327045</v>
      </c>
      <c r="U16" s="53">
        <v>0.35042103519271017</v>
      </c>
      <c r="V16" s="53">
        <v>0.39150834750583835</v>
      </c>
      <c r="W16" s="53">
        <v>0.36504544732034799</v>
      </c>
      <c r="X16" s="53">
        <v>0.45368190387373586</v>
      </c>
      <c r="Y16" s="53">
        <v>0.36428070697674642</v>
      </c>
      <c r="Z16" s="53">
        <v>0.31215628801034428</v>
      </c>
      <c r="AA16" s="70">
        <v>0.29717171244679902</v>
      </c>
      <c r="AB16" s="53">
        <v>0</v>
      </c>
      <c r="AC16" s="63">
        <v>0.44008783531431406</v>
      </c>
    </row>
    <row r="17" spans="1:29" ht="13.95" customHeight="1" x14ac:dyDescent="0.25">
      <c r="A17" s="58"/>
      <c r="B17" s="64">
        <v>756</v>
      </c>
      <c r="C17" s="54">
        <v>199</v>
      </c>
      <c r="D17" s="54">
        <v>168</v>
      </c>
      <c r="E17" s="54">
        <v>57</v>
      </c>
      <c r="F17" s="54">
        <v>46</v>
      </c>
      <c r="G17" s="54">
        <v>101</v>
      </c>
      <c r="H17" s="71">
        <v>355</v>
      </c>
      <c r="I17" s="54">
        <v>136</v>
      </c>
      <c r="J17" s="54">
        <v>49</v>
      </c>
      <c r="K17" s="71">
        <v>208</v>
      </c>
      <c r="L17" s="54">
        <v>372</v>
      </c>
      <c r="M17" s="54">
        <v>176</v>
      </c>
      <c r="N17" s="71">
        <v>363</v>
      </c>
      <c r="O17" s="54">
        <v>390</v>
      </c>
      <c r="P17" s="71">
        <v>172</v>
      </c>
      <c r="Q17" s="54">
        <v>159</v>
      </c>
      <c r="R17" s="54">
        <v>197</v>
      </c>
      <c r="S17" s="54">
        <v>228</v>
      </c>
      <c r="T17" s="71">
        <v>174</v>
      </c>
      <c r="U17" s="54">
        <v>115</v>
      </c>
      <c r="V17" s="54">
        <v>104</v>
      </c>
      <c r="W17" s="54">
        <v>239</v>
      </c>
      <c r="X17" s="54">
        <v>44</v>
      </c>
      <c r="Y17" s="54">
        <v>62</v>
      </c>
      <c r="Z17" s="54">
        <v>17</v>
      </c>
      <c r="AA17" s="71">
        <v>31</v>
      </c>
      <c r="AB17" s="54">
        <v>0</v>
      </c>
      <c r="AC17" s="64">
        <v>2</v>
      </c>
    </row>
    <row r="18" spans="1:29" ht="13.95" customHeight="1" x14ac:dyDescent="0.25">
      <c r="A18" s="57" t="s">
        <v>139</v>
      </c>
      <c r="B18" s="65">
        <v>0.48521240594261611</v>
      </c>
      <c r="C18" s="55">
        <v>0.18915219309558626</v>
      </c>
      <c r="D18" s="55">
        <v>0.649379369758182</v>
      </c>
      <c r="E18" s="55">
        <v>0.59158983220657602</v>
      </c>
      <c r="F18" s="55">
        <v>0.61904226061419643</v>
      </c>
      <c r="G18" s="55">
        <v>0.4055108680764013</v>
      </c>
      <c r="H18" s="72">
        <v>0.36661365241244298</v>
      </c>
      <c r="I18" s="55">
        <v>0.63935559292006872</v>
      </c>
      <c r="J18" s="55">
        <v>0.58010625131717164</v>
      </c>
      <c r="K18" s="72">
        <v>0.61769438779907071</v>
      </c>
      <c r="L18" s="55">
        <v>0.38176507844113472</v>
      </c>
      <c r="M18" s="55">
        <v>0.44790578269003495</v>
      </c>
      <c r="N18" s="72">
        <v>0.49741955394164267</v>
      </c>
      <c r="O18" s="55">
        <v>0.47282098026094233</v>
      </c>
      <c r="P18" s="72">
        <v>0.54675022108590998</v>
      </c>
      <c r="Q18" s="55">
        <v>0.53515274498302579</v>
      </c>
      <c r="R18" s="55">
        <v>0.48305321393859957</v>
      </c>
      <c r="S18" s="55">
        <v>0.36520659367905722</v>
      </c>
      <c r="T18" s="72">
        <v>0.47314616567777174</v>
      </c>
      <c r="U18" s="55">
        <v>0.49917743333433412</v>
      </c>
      <c r="V18" s="55">
        <v>0.45902999434663244</v>
      </c>
      <c r="W18" s="55">
        <v>0.49659348057888003</v>
      </c>
      <c r="X18" s="55">
        <v>0.40231627863256569</v>
      </c>
      <c r="Y18" s="55">
        <v>0.52544290153295903</v>
      </c>
      <c r="Z18" s="55">
        <v>0.51874187229515778</v>
      </c>
      <c r="AA18" s="72">
        <v>0.6594195712971691</v>
      </c>
      <c r="AB18" s="55">
        <v>1</v>
      </c>
      <c r="AC18" s="65">
        <v>0.41073850815630003</v>
      </c>
    </row>
    <row r="19" spans="1:29" ht="13.95" customHeight="1" x14ac:dyDescent="0.25">
      <c r="A19" s="76"/>
      <c r="B19" s="78">
        <v>995</v>
      </c>
      <c r="C19" s="77">
        <v>54</v>
      </c>
      <c r="D19" s="77">
        <v>422</v>
      </c>
      <c r="E19" s="77">
        <v>103</v>
      </c>
      <c r="F19" s="77">
        <v>84</v>
      </c>
      <c r="G19" s="77">
        <v>95</v>
      </c>
      <c r="H19" s="79">
        <v>249</v>
      </c>
      <c r="I19" s="77">
        <v>345</v>
      </c>
      <c r="J19" s="77">
        <v>105</v>
      </c>
      <c r="K19" s="79">
        <v>461</v>
      </c>
      <c r="L19" s="77">
        <v>290</v>
      </c>
      <c r="M19" s="77">
        <v>244</v>
      </c>
      <c r="N19" s="79">
        <v>491</v>
      </c>
      <c r="O19" s="77">
        <v>497</v>
      </c>
      <c r="P19" s="79">
        <v>308</v>
      </c>
      <c r="Q19" s="77">
        <v>264</v>
      </c>
      <c r="R19" s="77">
        <v>246</v>
      </c>
      <c r="S19" s="77">
        <v>177</v>
      </c>
      <c r="T19" s="79">
        <v>226</v>
      </c>
      <c r="U19" s="77">
        <v>164</v>
      </c>
      <c r="V19" s="77">
        <v>122</v>
      </c>
      <c r="W19" s="77">
        <v>325</v>
      </c>
      <c r="X19" s="77">
        <v>39</v>
      </c>
      <c r="Y19" s="77">
        <v>89</v>
      </c>
      <c r="Z19" s="77">
        <v>29</v>
      </c>
      <c r="AA19" s="79">
        <v>70</v>
      </c>
      <c r="AB19" s="77">
        <v>1</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4" display="Return to index" xr:uid="{F8145FFB-412E-4BE0-B08B-54EADF5308D0}"/>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0.21462984995151346</v>
      </c>
      <c r="C6" s="51">
        <v>0.45639222067554863</v>
      </c>
      <c r="D6" s="51">
        <v>0.13931184037938707</v>
      </c>
      <c r="E6" s="51">
        <v>0.20927586344661608</v>
      </c>
      <c r="F6" s="51">
        <v>0.16017660366185049</v>
      </c>
      <c r="G6" s="51">
        <v>0.35020162652099901</v>
      </c>
      <c r="H6" s="68">
        <v>0.39345191558233028</v>
      </c>
      <c r="I6" s="51">
        <v>0.10715958214580969</v>
      </c>
      <c r="J6" s="51">
        <v>0.20356576115222919</v>
      </c>
      <c r="K6" s="68">
        <v>0.16765444023660186</v>
      </c>
      <c r="L6" s="51">
        <v>0.32758886516938696</v>
      </c>
      <c r="M6" s="51">
        <v>0.12125779728912787</v>
      </c>
      <c r="N6" s="68">
        <v>0.27228632571649042</v>
      </c>
      <c r="O6" s="51">
        <v>0.16014015942159759</v>
      </c>
      <c r="P6" s="68">
        <v>0.13500414012744988</v>
      </c>
      <c r="Q6" s="51">
        <v>0.1740923409613063</v>
      </c>
      <c r="R6" s="51">
        <v>0.22046939594841786</v>
      </c>
      <c r="S6" s="51">
        <v>0.34223084906285495</v>
      </c>
      <c r="T6" s="68">
        <v>0.20909534104481003</v>
      </c>
      <c r="U6" s="51">
        <v>0.21079216163228773</v>
      </c>
      <c r="V6" s="51">
        <v>0.14669355952841687</v>
      </c>
      <c r="W6" s="51">
        <v>0.25152416400248212</v>
      </c>
      <c r="X6" s="51">
        <v>0.26914801349513245</v>
      </c>
      <c r="Y6" s="51">
        <v>0.20007224906983756</v>
      </c>
      <c r="Z6" s="51">
        <v>0.12619028817540653</v>
      </c>
      <c r="AA6" s="68">
        <v>0.2775068143296911</v>
      </c>
      <c r="AB6" s="51">
        <v>1</v>
      </c>
      <c r="AC6" s="61">
        <v>0.59843319777730164</v>
      </c>
    </row>
    <row r="7" spans="1:29" ht="13.95" customHeight="1" x14ac:dyDescent="0.25">
      <c r="A7" s="57"/>
      <c r="B7" s="62">
        <v>440</v>
      </c>
      <c r="C7" s="52">
        <v>131</v>
      </c>
      <c r="D7" s="52">
        <v>91</v>
      </c>
      <c r="E7" s="52">
        <v>37</v>
      </c>
      <c r="F7" s="52">
        <v>22</v>
      </c>
      <c r="G7" s="52">
        <v>82</v>
      </c>
      <c r="H7" s="69">
        <v>268</v>
      </c>
      <c r="I7" s="52">
        <v>58</v>
      </c>
      <c r="J7" s="52">
        <v>37</v>
      </c>
      <c r="K7" s="69">
        <v>125</v>
      </c>
      <c r="L7" s="52">
        <v>249</v>
      </c>
      <c r="M7" s="52">
        <v>66</v>
      </c>
      <c r="N7" s="69">
        <v>269</v>
      </c>
      <c r="O7" s="52">
        <v>168</v>
      </c>
      <c r="P7" s="69">
        <v>76</v>
      </c>
      <c r="Q7" s="52">
        <v>86</v>
      </c>
      <c r="R7" s="52">
        <v>112</v>
      </c>
      <c r="S7" s="52">
        <v>166</v>
      </c>
      <c r="T7" s="69">
        <v>100</v>
      </c>
      <c r="U7" s="52">
        <v>69</v>
      </c>
      <c r="V7" s="52">
        <v>39</v>
      </c>
      <c r="W7" s="52">
        <v>165</v>
      </c>
      <c r="X7" s="52">
        <v>26</v>
      </c>
      <c r="Y7" s="52">
        <v>34</v>
      </c>
      <c r="Z7" s="52">
        <v>7</v>
      </c>
      <c r="AA7" s="69">
        <v>29</v>
      </c>
      <c r="AB7" s="52">
        <v>1</v>
      </c>
      <c r="AC7" s="62">
        <v>3</v>
      </c>
    </row>
    <row r="8" spans="1:29" ht="13.95" customHeight="1" x14ac:dyDescent="0.25">
      <c r="A8" s="58" t="s">
        <v>134</v>
      </c>
      <c r="B8" s="63">
        <v>0.29131932333729266</v>
      </c>
      <c r="C8" s="53">
        <v>0.38125557661317461</v>
      </c>
      <c r="D8" s="53">
        <v>0.29391847206013877</v>
      </c>
      <c r="E8" s="53">
        <v>0.34895286369213424</v>
      </c>
      <c r="F8" s="53">
        <v>0.17371775878197496</v>
      </c>
      <c r="G8" s="53">
        <v>0.28465991844301081</v>
      </c>
      <c r="H8" s="70">
        <v>0.35030270934313146</v>
      </c>
      <c r="I8" s="53">
        <v>0.28002748130877042</v>
      </c>
      <c r="J8" s="53">
        <v>0.31067765476744119</v>
      </c>
      <c r="K8" s="70">
        <v>0.31298791824825778</v>
      </c>
      <c r="L8" s="53">
        <v>0.32640860866331112</v>
      </c>
      <c r="M8" s="53">
        <v>0.21253440862729034</v>
      </c>
      <c r="N8" s="70">
        <v>0.30704610241308455</v>
      </c>
      <c r="O8" s="53">
        <v>0.27783892343237804</v>
      </c>
      <c r="P8" s="70">
        <v>0.26199469835624017</v>
      </c>
      <c r="Q8" s="53">
        <v>0.28722824763760541</v>
      </c>
      <c r="R8" s="53">
        <v>0.29921325926047421</v>
      </c>
      <c r="S8" s="53">
        <v>0.32126032270253718</v>
      </c>
      <c r="T8" s="70">
        <v>0.27965428063851866</v>
      </c>
      <c r="U8" s="53">
        <v>0.29439529047691737</v>
      </c>
      <c r="V8" s="53">
        <v>0.30263762535150179</v>
      </c>
      <c r="W8" s="53">
        <v>0.32264047316209316</v>
      </c>
      <c r="X8" s="53">
        <v>0.23608016705325757</v>
      </c>
      <c r="Y8" s="53">
        <v>0.26481828833861598</v>
      </c>
      <c r="Z8" s="53">
        <v>0.12680912494405958</v>
      </c>
      <c r="AA8" s="70">
        <v>0.35204381627643599</v>
      </c>
      <c r="AB8" s="53">
        <v>0</v>
      </c>
      <c r="AC8" s="63">
        <v>0</v>
      </c>
    </row>
    <row r="9" spans="1:29" ht="13.95" customHeight="1" x14ac:dyDescent="0.25">
      <c r="A9" s="58"/>
      <c r="B9" s="64">
        <v>597</v>
      </c>
      <c r="C9" s="54">
        <v>109</v>
      </c>
      <c r="D9" s="54">
        <v>191</v>
      </c>
      <c r="E9" s="54">
        <v>61</v>
      </c>
      <c r="F9" s="54">
        <v>24</v>
      </c>
      <c r="G9" s="54">
        <v>67</v>
      </c>
      <c r="H9" s="71">
        <v>238</v>
      </c>
      <c r="I9" s="54">
        <v>151</v>
      </c>
      <c r="J9" s="54">
        <v>56</v>
      </c>
      <c r="K9" s="71">
        <v>234</v>
      </c>
      <c r="L9" s="54">
        <v>248</v>
      </c>
      <c r="M9" s="54">
        <v>116</v>
      </c>
      <c r="N9" s="71">
        <v>303</v>
      </c>
      <c r="O9" s="54">
        <v>292</v>
      </c>
      <c r="P9" s="71">
        <v>148</v>
      </c>
      <c r="Q9" s="54">
        <v>142</v>
      </c>
      <c r="R9" s="54">
        <v>152</v>
      </c>
      <c r="S9" s="54">
        <v>156</v>
      </c>
      <c r="T9" s="71">
        <v>134</v>
      </c>
      <c r="U9" s="54">
        <v>97</v>
      </c>
      <c r="V9" s="54">
        <v>81</v>
      </c>
      <c r="W9" s="54">
        <v>211</v>
      </c>
      <c r="X9" s="54">
        <v>23</v>
      </c>
      <c r="Y9" s="54">
        <v>45</v>
      </c>
      <c r="Z9" s="54">
        <v>7</v>
      </c>
      <c r="AA9" s="71">
        <v>37</v>
      </c>
      <c r="AB9" s="54">
        <v>0</v>
      </c>
      <c r="AC9" s="64">
        <v>0</v>
      </c>
    </row>
    <row r="10" spans="1:29" ht="13.95" customHeight="1" x14ac:dyDescent="0.25">
      <c r="A10" s="57" t="s">
        <v>136</v>
      </c>
      <c r="B10" s="65">
        <v>0.15998741577071784</v>
      </c>
      <c r="C10" s="55">
        <v>6.1745964118025291E-2</v>
      </c>
      <c r="D10" s="55">
        <v>0.21042546753915953</v>
      </c>
      <c r="E10" s="55">
        <v>0.14435149911951634</v>
      </c>
      <c r="F10" s="55">
        <v>0.25662481508247664</v>
      </c>
      <c r="G10" s="55">
        <v>0.10551204314072921</v>
      </c>
      <c r="H10" s="72">
        <v>8.0479992867944036E-2</v>
      </c>
      <c r="I10" s="55">
        <v>0.1978068442846003</v>
      </c>
      <c r="J10" s="55">
        <v>0.20514666253384192</v>
      </c>
      <c r="K10" s="72">
        <v>0.15636097294175053</v>
      </c>
      <c r="L10" s="55">
        <v>0.11354772423102846</v>
      </c>
      <c r="M10" s="55">
        <v>0.22986582203377931</v>
      </c>
      <c r="N10" s="72">
        <v>0.16609922231046892</v>
      </c>
      <c r="O10" s="55">
        <v>0.15393211181358998</v>
      </c>
      <c r="P10" s="72">
        <v>0.22710633979305936</v>
      </c>
      <c r="Q10" s="55">
        <v>0.17092512192770637</v>
      </c>
      <c r="R10" s="55">
        <v>0.13650477654102122</v>
      </c>
      <c r="S10" s="55">
        <v>9.5548489076089926E-2</v>
      </c>
      <c r="T10" s="72">
        <v>0.18846941508369108</v>
      </c>
      <c r="U10" s="55">
        <v>0.19521410688831586</v>
      </c>
      <c r="V10" s="55">
        <v>0.17570122824120157</v>
      </c>
      <c r="W10" s="55">
        <v>0.12024839033948587</v>
      </c>
      <c r="X10" s="55">
        <v>7.0230397240248751E-2</v>
      </c>
      <c r="Y10" s="55">
        <v>0.17319299179976816</v>
      </c>
      <c r="Z10" s="55">
        <v>0.2147690694234381</v>
      </c>
      <c r="AA10" s="72">
        <v>0.12809847806719843</v>
      </c>
      <c r="AB10" s="55">
        <v>0</v>
      </c>
      <c r="AC10" s="65">
        <v>0.25239314569331261</v>
      </c>
    </row>
    <row r="11" spans="1:29" ht="13.95" customHeight="1" x14ac:dyDescent="0.25">
      <c r="A11" s="57"/>
      <c r="B11" s="62">
        <v>328</v>
      </c>
      <c r="C11" s="52">
        <v>18</v>
      </c>
      <c r="D11" s="52">
        <v>137</v>
      </c>
      <c r="E11" s="52">
        <v>25</v>
      </c>
      <c r="F11" s="52">
        <v>35</v>
      </c>
      <c r="G11" s="52">
        <v>25</v>
      </c>
      <c r="H11" s="69">
        <v>55</v>
      </c>
      <c r="I11" s="52">
        <v>107</v>
      </c>
      <c r="J11" s="52">
        <v>37</v>
      </c>
      <c r="K11" s="69">
        <v>117</v>
      </c>
      <c r="L11" s="52">
        <v>86</v>
      </c>
      <c r="M11" s="52">
        <v>125</v>
      </c>
      <c r="N11" s="69">
        <v>164</v>
      </c>
      <c r="O11" s="52">
        <v>162</v>
      </c>
      <c r="P11" s="69">
        <v>128</v>
      </c>
      <c r="Q11" s="52">
        <v>84</v>
      </c>
      <c r="R11" s="52">
        <v>70</v>
      </c>
      <c r="S11" s="52">
        <v>46</v>
      </c>
      <c r="T11" s="69">
        <v>90</v>
      </c>
      <c r="U11" s="52">
        <v>64</v>
      </c>
      <c r="V11" s="52">
        <v>47</v>
      </c>
      <c r="W11" s="52">
        <v>79</v>
      </c>
      <c r="X11" s="52">
        <v>7</v>
      </c>
      <c r="Y11" s="52">
        <v>29</v>
      </c>
      <c r="Z11" s="52">
        <v>12</v>
      </c>
      <c r="AA11" s="69">
        <v>14</v>
      </c>
      <c r="AB11" s="52">
        <v>0</v>
      </c>
      <c r="AC11" s="62">
        <v>1</v>
      </c>
    </row>
    <row r="12" spans="1:29" ht="13.95" customHeight="1" x14ac:dyDescent="0.25">
      <c r="A12" s="58" t="s">
        <v>137</v>
      </c>
      <c r="B12" s="63">
        <v>0.10221015452485109</v>
      </c>
      <c r="C12" s="53">
        <v>1.4484467939902662E-2</v>
      </c>
      <c r="D12" s="53">
        <v>0.15036135762610559</v>
      </c>
      <c r="E12" s="53">
        <v>8.8189173016519962E-2</v>
      </c>
      <c r="F12" s="53">
        <v>0.20973442027963124</v>
      </c>
      <c r="G12" s="53">
        <v>7.3703006076938568E-2</v>
      </c>
      <c r="H12" s="70">
        <v>3.492913293438412E-2</v>
      </c>
      <c r="I12" s="53">
        <v>0.19309572631944721</v>
      </c>
      <c r="J12" s="53">
        <v>5.2962988850884421E-2</v>
      </c>
      <c r="K12" s="70">
        <v>0.16203459197951045</v>
      </c>
      <c r="L12" s="53">
        <v>4.3315453422200105E-2</v>
      </c>
      <c r="M12" s="53">
        <v>0.10238727476505907</v>
      </c>
      <c r="N12" s="70">
        <v>9.5237769659981361E-2</v>
      </c>
      <c r="O12" s="53">
        <v>0.10663603356478615</v>
      </c>
      <c r="P12" s="70">
        <v>0.14129088713926707</v>
      </c>
      <c r="Q12" s="53">
        <v>0.10976881160055291</v>
      </c>
      <c r="R12" s="53">
        <v>0.10643651586939074</v>
      </c>
      <c r="S12" s="53">
        <v>4.46692783165311E-2</v>
      </c>
      <c r="T12" s="70">
        <v>0.10194598482861432</v>
      </c>
      <c r="U12" s="53">
        <v>6.7042693732385361E-2</v>
      </c>
      <c r="V12" s="53">
        <v>0.18959580852675345</v>
      </c>
      <c r="W12" s="53">
        <v>7.3659934766679716E-2</v>
      </c>
      <c r="X12" s="53">
        <v>0.11171670950600988</v>
      </c>
      <c r="Y12" s="53">
        <v>0.13779566567847923</v>
      </c>
      <c r="Z12" s="53">
        <v>0.1037177487661554</v>
      </c>
      <c r="AA12" s="70">
        <v>0.10201868037523434</v>
      </c>
      <c r="AB12" s="53">
        <v>0</v>
      </c>
      <c r="AC12" s="63">
        <v>0</v>
      </c>
    </row>
    <row r="13" spans="1:29" ht="13.95" customHeight="1" x14ac:dyDescent="0.25">
      <c r="A13" s="58"/>
      <c r="B13" s="64">
        <v>210</v>
      </c>
      <c r="C13" s="54">
        <v>4</v>
      </c>
      <c r="D13" s="54">
        <v>98</v>
      </c>
      <c r="E13" s="54">
        <v>15</v>
      </c>
      <c r="F13" s="54">
        <v>29</v>
      </c>
      <c r="G13" s="54">
        <v>17</v>
      </c>
      <c r="H13" s="71">
        <v>24</v>
      </c>
      <c r="I13" s="54">
        <v>104</v>
      </c>
      <c r="J13" s="54">
        <v>10</v>
      </c>
      <c r="K13" s="71">
        <v>121</v>
      </c>
      <c r="L13" s="54">
        <v>33</v>
      </c>
      <c r="M13" s="54">
        <v>56</v>
      </c>
      <c r="N13" s="71">
        <v>94</v>
      </c>
      <c r="O13" s="54">
        <v>112</v>
      </c>
      <c r="P13" s="71">
        <v>80</v>
      </c>
      <c r="Q13" s="54">
        <v>54</v>
      </c>
      <c r="R13" s="54">
        <v>54</v>
      </c>
      <c r="S13" s="54">
        <v>22</v>
      </c>
      <c r="T13" s="71">
        <v>49</v>
      </c>
      <c r="U13" s="54">
        <v>22</v>
      </c>
      <c r="V13" s="54">
        <v>51</v>
      </c>
      <c r="W13" s="54">
        <v>48</v>
      </c>
      <c r="X13" s="54">
        <v>11</v>
      </c>
      <c r="Y13" s="54">
        <v>23</v>
      </c>
      <c r="Z13" s="54">
        <v>6</v>
      </c>
      <c r="AA13" s="71">
        <v>11</v>
      </c>
      <c r="AB13" s="54">
        <v>0</v>
      </c>
      <c r="AC13" s="64">
        <v>0</v>
      </c>
    </row>
    <row r="14" spans="1:29" ht="13.95" customHeight="1" x14ac:dyDescent="0.25">
      <c r="A14" s="57" t="s">
        <v>255</v>
      </c>
      <c r="B14" s="65">
        <v>0.23185325641562357</v>
      </c>
      <c r="C14" s="55">
        <v>8.6121770653348695E-2</v>
      </c>
      <c r="D14" s="55">
        <v>0.20598286239520924</v>
      </c>
      <c r="E14" s="55">
        <v>0.20923060072521329</v>
      </c>
      <c r="F14" s="55">
        <v>0.19974640219406706</v>
      </c>
      <c r="G14" s="55">
        <v>0.18592340581832212</v>
      </c>
      <c r="H14" s="72">
        <v>0.14083624927220956</v>
      </c>
      <c r="I14" s="55">
        <v>0.22191036594137298</v>
      </c>
      <c r="J14" s="55">
        <v>0.22764693269560315</v>
      </c>
      <c r="K14" s="72">
        <v>0.20096207659387891</v>
      </c>
      <c r="L14" s="55">
        <v>0.18913934851407327</v>
      </c>
      <c r="M14" s="55">
        <v>0.33395469728474336</v>
      </c>
      <c r="N14" s="72">
        <v>0.15933057989997421</v>
      </c>
      <c r="O14" s="55">
        <v>0.30145277176764823</v>
      </c>
      <c r="P14" s="72">
        <v>0.23460393458398365</v>
      </c>
      <c r="Q14" s="55">
        <v>0.25798547787282927</v>
      </c>
      <c r="R14" s="55">
        <v>0.23737605238069673</v>
      </c>
      <c r="S14" s="55">
        <v>0.19629106084198647</v>
      </c>
      <c r="T14" s="72">
        <v>0.22083497840436711</v>
      </c>
      <c r="U14" s="55">
        <v>0.23255574727009398</v>
      </c>
      <c r="V14" s="55">
        <v>0.18537177835212659</v>
      </c>
      <c r="W14" s="55">
        <v>0.23192703772925966</v>
      </c>
      <c r="X14" s="55">
        <v>0.31282471270535145</v>
      </c>
      <c r="Y14" s="55">
        <v>0.22412080511329929</v>
      </c>
      <c r="Z14" s="55">
        <v>0.42851376869094027</v>
      </c>
      <c r="AA14" s="72">
        <v>0.14033221095144038</v>
      </c>
      <c r="AB14" s="55">
        <v>0</v>
      </c>
      <c r="AC14" s="65">
        <v>0.14917365652938577</v>
      </c>
    </row>
    <row r="15" spans="1:29" ht="13.95" customHeight="1" x14ac:dyDescent="0.25">
      <c r="A15" s="57"/>
      <c r="B15" s="62">
        <v>475</v>
      </c>
      <c r="C15" s="52">
        <v>25</v>
      </c>
      <c r="D15" s="52">
        <v>134</v>
      </c>
      <c r="E15" s="52">
        <v>37</v>
      </c>
      <c r="F15" s="52">
        <v>27</v>
      </c>
      <c r="G15" s="52">
        <v>44</v>
      </c>
      <c r="H15" s="69">
        <v>96</v>
      </c>
      <c r="I15" s="52">
        <v>120</v>
      </c>
      <c r="J15" s="52">
        <v>41</v>
      </c>
      <c r="K15" s="69">
        <v>150</v>
      </c>
      <c r="L15" s="52">
        <v>144</v>
      </c>
      <c r="M15" s="52">
        <v>182</v>
      </c>
      <c r="N15" s="69">
        <v>157</v>
      </c>
      <c r="O15" s="52">
        <v>317</v>
      </c>
      <c r="P15" s="69">
        <v>132</v>
      </c>
      <c r="Q15" s="52">
        <v>127</v>
      </c>
      <c r="R15" s="52">
        <v>121</v>
      </c>
      <c r="S15" s="52">
        <v>95</v>
      </c>
      <c r="T15" s="69">
        <v>106</v>
      </c>
      <c r="U15" s="52">
        <v>76</v>
      </c>
      <c r="V15" s="52">
        <v>49</v>
      </c>
      <c r="W15" s="52">
        <v>152</v>
      </c>
      <c r="X15" s="52">
        <v>30</v>
      </c>
      <c r="Y15" s="52">
        <v>38</v>
      </c>
      <c r="Z15" s="52">
        <v>24</v>
      </c>
      <c r="AA15" s="69">
        <v>15</v>
      </c>
      <c r="AB15" s="52">
        <v>0</v>
      </c>
      <c r="AC15" s="62">
        <v>1</v>
      </c>
    </row>
    <row r="16" spans="1:29" ht="13.95" customHeight="1" x14ac:dyDescent="0.25">
      <c r="A16" s="58" t="s">
        <v>138</v>
      </c>
      <c r="B16" s="63">
        <v>0.50594917328880606</v>
      </c>
      <c r="C16" s="53">
        <v>0.83764779728872341</v>
      </c>
      <c r="D16" s="53">
        <v>0.4332303124395257</v>
      </c>
      <c r="E16" s="53">
        <v>0.55822872713875038</v>
      </c>
      <c r="F16" s="53">
        <v>0.33389436244382531</v>
      </c>
      <c r="G16" s="53">
        <v>0.63486154496400993</v>
      </c>
      <c r="H16" s="70">
        <v>0.74375462492546129</v>
      </c>
      <c r="I16" s="53">
        <v>0.38718706345457987</v>
      </c>
      <c r="J16" s="53">
        <v>0.51424341591967038</v>
      </c>
      <c r="K16" s="70">
        <v>0.48064235848485981</v>
      </c>
      <c r="L16" s="53">
        <v>0.65399747383269802</v>
      </c>
      <c r="M16" s="53">
        <v>0.33379220591641817</v>
      </c>
      <c r="N16" s="70">
        <v>0.57933242812957542</v>
      </c>
      <c r="O16" s="53">
        <v>0.43797908285397547</v>
      </c>
      <c r="P16" s="70">
        <v>0.39699883848369</v>
      </c>
      <c r="Q16" s="53">
        <v>0.46132058859891167</v>
      </c>
      <c r="R16" s="53">
        <v>0.51968265520889212</v>
      </c>
      <c r="S16" s="53">
        <v>0.66349117176539207</v>
      </c>
      <c r="T16" s="70">
        <v>0.48874962168332858</v>
      </c>
      <c r="U16" s="53">
        <v>0.50518745210920535</v>
      </c>
      <c r="V16" s="53">
        <v>0.44933118487991874</v>
      </c>
      <c r="W16" s="53">
        <v>0.57416463716457511</v>
      </c>
      <c r="X16" s="53">
        <v>0.5052281805483898</v>
      </c>
      <c r="Y16" s="53">
        <v>0.46489053740845365</v>
      </c>
      <c r="Z16" s="53">
        <v>0.25299941311946617</v>
      </c>
      <c r="AA16" s="70">
        <v>0.62955063060612704</v>
      </c>
      <c r="AB16" s="53">
        <v>1</v>
      </c>
      <c r="AC16" s="63">
        <v>0.59843319777730164</v>
      </c>
    </row>
    <row r="17" spans="1:29" ht="13.95" customHeight="1" x14ac:dyDescent="0.25">
      <c r="A17" s="58"/>
      <c r="B17" s="64">
        <v>1037</v>
      </c>
      <c r="C17" s="54">
        <v>240</v>
      </c>
      <c r="D17" s="54">
        <v>282</v>
      </c>
      <c r="E17" s="54">
        <v>98</v>
      </c>
      <c r="F17" s="54">
        <v>46</v>
      </c>
      <c r="G17" s="54">
        <v>149</v>
      </c>
      <c r="H17" s="71">
        <v>506</v>
      </c>
      <c r="I17" s="54">
        <v>209</v>
      </c>
      <c r="J17" s="54">
        <v>93</v>
      </c>
      <c r="K17" s="71">
        <v>359</v>
      </c>
      <c r="L17" s="54">
        <v>497</v>
      </c>
      <c r="M17" s="54">
        <v>182</v>
      </c>
      <c r="N17" s="71">
        <v>572</v>
      </c>
      <c r="O17" s="54">
        <v>461</v>
      </c>
      <c r="P17" s="71">
        <v>224</v>
      </c>
      <c r="Q17" s="54">
        <v>227</v>
      </c>
      <c r="R17" s="54">
        <v>265</v>
      </c>
      <c r="S17" s="54">
        <v>322</v>
      </c>
      <c r="T17" s="71">
        <v>234</v>
      </c>
      <c r="U17" s="54">
        <v>166</v>
      </c>
      <c r="V17" s="54">
        <v>120</v>
      </c>
      <c r="W17" s="54">
        <v>376</v>
      </c>
      <c r="X17" s="54">
        <v>49</v>
      </c>
      <c r="Y17" s="54">
        <v>79</v>
      </c>
      <c r="Z17" s="54">
        <v>14</v>
      </c>
      <c r="AA17" s="71">
        <v>66</v>
      </c>
      <c r="AB17" s="54">
        <v>1</v>
      </c>
      <c r="AC17" s="64">
        <v>3</v>
      </c>
    </row>
    <row r="18" spans="1:29" ht="13.95" customHeight="1" x14ac:dyDescent="0.25">
      <c r="A18" s="57" t="s">
        <v>139</v>
      </c>
      <c r="B18" s="65">
        <v>0.26219757029556906</v>
      </c>
      <c r="C18" s="55">
        <v>7.6230432057927955E-2</v>
      </c>
      <c r="D18" s="55">
        <v>0.36078682516526511</v>
      </c>
      <c r="E18" s="55">
        <v>0.2325406721360363</v>
      </c>
      <c r="F18" s="55">
        <v>0.46635923536210788</v>
      </c>
      <c r="G18" s="55">
        <v>0.17921504921766776</v>
      </c>
      <c r="H18" s="72">
        <v>0.11540912580232809</v>
      </c>
      <c r="I18" s="55">
        <v>0.39090257060404737</v>
      </c>
      <c r="J18" s="55">
        <v>0.25810965138472641</v>
      </c>
      <c r="K18" s="72">
        <v>0.31839556492126098</v>
      </c>
      <c r="L18" s="55">
        <v>0.15686317765322852</v>
      </c>
      <c r="M18" s="55">
        <v>0.33225309679883852</v>
      </c>
      <c r="N18" s="72">
        <v>0.26133699197045035</v>
      </c>
      <c r="O18" s="55">
        <v>0.26056814537837603</v>
      </c>
      <c r="P18" s="72">
        <v>0.36839722693232674</v>
      </c>
      <c r="Q18" s="55">
        <v>0.28069393352825933</v>
      </c>
      <c r="R18" s="55">
        <v>0.24294129241041199</v>
      </c>
      <c r="S18" s="55">
        <v>0.14021776739262093</v>
      </c>
      <c r="T18" s="72">
        <v>0.29041539991230547</v>
      </c>
      <c r="U18" s="55">
        <v>0.26225680062070128</v>
      </c>
      <c r="V18" s="55">
        <v>0.36529703676795505</v>
      </c>
      <c r="W18" s="55">
        <v>0.19390832510616554</v>
      </c>
      <c r="X18" s="55">
        <v>0.18194710674625864</v>
      </c>
      <c r="Y18" s="55">
        <v>0.31098865747824744</v>
      </c>
      <c r="Z18" s="55">
        <v>0.31848681818959357</v>
      </c>
      <c r="AA18" s="72">
        <v>0.23011715844243277</v>
      </c>
      <c r="AB18" s="55">
        <v>0</v>
      </c>
      <c r="AC18" s="65">
        <v>0.25239314569331261</v>
      </c>
    </row>
    <row r="19" spans="1:29" ht="13.95" customHeight="1" x14ac:dyDescent="0.25">
      <c r="A19" s="76"/>
      <c r="B19" s="78">
        <v>538</v>
      </c>
      <c r="C19" s="77">
        <v>22</v>
      </c>
      <c r="D19" s="77">
        <v>235</v>
      </c>
      <c r="E19" s="77">
        <v>41</v>
      </c>
      <c r="F19" s="77">
        <v>64</v>
      </c>
      <c r="G19" s="77">
        <v>42</v>
      </c>
      <c r="H19" s="79">
        <v>78</v>
      </c>
      <c r="I19" s="77">
        <v>211</v>
      </c>
      <c r="J19" s="77">
        <v>47</v>
      </c>
      <c r="K19" s="79">
        <v>238</v>
      </c>
      <c r="L19" s="77">
        <v>119</v>
      </c>
      <c r="M19" s="77">
        <v>181</v>
      </c>
      <c r="N19" s="79">
        <v>258</v>
      </c>
      <c r="O19" s="77">
        <v>274</v>
      </c>
      <c r="P19" s="79">
        <v>208</v>
      </c>
      <c r="Q19" s="77">
        <v>138</v>
      </c>
      <c r="R19" s="77">
        <v>124</v>
      </c>
      <c r="S19" s="77">
        <v>68</v>
      </c>
      <c r="T19" s="79">
        <v>139</v>
      </c>
      <c r="U19" s="77">
        <v>86</v>
      </c>
      <c r="V19" s="77">
        <v>97</v>
      </c>
      <c r="W19" s="77">
        <v>127</v>
      </c>
      <c r="X19" s="77">
        <v>18</v>
      </c>
      <c r="Y19" s="77">
        <v>53</v>
      </c>
      <c r="Z19" s="77">
        <v>18</v>
      </c>
      <c r="AA19" s="79">
        <v>24</v>
      </c>
      <c r="AB19" s="77">
        <v>0</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5" display="Return to index" xr:uid="{D35349B9-6F36-430A-9D8A-B4E8A711E947}"/>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0.23254036027333055</v>
      </c>
      <c r="C6" s="51">
        <v>0.5354061242309327</v>
      </c>
      <c r="D6" s="51">
        <v>0.10965992239744615</v>
      </c>
      <c r="E6" s="51">
        <v>0.1511687938213612</v>
      </c>
      <c r="F6" s="51">
        <v>0.13565996266491692</v>
      </c>
      <c r="G6" s="51">
        <v>0.42680603262738182</v>
      </c>
      <c r="H6" s="68">
        <v>0.41248260098764328</v>
      </c>
      <c r="I6" s="51">
        <v>9.9715781713115167E-2</v>
      </c>
      <c r="J6" s="51">
        <v>0.12341786261999541</v>
      </c>
      <c r="K6" s="68">
        <v>0.15430294146115567</v>
      </c>
      <c r="L6" s="51">
        <v>0.37671314765231545</v>
      </c>
      <c r="M6" s="51">
        <v>0.13846418920199788</v>
      </c>
      <c r="N6" s="68">
        <v>0.25400841141480884</v>
      </c>
      <c r="O6" s="51">
        <v>0.2138108441512625</v>
      </c>
      <c r="P6" s="68">
        <v>0.13325117664379965</v>
      </c>
      <c r="Q6" s="51">
        <v>0.20440696172661144</v>
      </c>
      <c r="R6" s="51">
        <v>0.24469040576714618</v>
      </c>
      <c r="S6" s="51">
        <v>0.36375287378687882</v>
      </c>
      <c r="T6" s="68">
        <v>0.22680224880816588</v>
      </c>
      <c r="U6" s="51">
        <v>0.25838610018291275</v>
      </c>
      <c r="V6" s="51">
        <v>0.15064325851818988</v>
      </c>
      <c r="W6" s="51">
        <v>0.26532867504044128</v>
      </c>
      <c r="X6" s="51">
        <v>0.26707989381682379</v>
      </c>
      <c r="Y6" s="51">
        <v>0.16293675417036135</v>
      </c>
      <c r="Z6" s="51">
        <v>0.28951716898392943</v>
      </c>
      <c r="AA6" s="68">
        <v>0.15630109906525907</v>
      </c>
      <c r="AB6" s="51">
        <v>0</v>
      </c>
      <c r="AC6" s="61">
        <v>0.27688600791426965</v>
      </c>
    </row>
    <row r="7" spans="1:29" ht="13.95" customHeight="1" x14ac:dyDescent="0.25">
      <c r="A7" s="57"/>
      <c r="B7" s="62">
        <v>477</v>
      </c>
      <c r="C7" s="52">
        <v>153</v>
      </c>
      <c r="D7" s="52">
        <v>71</v>
      </c>
      <c r="E7" s="52">
        <v>26</v>
      </c>
      <c r="F7" s="52">
        <v>19</v>
      </c>
      <c r="G7" s="52">
        <v>100</v>
      </c>
      <c r="H7" s="69">
        <v>281</v>
      </c>
      <c r="I7" s="52">
        <v>54</v>
      </c>
      <c r="J7" s="52">
        <v>22</v>
      </c>
      <c r="K7" s="69">
        <v>115</v>
      </c>
      <c r="L7" s="52">
        <v>286</v>
      </c>
      <c r="M7" s="52">
        <v>75</v>
      </c>
      <c r="N7" s="69">
        <v>251</v>
      </c>
      <c r="O7" s="52">
        <v>225</v>
      </c>
      <c r="P7" s="69">
        <v>75</v>
      </c>
      <c r="Q7" s="52">
        <v>101</v>
      </c>
      <c r="R7" s="52">
        <v>125</v>
      </c>
      <c r="S7" s="52">
        <v>176</v>
      </c>
      <c r="T7" s="69">
        <v>108</v>
      </c>
      <c r="U7" s="52">
        <v>85</v>
      </c>
      <c r="V7" s="52">
        <v>40</v>
      </c>
      <c r="W7" s="52">
        <v>174</v>
      </c>
      <c r="X7" s="52">
        <v>26</v>
      </c>
      <c r="Y7" s="52">
        <v>28</v>
      </c>
      <c r="Z7" s="52">
        <v>16</v>
      </c>
      <c r="AA7" s="69">
        <v>17</v>
      </c>
      <c r="AB7" s="52">
        <v>0</v>
      </c>
      <c r="AC7" s="62">
        <v>2</v>
      </c>
    </row>
    <row r="8" spans="1:29" ht="13.95" customHeight="1" x14ac:dyDescent="0.25">
      <c r="A8" s="58" t="s">
        <v>134</v>
      </c>
      <c r="B8" s="63">
        <v>0.27380427105360455</v>
      </c>
      <c r="C8" s="53">
        <v>0.30811959914173276</v>
      </c>
      <c r="D8" s="53">
        <v>0.27661406093858254</v>
      </c>
      <c r="E8" s="53">
        <v>0.28490665772287421</v>
      </c>
      <c r="F8" s="53">
        <v>0.229112764379206</v>
      </c>
      <c r="G8" s="53">
        <v>0.29479250365241322</v>
      </c>
      <c r="H8" s="70">
        <v>0.31785762717010252</v>
      </c>
      <c r="I8" s="53">
        <v>0.27462704113216768</v>
      </c>
      <c r="J8" s="53">
        <v>0.23530440270952263</v>
      </c>
      <c r="K8" s="70">
        <v>0.25515922295892468</v>
      </c>
      <c r="L8" s="53">
        <v>0.30872203077682431</v>
      </c>
      <c r="M8" s="53">
        <v>0.25060284981899217</v>
      </c>
      <c r="N8" s="70">
        <v>0.27962549750188243</v>
      </c>
      <c r="O8" s="53">
        <v>0.26855256098994668</v>
      </c>
      <c r="P8" s="70">
        <v>0.2299597543943534</v>
      </c>
      <c r="Q8" s="53">
        <v>0.2791836832577238</v>
      </c>
      <c r="R8" s="53">
        <v>0.29710311755768354</v>
      </c>
      <c r="S8" s="53">
        <v>0.29480356277000147</v>
      </c>
      <c r="T8" s="70">
        <v>0.2743188301149207</v>
      </c>
      <c r="U8" s="53">
        <v>0.28955801884578153</v>
      </c>
      <c r="V8" s="53">
        <v>0.29988714079867901</v>
      </c>
      <c r="W8" s="53">
        <v>0.25864696100872614</v>
      </c>
      <c r="X8" s="53">
        <v>0.27528152146882301</v>
      </c>
      <c r="Y8" s="53">
        <v>0.28953845148348234</v>
      </c>
      <c r="Z8" s="53">
        <v>0.17848846456672374</v>
      </c>
      <c r="AA8" s="70">
        <v>0.39453502348010716</v>
      </c>
      <c r="AB8" s="53">
        <v>1</v>
      </c>
      <c r="AC8" s="63">
        <v>0</v>
      </c>
    </row>
    <row r="9" spans="1:29" ht="13.95" customHeight="1" x14ac:dyDescent="0.25">
      <c r="A9" s="58"/>
      <c r="B9" s="64">
        <v>561</v>
      </c>
      <c r="C9" s="54">
        <v>88</v>
      </c>
      <c r="D9" s="54">
        <v>180</v>
      </c>
      <c r="E9" s="54">
        <v>50</v>
      </c>
      <c r="F9" s="54">
        <v>31</v>
      </c>
      <c r="G9" s="54">
        <v>69</v>
      </c>
      <c r="H9" s="71">
        <v>216</v>
      </c>
      <c r="I9" s="54">
        <v>148</v>
      </c>
      <c r="J9" s="54">
        <v>43</v>
      </c>
      <c r="K9" s="71">
        <v>190</v>
      </c>
      <c r="L9" s="54">
        <v>235</v>
      </c>
      <c r="M9" s="54">
        <v>136</v>
      </c>
      <c r="N9" s="71">
        <v>276</v>
      </c>
      <c r="O9" s="54">
        <v>283</v>
      </c>
      <c r="P9" s="71">
        <v>130</v>
      </c>
      <c r="Q9" s="54">
        <v>138</v>
      </c>
      <c r="R9" s="54">
        <v>151</v>
      </c>
      <c r="S9" s="54">
        <v>143</v>
      </c>
      <c r="T9" s="71">
        <v>131</v>
      </c>
      <c r="U9" s="54">
        <v>95</v>
      </c>
      <c r="V9" s="54">
        <v>80</v>
      </c>
      <c r="W9" s="54">
        <v>169</v>
      </c>
      <c r="X9" s="54">
        <v>27</v>
      </c>
      <c r="Y9" s="54">
        <v>49</v>
      </c>
      <c r="Z9" s="54">
        <v>10</v>
      </c>
      <c r="AA9" s="71">
        <v>42</v>
      </c>
      <c r="AB9" s="54">
        <v>1</v>
      </c>
      <c r="AC9" s="64">
        <v>0</v>
      </c>
    </row>
    <row r="10" spans="1:29" ht="13.95" customHeight="1" x14ac:dyDescent="0.25">
      <c r="A10" s="57" t="s">
        <v>136</v>
      </c>
      <c r="B10" s="65">
        <v>0.1588614258842807</v>
      </c>
      <c r="C10" s="55">
        <v>5.0290810686381755E-2</v>
      </c>
      <c r="D10" s="55">
        <v>0.24311163391088239</v>
      </c>
      <c r="E10" s="55">
        <v>0.24415444892775062</v>
      </c>
      <c r="F10" s="55">
        <v>0.22307064672017193</v>
      </c>
      <c r="G10" s="55">
        <v>9.9465235103786589E-2</v>
      </c>
      <c r="H10" s="72">
        <v>8.8307432192742355E-2</v>
      </c>
      <c r="I10" s="55">
        <v>0.23000649095481165</v>
      </c>
      <c r="J10" s="55">
        <v>0.26628409318095864</v>
      </c>
      <c r="K10" s="72">
        <v>0.19845625788818008</v>
      </c>
      <c r="L10" s="55">
        <v>8.6365179042903459E-2</v>
      </c>
      <c r="M10" s="55">
        <v>0.20581864968707053</v>
      </c>
      <c r="N10" s="72">
        <v>0.17721806952630015</v>
      </c>
      <c r="O10" s="55">
        <v>0.14250810644680464</v>
      </c>
      <c r="P10" s="72">
        <v>0.23407913170107097</v>
      </c>
      <c r="Q10" s="55">
        <v>0.16513006681102638</v>
      </c>
      <c r="R10" s="55">
        <v>0.13682880808007927</v>
      </c>
      <c r="S10" s="55">
        <v>8.82326520757689E-2</v>
      </c>
      <c r="T10" s="72">
        <v>0.14113478901777998</v>
      </c>
      <c r="U10" s="55">
        <v>0.14486476569964457</v>
      </c>
      <c r="V10" s="55">
        <v>0.19012346415160253</v>
      </c>
      <c r="W10" s="55">
        <v>0.17679135797626747</v>
      </c>
      <c r="X10" s="55">
        <v>0.15397540783901323</v>
      </c>
      <c r="Y10" s="55">
        <v>0.14707803316085713</v>
      </c>
      <c r="Z10" s="55">
        <v>7.7220775031618574E-2</v>
      </c>
      <c r="AA10" s="72">
        <v>0.20240915196984383</v>
      </c>
      <c r="AB10" s="55">
        <v>0</v>
      </c>
      <c r="AC10" s="65">
        <v>0.25239314569331261</v>
      </c>
    </row>
    <row r="11" spans="1:29" ht="13.95" customHeight="1" x14ac:dyDescent="0.25">
      <c r="A11" s="57"/>
      <c r="B11" s="62">
        <v>326</v>
      </c>
      <c r="C11" s="52">
        <v>14</v>
      </c>
      <c r="D11" s="52">
        <v>158</v>
      </c>
      <c r="E11" s="52">
        <v>43</v>
      </c>
      <c r="F11" s="52">
        <v>30</v>
      </c>
      <c r="G11" s="52">
        <v>23</v>
      </c>
      <c r="H11" s="69">
        <v>60</v>
      </c>
      <c r="I11" s="52">
        <v>124</v>
      </c>
      <c r="J11" s="52">
        <v>48</v>
      </c>
      <c r="K11" s="69">
        <v>148</v>
      </c>
      <c r="L11" s="52">
        <v>66</v>
      </c>
      <c r="M11" s="52">
        <v>112</v>
      </c>
      <c r="N11" s="69">
        <v>175</v>
      </c>
      <c r="O11" s="52">
        <v>150</v>
      </c>
      <c r="P11" s="69">
        <v>132</v>
      </c>
      <c r="Q11" s="52">
        <v>81</v>
      </c>
      <c r="R11" s="52">
        <v>70</v>
      </c>
      <c r="S11" s="52">
        <v>43</v>
      </c>
      <c r="T11" s="69">
        <v>67</v>
      </c>
      <c r="U11" s="52">
        <v>48</v>
      </c>
      <c r="V11" s="52">
        <v>51</v>
      </c>
      <c r="W11" s="52">
        <v>116</v>
      </c>
      <c r="X11" s="52">
        <v>15</v>
      </c>
      <c r="Y11" s="52">
        <v>25</v>
      </c>
      <c r="Z11" s="52">
        <v>4</v>
      </c>
      <c r="AA11" s="69">
        <v>21</v>
      </c>
      <c r="AB11" s="52">
        <v>0</v>
      </c>
      <c r="AC11" s="62">
        <v>1</v>
      </c>
    </row>
    <row r="12" spans="1:29" ht="13.95" customHeight="1" x14ac:dyDescent="0.25">
      <c r="A12" s="58" t="s">
        <v>137</v>
      </c>
      <c r="B12" s="63">
        <v>0.1060260860430534</v>
      </c>
      <c r="C12" s="53">
        <v>1.9940636406723253E-2</v>
      </c>
      <c r="D12" s="53">
        <v>0.14613530001729388</v>
      </c>
      <c r="E12" s="53">
        <v>0.15000446920831639</v>
      </c>
      <c r="F12" s="53">
        <v>0.26843794634499824</v>
      </c>
      <c r="G12" s="53">
        <v>2.8311089530936129E-2</v>
      </c>
      <c r="H12" s="70">
        <v>2.4542779828908162E-2</v>
      </c>
      <c r="I12" s="53">
        <v>0.17744062381234169</v>
      </c>
      <c r="J12" s="53">
        <v>0.18542068845016274</v>
      </c>
      <c r="K12" s="70">
        <v>0.18042109198806497</v>
      </c>
      <c r="L12" s="53">
        <v>2.3335076887277349E-2</v>
      </c>
      <c r="M12" s="53">
        <v>0.11945586016598764</v>
      </c>
      <c r="N12" s="70">
        <v>0.10490293411054578</v>
      </c>
      <c r="O12" s="53">
        <v>0.10396751477961563</v>
      </c>
      <c r="P12" s="70">
        <v>0.17078254656479294</v>
      </c>
      <c r="Q12" s="53">
        <v>0.11617646428383686</v>
      </c>
      <c r="R12" s="53">
        <v>8.0435809723202661E-2</v>
      </c>
      <c r="S12" s="53">
        <v>4.7347861729803042E-2</v>
      </c>
      <c r="T12" s="70">
        <v>0.11303309346507148</v>
      </c>
      <c r="U12" s="53">
        <v>8.6683203554800164E-2</v>
      </c>
      <c r="V12" s="53">
        <v>0.17913926645431016</v>
      </c>
      <c r="W12" s="53">
        <v>7.3097855381268867E-2</v>
      </c>
      <c r="X12" s="53">
        <v>9.4439595626747225E-2</v>
      </c>
      <c r="Y12" s="53">
        <v>0.15302760574755772</v>
      </c>
      <c r="Z12" s="53">
        <v>7.2996972380816746E-2</v>
      </c>
      <c r="AA12" s="70">
        <v>7.4325322866607285E-2</v>
      </c>
      <c r="AB12" s="53">
        <v>0</v>
      </c>
      <c r="AC12" s="63">
        <v>0</v>
      </c>
    </row>
    <row r="13" spans="1:29" ht="13.95" customHeight="1" x14ac:dyDescent="0.25">
      <c r="A13" s="58"/>
      <c r="B13" s="64">
        <v>217</v>
      </c>
      <c r="C13" s="54">
        <v>6</v>
      </c>
      <c r="D13" s="54">
        <v>95</v>
      </c>
      <c r="E13" s="54">
        <v>26</v>
      </c>
      <c r="F13" s="54">
        <v>37</v>
      </c>
      <c r="G13" s="54">
        <v>7</v>
      </c>
      <c r="H13" s="71">
        <v>17</v>
      </c>
      <c r="I13" s="54">
        <v>96</v>
      </c>
      <c r="J13" s="54">
        <v>34</v>
      </c>
      <c r="K13" s="71">
        <v>135</v>
      </c>
      <c r="L13" s="54">
        <v>18</v>
      </c>
      <c r="M13" s="54">
        <v>65</v>
      </c>
      <c r="N13" s="71">
        <v>104</v>
      </c>
      <c r="O13" s="54">
        <v>109</v>
      </c>
      <c r="P13" s="71">
        <v>96</v>
      </c>
      <c r="Q13" s="54">
        <v>57</v>
      </c>
      <c r="R13" s="54">
        <v>41</v>
      </c>
      <c r="S13" s="54">
        <v>23</v>
      </c>
      <c r="T13" s="71">
        <v>54</v>
      </c>
      <c r="U13" s="54">
        <v>28</v>
      </c>
      <c r="V13" s="54">
        <v>48</v>
      </c>
      <c r="W13" s="54">
        <v>48</v>
      </c>
      <c r="X13" s="54">
        <v>9</v>
      </c>
      <c r="Y13" s="54">
        <v>26</v>
      </c>
      <c r="Z13" s="54">
        <v>4</v>
      </c>
      <c r="AA13" s="71">
        <v>8</v>
      </c>
      <c r="AB13" s="54">
        <v>0</v>
      </c>
      <c r="AC13" s="64">
        <v>0</v>
      </c>
    </row>
    <row r="14" spans="1:29" ht="13.95" customHeight="1" x14ac:dyDescent="0.25">
      <c r="A14" s="57" t="s">
        <v>255</v>
      </c>
      <c r="B14" s="65">
        <v>0.22876785674572983</v>
      </c>
      <c r="C14" s="55">
        <v>8.6242829534229751E-2</v>
      </c>
      <c r="D14" s="55">
        <v>0.22447908273579509</v>
      </c>
      <c r="E14" s="55">
        <v>0.16976563031969746</v>
      </c>
      <c r="F14" s="55">
        <v>0.14371867989070722</v>
      </c>
      <c r="G14" s="55">
        <v>0.15062513908548197</v>
      </c>
      <c r="H14" s="72">
        <v>0.15680955982060302</v>
      </c>
      <c r="I14" s="55">
        <v>0.2182100623875643</v>
      </c>
      <c r="J14" s="55">
        <v>0.18957295303936042</v>
      </c>
      <c r="K14" s="72">
        <v>0.21166048570367405</v>
      </c>
      <c r="L14" s="55">
        <v>0.20486456564067929</v>
      </c>
      <c r="M14" s="55">
        <v>0.28565845112595212</v>
      </c>
      <c r="N14" s="72">
        <v>0.18424508744646256</v>
      </c>
      <c r="O14" s="55">
        <v>0.27116097363237074</v>
      </c>
      <c r="P14" s="72">
        <v>0.23192739069598306</v>
      </c>
      <c r="Q14" s="55">
        <v>0.23510282392080167</v>
      </c>
      <c r="R14" s="55">
        <v>0.2409418588718891</v>
      </c>
      <c r="S14" s="55">
        <v>0.20586304963754731</v>
      </c>
      <c r="T14" s="72">
        <v>0.24471103859406307</v>
      </c>
      <c r="U14" s="55">
        <v>0.22050791171686146</v>
      </c>
      <c r="V14" s="55">
        <v>0.18020687007721869</v>
      </c>
      <c r="W14" s="55">
        <v>0.22613515059329675</v>
      </c>
      <c r="X14" s="55">
        <v>0.20922358124859297</v>
      </c>
      <c r="Y14" s="55">
        <v>0.24741915543774171</v>
      </c>
      <c r="Z14" s="55">
        <v>0.38177661903691146</v>
      </c>
      <c r="AA14" s="72">
        <v>0.17242940261818288</v>
      </c>
      <c r="AB14" s="55">
        <v>0</v>
      </c>
      <c r="AC14" s="65">
        <v>0.47072084639241774</v>
      </c>
    </row>
    <row r="15" spans="1:29" ht="13.95" customHeight="1" x14ac:dyDescent="0.25">
      <c r="A15" s="57"/>
      <c r="B15" s="62">
        <v>469</v>
      </c>
      <c r="C15" s="52">
        <v>25</v>
      </c>
      <c r="D15" s="52">
        <v>146</v>
      </c>
      <c r="E15" s="52">
        <v>30</v>
      </c>
      <c r="F15" s="52">
        <v>20</v>
      </c>
      <c r="G15" s="52">
        <v>35</v>
      </c>
      <c r="H15" s="69">
        <v>107</v>
      </c>
      <c r="I15" s="52">
        <v>118</v>
      </c>
      <c r="J15" s="52">
        <v>34</v>
      </c>
      <c r="K15" s="69">
        <v>158</v>
      </c>
      <c r="L15" s="52">
        <v>156</v>
      </c>
      <c r="M15" s="52">
        <v>155</v>
      </c>
      <c r="N15" s="69">
        <v>182</v>
      </c>
      <c r="O15" s="52">
        <v>285</v>
      </c>
      <c r="P15" s="69">
        <v>131</v>
      </c>
      <c r="Q15" s="52">
        <v>116</v>
      </c>
      <c r="R15" s="52">
        <v>123</v>
      </c>
      <c r="S15" s="52">
        <v>100</v>
      </c>
      <c r="T15" s="69">
        <v>117</v>
      </c>
      <c r="U15" s="52">
        <v>72</v>
      </c>
      <c r="V15" s="52">
        <v>48</v>
      </c>
      <c r="W15" s="52">
        <v>148</v>
      </c>
      <c r="X15" s="52">
        <v>20</v>
      </c>
      <c r="Y15" s="52">
        <v>42</v>
      </c>
      <c r="Z15" s="52">
        <v>21</v>
      </c>
      <c r="AA15" s="69">
        <v>18</v>
      </c>
      <c r="AB15" s="52">
        <v>0</v>
      </c>
      <c r="AC15" s="62">
        <v>3</v>
      </c>
    </row>
    <row r="16" spans="1:29" ht="13.95" customHeight="1" x14ac:dyDescent="0.25">
      <c r="A16" s="58" t="s">
        <v>138</v>
      </c>
      <c r="B16" s="63">
        <v>0.50634463132693464</v>
      </c>
      <c r="C16" s="53">
        <v>0.84352572337266551</v>
      </c>
      <c r="D16" s="53">
        <v>0.38627398333602864</v>
      </c>
      <c r="E16" s="53">
        <v>0.43607545154423533</v>
      </c>
      <c r="F16" s="53">
        <v>0.36477272704412278</v>
      </c>
      <c r="G16" s="53">
        <v>0.72159853627979498</v>
      </c>
      <c r="H16" s="70">
        <v>0.73034022815774557</v>
      </c>
      <c r="I16" s="53">
        <v>0.37434282284528275</v>
      </c>
      <c r="J16" s="53">
        <v>0.35872226532951806</v>
      </c>
      <c r="K16" s="70">
        <v>0.4094621644200801</v>
      </c>
      <c r="L16" s="53">
        <v>0.6854351784291397</v>
      </c>
      <c r="M16" s="53">
        <v>0.38906703902099005</v>
      </c>
      <c r="N16" s="70">
        <v>0.53363390891669116</v>
      </c>
      <c r="O16" s="53">
        <v>0.48236340514120868</v>
      </c>
      <c r="P16" s="70">
        <v>0.36321093103815305</v>
      </c>
      <c r="Q16" s="53">
        <v>0.48359064498433524</v>
      </c>
      <c r="R16" s="53">
        <v>0.54179352332482955</v>
      </c>
      <c r="S16" s="53">
        <v>0.65855643655688012</v>
      </c>
      <c r="T16" s="70">
        <v>0.50112107892308655</v>
      </c>
      <c r="U16" s="53">
        <v>0.54794411902869444</v>
      </c>
      <c r="V16" s="53">
        <v>0.45053039931686883</v>
      </c>
      <c r="W16" s="53">
        <v>0.52397563604916719</v>
      </c>
      <c r="X16" s="53">
        <v>0.54236141528564641</v>
      </c>
      <c r="Y16" s="53">
        <v>0.45247520565384375</v>
      </c>
      <c r="Z16" s="53">
        <v>0.46800563355065322</v>
      </c>
      <c r="AA16" s="70">
        <v>0.55083612254536629</v>
      </c>
      <c r="AB16" s="53">
        <v>1</v>
      </c>
      <c r="AC16" s="63">
        <v>0.27688600791426965</v>
      </c>
    </row>
    <row r="17" spans="1:29" ht="13.95" customHeight="1" x14ac:dyDescent="0.25">
      <c r="A17" s="58"/>
      <c r="B17" s="64">
        <v>1038</v>
      </c>
      <c r="C17" s="54">
        <v>241</v>
      </c>
      <c r="D17" s="54">
        <v>251</v>
      </c>
      <c r="E17" s="54">
        <v>76</v>
      </c>
      <c r="F17" s="54">
        <v>50</v>
      </c>
      <c r="G17" s="54">
        <v>169</v>
      </c>
      <c r="H17" s="71">
        <v>497</v>
      </c>
      <c r="I17" s="54">
        <v>202</v>
      </c>
      <c r="J17" s="54">
        <v>65</v>
      </c>
      <c r="K17" s="71">
        <v>306</v>
      </c>
      <c r="L17" s="54">
        <v>521</v>
      </c>
      <c r="M17" s="54">
        <v>212</v>
      </c>
      <c r="N17" s="71">
        <v>527</v>
      </c>
      <c r="O17" s="54">
        <v>508</v>
      </c>
      <c r="P17" s="71">
        <v>205</v>
      </c>
      <c r="Q17" s="54">
        <v>238</v>
      </c>
      <c r="R17" s="54">
        <v>276</v>
      </c>
      <c r="S17" s="54">
        <v>319</v>
      </c>
      <c r="T17" s="71">
        <v>240</v>
      </c>
      <c r="U17" s="54">
        <v>180</v>
      </c>
      <c r="V17" s="54">
        <v>120</v>
      </c>
      <c r="W17" s="54">
        <v>343</v>
      </c>
      <c r="X17" s="54">
        <v>52</v>
      </c>
      <c r="Y17" s="54">
        <v>77</v>
      </c>
      <c r="Z17" s="54">
        <v>26</v>
      </c>
      <c r="AA17" s="71">
        <v>58</v>
      </c>
      <c r="AB17" s="54">
        <v>1</v>
      </c>
      <c r="AC17" s="64">
        <v>2</v>
      </c>
    </row>
    <row r="18" spans="1:29" ht="13.95" customHeight="1" x14ac:dyDescent="0.25">
      <c r="A18" s="57" t="s">
        <v>139</v>
      </c>
      <c r="B18" s="65">
        <v>0.26488751192733434</v>
      </c>
      <c r="C18" s="55">
        <v>7.0231447093104998E-2</v>
      </c>
      <c r="D18" s="55">
        <v>0.38924693392817622</v>
      </c>
      <c r="E18" s="55">
        <v>0.39415891813606707</v>
      </c>
      <c r="F18" s="55">
        <v>0.49150859306517014</v>
      </c>
      <c r="G18" s="55">
        <v>0.12777632463472274</v>
      </c>
      <c r="H18" s="72">
        <v>0.11285021202165053</v>
      </c>
      <c r="I18" s="55">
        <v>0.40744711476715317</v>
      </c>
      <c r="J18" s="55">
        <v>0.45170478163112115</v>
      </c>
      <c r="K18" s="72">
        <v>0.37887734987624472</v>
      </c>
      <c r="L18" s="55">
        <v>0.10970025593018079</v>
      </c>
      <c r="M18" s="55">
        <v>0.32527450985305817</v>
      </c>
      <c r="N18" s="72">
        <v>0.28212100363684589</v>
      </c>
      <c r="O18" s="55">
        <v>0.24647562122642014</v>
      </c>
      <c r="P18" s="72">
        <v>0.40486167826586394</v>
      </c>
      <c r="Q18" s="55">
        <v>0.28130653109486337</v>
      </c>
      <c r="R18" s="55">
        <v>0.2172646178032818</v>
      </c>
      <c r="S18" s="55">
        <v>0.13558051380557201</v>
      </c>
      <c r="T18" s="72">
        <v>0.25416788248285149</v>
      </c>
      <c r="U18" s="55">
        <v>0.23154796925444462</v>
      </c>
      <c r="V18" s="55">
        <v>0.36926273060591269</v>
      </c>
      <c r="W18" s="55">
        <v>0.24988921335753622</v>
      </c>
      <c r="X18" s="55">
        <v>0.24841500346576045</v>
      </c>
      <c r="Y18" s="55">
        <v>0.30010563890841468</v>
      </c>
      <c r="Z18" s="55">
        <v>0.15021774741243529</v>
      </c>
      <c r="AA18" s="72">
        <v>0.27673447483645114</v>
      </c>
      <c r="AB18" s="55">
        <v>0</v>
      </c>
      <c r="AC18" s="65">
        <v>0.25239314569331261</v>
      </c>
    </row>
    <row r="19" spans="1:29" ht="13.95" customHeight="1" x14ac:dyDescent="0.25">
      <c r="A19" s="76"/>
      <c r="B19" s="78">
        <v>543</v>
      </c>
      <c r="C19" s="77">
        <v>20</v>
      </c>
      <c r="D19" s="77">
        <v>253</v>
      </c>
      <c r="E19" s="77">
        <v>69</v>
      </c>
      <c r="F19" s="77">
        <v>67</v>
      </c>
      <c r="G19" s="77">
        <v>30</v>
      </c>
      <c r="H19" s="79">
        <v>77</v>
      </c>
      <c r="I19" s="77">
        <v>220</v>
      </c>
      <c r="J19" s="77">
        <v>82</v>
      </c>
      <c r="K19" s="79">
        <v>283</v>
      </c>
      <c r="L19" s="77">
        <v>83</v>
      </c>
      <c r="M19" s="77">
        <v>177</v>
      </c>
      <c r="N19" s="79">
        <v>279</v>
      </c>
      <c r="O19" s="77">
        <v>259</v>
      </c>
      <c r="P19" s="79">
        <v>228</v>
      </c>
      <c r="Q19" s="77">
        <v>139</v>
      </c>
      <c r="R19" s="77">
        <v>111</v>
      </c>
      <c r="S19" s="77">
        <v>66</v>
      </c>
      <c r="T19" s="79">
        <v>122</v>
      </c>
      <c r="U19" s="77">
        <v>76</v>
      </c>
      <c r="V19" s="77">
        <v>99</v>
      </c>
      <c r="W19" s="77">
        <v>164</v>
      </c>
      <c r="X19" s="77">
        <v>24</v>
      </c>
      <c r="Y19" s="77">
        <v>51</v>
      </c>
      <c r="Z19" s="77">
        <v>8</v>
      </c>
      <c r="AA19" s="79">
        <v>29</v>
      </c>
      <c r="AB19" s="77">
        <v>0</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6" display="Return to index" xr:uid="{3985FB3A-5F82-408D-9F63-291CD5E331BD}"/>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262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0.37126028714087783</v>
      </c>
      <c r="C6" s="51">
        <v>0.54588311374570742</v>
      </c>
      <c r="D6" s="51">
        <v>0.28823993640993989</v>
      </c>
      <c r="E6" s="51">
        <v>0.41118209827885738</v>
      </c>
      <c r="F6" s="51">
        <v>0.38432381068286875</v>
      </c>
      <c r="G6" s="51">
        <v>0.35131836767209362</v>
      </c>
      <c r="H6" s="68">
        <v>0.45605096321162053</v>
      </c>
      <c r="I6" s="51">
        <v>0.33434938745829107</v>
      </c>
      <c r="J6" s="51">
        <v>0.34374090994004702</v>
      </c>
      <c r="K6" s="68">
        <v>0.36634379898144076</v>
      </c>
      <c r="L6" s="51">
        <v>0.43973931342309747</v>
      </c>
      <c r="M6" s="51">
        <v>0.28230969158948666</v>
      </c>
      <c r="N6" s="68">
        <v>0.36748249766237373</v>
      </c>
      <c r="O6" s="51">
        <v>0.37534794414124806</v>
      </c>
      <c r="P6" s="68">
        <v>0.27827246486693175</v>
      </c>
      <c r="Q6" s="51">
        <v>0.39300522299783275</v>
      </c>
      <c r="R6" s="51">
        <v>0.3618534198637347</v>
      </c>
      <c r="S6" s="51">
        <v>0.46710695146183773</v>
      </c>
      <c r="T6" s="68">
        <v>0.36438909951705151</v>
      </c>
      <c r="U6" s="51">
        <v>0.3263983374075633</v>
      </c>
      <c r="V6" s="51">
        <v>0.34940605671689828</v>
      </c>
      <c r="W6" s="51">
        <v>0.39150103950841902</v>
      </c>
      <c r="X6" s="51">
        <v>0.40648303634417443</v>
      </c>
      <c r="Y6" s="51">
        <v>0.36375296613638164</v>
      </c>
      <c r="Z6" s="51">
        <v>0.52448268135117804</v>
      </c>
      <c r="AA6" s="68">
        <v>0.32897484464614768</v>
      </c>
      <c r="AB6" s="51">
        <v>1</v>
      </c>
      <c r="AC6" s="61">
        <v>0.32154718986303193</v>
      </c>
    </row>
    <row r="7" spans="1:29" ht="13.95" customHeight="1" x14ac:dyDescent="0.25">
      <c r="A7" s="57"/>
      <c r="B7" s="62">
        <v>761</v>
      </c>
      <c r="C7" s="52">
        <v>156</v>
      </c>
      <c r="D7" s="52">
        <v>187</v>
      </c>
      <c r="E7" s="52">
        <v>72</v>
      </c>
      <c r="F7" s="52">
        <v>52</v>
      </c>
      <c r="G7" s="52">
        <v>83</v>
      </c>
      <c r="H7" s="69">
        <v>310</v>
      </c>
      <c r="I7" s="52">
        <v>180</v>
      </c>
      <c r="J7" s="52">
        <v>62</v>
      </c>
      <c r="K7" s="69">
        <v>273</v>
      </c>
      <c r="L7" s="52">
        <v>334</v>
      </c>
      <c r="M7" s="52">
        <v>154</v>
      </c>
      <c r="N7" s="69">
        <v>363</v>
      </c>
      <c r="O7" s="52">
        <v>395</v>
      </c>
      <c r="P7" s="69">
        <v>157</v>
      </c>
      <c r="Q7" s="52">
        <v>194</v>
      </c>
      <c r="R7" s="52">
        <v>184</v>
      </c>
      <c r="S7" s="52">
        <v>226</v>
      </c>
      <c r="T7" s="69">
        <v>174</v>
      </c>
      <c r="U7" s="52">
        <v>107</v>
      </c>
      <c r="V7" s="52">
        <v>93</v>
      </c>
      <c r="W7" s="52">
        <v>256</v>
      </c>
      <c r="X7" s="52">
        <v>39</v>
      </c>
      <c r="Y7" s="52">
        <v>62</v>
      </c>
      <c r="Z7" s="52">
        <v>29</v>
      </c>
      <c r="AA7" s="69">
        <v>35</v>
      </c>
      <c r="AB7" s="52">
        <v>1</v>
      </c>
      <c r="AC7" s="62">
        <v>2</v>
      </c>
    </row>
    <row r="8" spans="1:29" ht="13.95" customHeight="1" x14ac:dyDescent="0.25">
      <c r="A8" s="58" t="s">
        <v>134</v>
      </c>
      <c r="B8" s="63">
        <v>0.3481575839494504</v>
      </c>
      <c r="C8" s="53">
        <v>0.30688626462250612</v>
      </c>
      <c r="D8" s="53">
        <v>0.39320483054690464</v>
      </c>
      <c r="E8" s="53">
        <v>0.44860964099723577</v>
      </c>
      <c r="F8" s="53">
        <v>0.3612391239411461</v>
      </c>
      <c r="G8" s="53">
        <v>0.3657839556873832</v>
      </c>
      <c r="H8" s="70">
        <v>0.36048922009409445</v>
      </c>
      <c r="I8" s="53">
        <v>0.38958030468232246</v>
      </c>
      <c r="J8" s="53">
        <v>0.45616089626623996</v>
      </c>
      <c r="K8" s="70">
        <v>0.4155763436257453</v>
      </c>
      <c r="L8" s="53">
        <v>0.33097797570485499</v>
      </c>
      <c r="M8" s="53">
        <v>0.27961174560373253</v>
      </c>
      <c r="N8" s="70">
        <v>0.34297281812680708</v>
      </c>
      <c r="O8" s="53">
        <v>0.35208514743039709</v>
      </c>
      <c r="P8" s="70">
        <v>0.30033663768501323</v>
      </c>
      <c r="Q8" s="53">
        <v>0.34284895484293171</v>
      </c>
      <c r="R8" s="53">
        <v>0.39825517210481054</v>
      </c>
      <c r="S8" s="53">
        <v>0.35647798871403369</v>
      </c>
      <c r="T8" s="70">
        <v>0.32703478179129081</v>
      </c>
      <c r="U8" s="53">
        <v>0.39701735191834103</v>
      </c>
      <c r="V8" s="53">
        <v>0.33182546855318179</v>
      </c>
      <c r="W8" s="53">
        <v>0.36298339771729693</v>
      </c>
      <c r="X8" s="53">
        <v>0.28092101476214654</v>
      </c>
      <c r="Y8" s="53">
        <v>0.36289495792886461</v>
      </c>
      <c r="Z8" s="53">
        <v>0.21585467529114347</v>
      </c>
      <c r="AA8" s="70">
        <v>0.42150194473043334</v>
      </c>
      <c r="AB8" s="53">
        <v>0</v>
      </c>
      <c r="AC8" s="63">
        <v>0.25239314569331261</v>
      </c>
    </row>
    <row r="9" spans="1:29" ht="13.95" customHeight="1" x14ac:dyDescent="0.25">
      <c r="A9" s="58"/>
      <c r="B9" s="64">
        <v>714</v>
      </c>
      <c r="C9" s="54">
        <v>88</v>
      </c>
      <c r="D9" s="54">
        <v>256</v>
      </c>
      <c r="E9" s="54">
        <v>78</v>
      </c>
      <c r="F9" s="54">
        <v>49</v>
      </c>
      <c r="G9" s="54">
        <v>86</v>
      </c>
      <c r="H9" s="71">
        <v>245</v>
      </c>
      <c r="I9" s="54">
        <v>210</v>
      </c>
      <c r="J9" s="54">
        <v>82</v>
      </c>
      <c r="K9" s="71">
        <v>310</v>
      </c>
      <c r="L9" s="54">
        <v>252</v>
      </c>
      <c r="M9" s="54">
        <v>152</v>
      </c>
      <c r="N9" s="71">
        <v>339</v>
      </c>
      <c r="O9" s="54">
        <v>370</v>
      </c>
      <c r="P9" s="71">
        <v>169</v>
      </c>
      <c r="Q9" s="54">
        <v>169</v>
      </c>
      <c r="R9" s="54">
        <v>203</v>
      </c>
      <c r="S9" s="54">
        <v>173</v>
      </c>
      <c r="T9" s="71">
        <v>156</v>
      </c>
      <c r="U9" s="54">
        <v>130</v>
      </c>
      <c r="V9" s="54">
        <v>89</v>
      </c>
      <c r="W9" s="54">
        <v>238</v>
      </c>
      <c r="X9" s="54">
        <v>27</v>
      </c>
      <c r="Y9" s="54">
        <v>62</v>
      </c>
      <c r="Z9" s="54">
        <v>12</v>
      </c>
      <c r="AA9" s="71">
        <v>45</v>
      </c>
      <c r="AB9" s="54">
        <v>0</v>
      </c>
      <c r="AC9" s="64">
        <v>1</v>
      </c>
    </row>
    <row r="10" spans="1:29" ht="13.95" customHeight="1" x14ac:dyDescent="0.25">
      <c r="A10" s="57" t="s">
        <v>136</v>
      </c>
      <c r="B10" s="65">
        <v>7.8789369987027527E-2</v>
      </c>
      <c r="C10" s="55">
        <v>5.5653901748105875E-2</v>
      </c>
      <c r="D10" s="55">
        <v>0.11658886474594723</v>
      </c>
      <c r="E10" s="55">
        <v>4.8463403184614021E-2</v>
      </c>
      <c r="F10" s="55">
        <v>7.1216526420225898E-2</v>
      </c>
      <c r="G10" s="55">
        <v>0.10479632203971732</v>
      </c>
      <c r="H10" s="72">
        <v>7.1907882121528363E-2</v>
      </c>
      <c r="I10" s="55">
        <v>8.8218632833093585E-2</v>
      </c>
      <c r="J10" s="55">
        <v>5.5815351786747715E-2</v>
      </c>
      <c r="K10" s="72">
        <v>5.6150706117473144E-2</v>
      </c>
      <c r="L10" s="55">
        <v>8.911461975509008E-2</v>
      </c>
      <c r="M10" s="55">
        <v>9.5438774431820028E-2</v>
      </c>
      <c r="N10" s="72">
        <v>9.0296851303074396E-2</v>
      </c>
      <c r="O10" s="55">
        <v>6.875386113940217E-2</v>
      </c>
      <c r="P10" s="72">
        <v>0.13202241915931892</v>
      </c>
      <c r="Q10" s="55">
        <v>7.2945946039426876E-2</v>
      </c>
      <c r="R10" s="55">
        <v>5.0179690246195036E-2</v>
      </c>
      <c r="S10" s="55">
        <v>5.2932437473391991E-2</v>
      </c>
      <c r="T10" s="72">
        <v>9.8433631137189254E-2</v>
      </c>
      <c r="U10" s="55">
        <v>6.7546931328569121E-2</v>
      </c>
      <c r="V10" s="55">
        <v>0.1055627590036692</v>
      </c>
      <c r="W10" s="55">
        <v>5.855033906384121E-2</v>
      </c>
      <c r="X10" s="55">
        <v>8.3766820335279629E-2</v>
      </c>
      <c r="Y10" s="55">
        <v>8.748666779055897E-2</v>
      </c>
      <c r="Z10" s="55">
        <v>5.0762397121414525E-2</v>
      </c>
      <c r="AA10" s="72">
        <v>0.12592809184845788</v>
      </c>
      <c r="AB10" s="55">
        <v>0</v>
      </c>
      <c r="AC10" s="65">
        <v>0.1583453624629875</v>
      </c>
    </row>
    <row r="11" spans="1:29" ht="13.95" customHeight="1" x14ac:dyDescent="0.25">
      <c r="A11" s="57"/>
      <c r="B11" s="62">
        <v>162</v>
      </c>
      <c r="C11" s="52">
        <v>16</v>
      </c>
      <c r="D11" s="52">
        <v>76</v>
      </c>
      <c r="E11" s="52">
        <v>8</v>
      </c>
      <c r="F11" s="52">
        <v>10</v>
      </c>
      <c r="G11" s="52">
        <v>25</v>
      </c>
      <c r="H11" s="69">
        <v>49</v>
      </c>
      <c r="I11" s="52">
        <v>48</v>
      </c>
      <c r="J11" s="52">
        <v>10</v>
      </c>
      <c r="K11" s="69">
        <v>42</v>
      </c>
      <c r="L11" s="52">
        <v>68</v>
      </c>
      <c r="M11" s="52">
        <v>52</v>
      </c>
      <c r="N11" s="69">
        <v>89</v>
      </c>
      <c r="O11" s="52">
        <v>72</v>
      </c>
      <c r="P11" s="69">
        <v>74</v>
      </c>
      <c r="Q11" s="52">
        <v>36</v>
      </c>
      <c r="R11" s="52">
        <v>26</v>
      </c>
      <c r="S11" s="52">
        <v>26</v>
      </c>
      <c r="T11" s="69">
        <v>47</v>
      </c>
      <c r="U11" s="52">
        <v>22</v>
      </c>
      <c r="V11" s="52">
        <v>28</v>
      </c>
      <c r="W11" s="52">
        <v>38</v>
      </c>
      <c r="X11" s="52">
        <v>8</v>
      </c>
      <c r="Y11" s="52">
        <v>15</v>
      </c>
      <c r="Z11" s="52">
        <v>3</v>
      </c>
      <c r="AA11" s="69">
        <v>13</v>
      </c>
      <c r="AB11" s="52">
        <v>0</v>
      </c>
      <c r="AC11" s="62">
        <v>1</v>
      </c>
    </row>
    <row r="12" spans="1:29" ht="13.95" customHeight="1" x14ac:dyDescent="0.25">
      <c r="A12" s="58" t="s">
        <v>137</v>
      </c>
      <c r="B12" s="63">
        <v>3.2300825084059175E-2</v>
      </c>
      <c r="C12" s="53">
        <v>1.7032087974774932E-2</v>
      </c>
      <c r="D12" s="53">
        <v>3.8859926101657158E-2</v>
      </c>
      <c r="E12" s="53">
        <v>1.9305949621317837E-2</v>
      </c>
      <c r="F12" s="53">
        <v>8.8428860627718944E-2</v>
      </c>
      <c r="G12" s="53">
        <v>2.5831620906129622E-2</v>
      </c>
      <c r="H12" s="70">
        <v>1.2363601123867982E-2</v>
      </c>
      <c r="I12" s="53">
        <v>3.6289683603415883E-2</v>
      </c>
      <c r="J12" s="53">
        <v>4.6281248069495344E-2</v>
      </c>
      <c r="K12" s="70">
        <v>3.5951649723477544E-2</v>
      </c>
      <c r="L12" s="53">
        <v>1.0416890616761347E-2</v>
      </c>
      <c r="M12" s="53">
        <v>5.7871872110557929E-2</v>
      </c>
      <c r="N12" s="70">
        <v>4.1044488693372315E-2</v>
      </c>
      <c r="O12" s="53">
        <v>2.3559166804268835E-2</v>
      </c>
      <c r="P12" s="70">
        <v>5.7404382910717359E-2</v>
      </c>
      <c r="Q12" s="53">
        <v>2.9300777531920313E-2</v>
      </c>
      <c r="R12" s="53">
        <v>2.6444682145993492E-2</v>
      </c>
      <c r="S12" s="53">
        <v>1.2331242506489669E-2</v>
      </c>
      <c r="T12" s="70">
        <v>2.7064161162633507E-2</v>
      </c>
      <c r="U12" s="53">
        <v>2.0314972522709494E-2</v>
      </c>
      <c r="V12" s="53">
        <v>6.4147240656615659E-2</v>
      </c>
      <c r="W12" s="53">
        <v>2.9863076890745917E-2</v>
      </c>
      <c r="X12" s="53">
        <v>2.5538256504178878E-2</v>
      </c>
      <c r="Y12" s="53">
        <v>3.3403869539828199E-2</v>
      </c>
      <c r="Z12" s="53">
        <v>3.2432875648465677E-2</v>
      </c>
      <c r="AA12" s="70">
        <v>0</v>
      </c>
      <c r="AB12" s="53">
        <v>0</v>
      </c>
      <c r="AC12" s="63">
        <v>0</v>
      </c>
    </row>
    <row r="13" spans="1:29" ht="13.95" customHeight="1" x14ac:dyDescent="0.25">
      <c r="A13" s="58"/>
      <c r="B13" s="64">
        <v>66</v>
      </c>
      <c r="C13" s="54">
        <v>5</v>
      </c>
      <c r="D13" s="54">
        <v>25</v>
      </c>
      <c r="E13" s="54">
        <v>3</v>
      </c>
      <c r="F13" s="54">
        <v>12</v>
      </c>
      <c r="G13" s="54">
        <v>6</v>
      </c>
      <c r="H13" s="71">
        <v>8</v>
      </c>
      <c r="I13" s="54">
        <v>20</v>
      </c>
      <c r="J13" s="54">
        <v>8</v>
      </c>
      <c r="K13" s="71">
        <v>27</v>
      </c>
      <c r="L13" s="54">
        <v>8</v>
      </c>
      <c r="M13" s="54">
        <v>31</v>
      </c>
      <c r="N13" s="71">
        <v>41</v>
      </c>
      <c r="O13" s="54">
        <v>25</v>
      </c>
      <c r="P13" s="71">
        <v>32</v>
      </c>
      <c r="Q13" s="54">
        <v>14</v>
      </c>
      <c r="R13" s="54">
        <v>13</v>
      </c>
      <c r="S13" s="54">
        <v>6</v>
      </c>
      <c r="T13" s="71">
        <v>13</v>
      </c>
      <c r="U13" s="54">
        <v>7</v>
      </c>
      <c r="V13" s="54">
        <v>17</v>
      </c>
      <c r="W13" s="54">
        <v>20</v>
      </c>
      <c r="X13" s="54">
        <v>2</v>
      </c>
      <c r="Y13" s="54">
        <v>6</v>
      </c>
      <c r="Z13" s="54">
        <v>2</v>
      </c>
      <c r="AA13" s="71">
        <v>0</v>
      </c>
      <c r="AB13" s="54">
        <v>0</v>
      </c>
      <c r="AC13" s="64">
        <v>0</v>
      </c>
    </row>
    <row r="14" spans="1:29" ht="13.95" customHeight="1" x14ac:dyDescent="0.25">
      <c r="A14" s="57" t="s">
        <v>255</v>
      </c>
      <c r="B14" s="65">
        <v>0.16949193383858399</v>
      </c>
      <c r="C14" s="55">
        <v>7.4544631908905493E-2</v>
      </c>
      <c r="D14" s="55">
        <v>0.16310644219555123</v>
      </c>
      <c r="E14" s="55">
        <v>7.2438907917974943E-2</v>
      </c>
      <c r="F14" s="55">
        <v>9.4791678328040516E-2</v>
      </c>
      <c r="G14" s="55">
        <v>0.15226973369467584</v>
      </c>
      <c r="H14" s="72">
        <v>9.9188333448888222E-2</v>
      </c>
      <c r="I14" s="55">
        <v>0.15156199142287746</v>
      </c>
      <c r="J14" s="55">
        <v>9.80015939374696E-2</v>
      </c>
      <c r="K14" s="72">
        <v>0.12597750155186233</v>
      </c>
      <c r="L14" s="55">
        <v>0.12975120050019609</v>
      </c>
      <c r="M14" s="55">
        <v>0.28476791626440301</v>
      </c>
      <c r="N14" s="72">
        <v>0.1582033442143719</v>
      </c>
      <c r="O14" s="55">
        <v>0.18025388048468366</v>
      </c>
      <c r="P14" s="72">
        <v>0.23196409537801871</v>
      </c>
      <c r="Q14" s="55">
        <v>0.16189909858788859</v>
      </c>
      <c r="R14" s="55">
        <v>0.16326703563926726</v>
      </c>
      <c r="S14" s="55">
        <v>0.11115137984424636</v>
      </c>
      <c r="T14" s="72">
        <v>0.18307832639183622</v>
      </c>
      <c r="U14" s="55">
        <v>0.18872240682281741</v>
      </c>
      <c r="V14" s="55">
        <v>0.14905847506963549</v>
      </c>
      <c r="W14" s="55">
        <v>0.15710214681969747</v>
      </c>
      <c r="X14" s="55">
        <v>0.20329087205422058</v>
      </c>
      <c r="Y14" s="55">
        <v>0.15246153860436651</v>
      </c>
      <c r="Z14" s="55">
        <v>0.1764673705877981</v>
      </c>
      <c r="AA14" s="72">
        <v>0.12359511877496131</v>
      </c>
      <c r="AB14" s="55">
        <v>0</v>
      </c>
      <c r="AC14" s="65">
        <v>0.26771430198066792</v>
      </c>
    </row>
    <row r="15" spans="1:29" ht="13.95" customHeight="1" x14ac:dyDescent="0.25">
      <c r="A15" s="57"/>
      <c r="B15" s="62">
        <v>347</v>
      </c>
      <c r="C15" s="52">
        <v>21</v>
      </c>
      <c r="D15" s="52">
        <v>106</v>
      </c>
      <c r="E15" s="52">
        <v>13</v>
      </c>
      <c r="F15" s="52">
        <v>13</v>
      </c>
      <c r="G15" s="52">
        <v>36</v>
      </c>
      <c r="H15" s="69">
        <v>67</v>
      </c>
      <c r="I15" s="52">
        <v>82</v>
      </c>
      <c r="J15" s="52">
        <v>18</v>
      </c>
      <c r="K15" s="69">
        <v>94</v>
      </c>
      <c r="L15" s="52">
        <v>99</v>
      </c>
      <c r="M15" s="52">
        <v>155</v>
      </c>
      <c r="N15" s="69">
        <v>156</v>
      </c>
      <c r="O15" s="52">
        <v>190</v>
      </c>
      <c r="P15" s="69">
        <v>131</v>
      </c>
      <c r="Q15" s="52">
        <v>80</v>
      </c>
      <c r="R15" s="52">
        <v>83</v>
      </c>
      <c r="S15" s="52">
        <v>54</v>
      </c>
      <c r="T15" s="69">
        <v>88</v>
      </c>
      <c r="U15" s="52">
        <v>62</v>
      </c>
      <c r="V15" s="52">
        <v>40</v>
      </c>
      <c r="W15" s="52">
        <v>103</v>
      </c>
      <c r="X15" s="52">
        <v>20</v>
      </c>
      <c r="Y15" s="52">
        <v>26</v>
      </c>
      <c r="Z15" s="52">
        <v>10</v>
      </c>
      <c r="AA15" s="69">
        <v>13</v>
      </c>
      <c r="AB15" s="52">
        <v>0</v>
      </c>
      <c r="AC15" s="62">
        <v>1</v>
      </c>
    </row>
    <row r="16" spans="1:29" ht="13.95" customHeight="1" x14ac:dyDescent="0.25">
      <c r="A16" s="58" t="s">
        <v>138</v>
      </c>
      <c r="B16" s="63">
        <v>0.71941787109032818</v>
      </c>
      <c r="C16" s="53">
        <v>0.85276937836821387</v>
      </c>
      <c r="D16" s="53">
        <v>0.68144476695684364</v>
      </c>
      <c r="E16" s="53">
        <v>0.85979173927609343</v>
      </c>
      <c r="F16" s="53">
        <v>0.74556293462401513</v>
      </c>
      <c r="G16" s="53">
        <v>0.71710232335947721</v>
      </c>
      <c r="H16" s="70">
        <v>0.81654018330571421</v>
      </c>
      <c r="I16" s="53">
        <v>0.72392969214061309</v>
      </c>
      <c r="J16" s="53">
        <v>0.79990180620628759</v>
      </c>
      <c r="K16" s="70">
        <v>0.7819201426071869</v>
      </c>
      <c r="L16" s="53">
        <v>0.77071728912795234</v>
      </c>
      <c r="M16" s="53">
        <v>0.5619214371932193</v>
      </c>
      <c r="N16" s="70">
        <v>0.71045531578918175</v>
      </c>
      <c r="O16" s="53">
        <v>0.72743309157164504</v>
      </c>
      <c r="P16" s="70">
        <v>0.57860910255194509</v>
      </c>
      <c r="Q16" s="53">
        <v>0.73585417784076379</v>
      </c>
      <c r="R16" s="53">
        <v>0.76010859196854441</v>
      </c>
      <c r="S16" s="53">
        <v>0.82358494017587158</v>
      </c>
      <c r="T16" s="70">
        <v>0.69142388130834176</v>
      </c>
      <c r="U16" s="53">
        <v>0.72341568932590417</v>
      </c>
      <c r="V16" s="53">
        <v>0.68123152527008013</v>
      </c>
      <c r="W16" s="53">
        <v>0.75448443722571568</v>
      </c>
      <c r="X16" s="53">
        <v>0.68740405110632063</v>
      </c>
      <c r="Y16" s="53">
        <v>0.72664792406524681</v>
      </c>
      <c r="Z16" s="53">
        <v>0.74033735664232192</v>
      </c>
      <c r="AA16" s="70">
        <v>0.75047678937658102</v>
      </c>
      <c r="AB16" s="53">
        <v>1</v>
      </c>
      <c r="AC16" s="63">
        <v>0.57394033555634449</v>
      </c>
    </row>
    <row r="17" spans="1:29" ht="13.95" customHeight="1" x14ac:dyDescent="0.25">
      <c r="A17" s="58"/>
      <c r="B17" s="64">
        <v>1475</v>
      </c>
      <c r="C17" s="54">
        <v>244</v>
      </c>
      <c r="D17" s="54">
        <v>443</v>
      </c>
      <c r="E17" s="54">
        <v>150</v>
      </c>
      <c r="F17" s="54">
        <v>102</v>
      </c>
      <c r="G17" s="54">
        <v>168</v>
      </c>
      <c r="H17" s="71">
        <v>555</v>
      </c>
      <c r="I17" s="54">
        <v>390</v>
      </c>
      <c r="J17" s="54">
        <v>145</v>
      </c>
      <c r="K17" s="71">
        <v>584</v>
      </c>
      <c r="L17" s="54">
        <v>586</v>
      </c>
      <c r="M17" s="54">
        <v>306</v>
      </c>
      <c r="N17" s="71">
        <v>702</v>
      </c>
      <c r="O17" s="54">
        <v>765</v>
      </c>
      <c r="P17" s="71">
        <v>326</v>
      </c>
      <c r="Q17" s="54">
        <v>363</v>
      </c>
      <c r="R17" s="54">
        <v>387</v>
      </c>
      <c r="S17" s="54">
        <v>399</v>
      </c>
      <c r="T17" s="71">
        <v>331</v>
      </c>
      <c r="U17" s="54">
        <v>238</v>
      </c>
      <c r="V17" s="54">
        <v>182</v>
      </c>
      <c r="W17" s="54">
        <v>494</v>
      </c>
      <c r="X17" s="54">
        <v>66</v>
      </c>
      <c r="Y17" s="54">
        <v>124</v>
      </c>
      <c r="Z17" s="54">
        <v>41</v>
      </c>
      <c r="AA17" s="71">
        <v>79</v>
      </c>
      <c r="AB17" s="54">
        <v>1</v>
      </c>
      <c r="AC17" s="64">
        <v>3</v>
      </c>
    </row>
    <row r="18" spans="1:29" ht="13.95" customHeight="1" x14ac:dyDescent="0.25">
      <c r="A18" s="57" t="s">
        <v>139</v>
      </c>
      <c r="B18" s="65">
        <v>0.11109019507108667</v>
      </c>
      <c r="C18" s="55">
        <v>7.2685989722880803E-2</v>
      </c>
      <c r="D18" s="55">
        <v>0.15544879084760438</v>
      </c>
      <c r="E18" s="55">
        <v>6.7769352805931854E-2</v>
      </c>
      <c r="F18" s="55">
        <v>0.15964538704794487</v>
      </c>
      <c r="G18" s="55">
        <v>0.13062794294584695</v>
      </c>
      <c r="H18" s="72">
        <v>8.427148324539635E-2</v>
      </c>
      <c r="I18" s="55">
        <v>0.12450831643650946</v>
      </c>
      <c r="J18" s="55">
        <v>0.10209659985624304</v>
      </c>
      <c r="K18" s="72">
        <v>9.2102355840950667E-2</v>
      </c>
      <c r="L18" s="55">
        <v>9.9531510371851442E-2</v>
      </c>
      <c r="M18" s="55">
        <v>0.15331064654237792</v>
      </c>
      <c r="N18" s="72">
        <v>0.1313413399964467</v>
      </c>
      <c r="O18" s="55">
        <v>9.2313027943670981E-2</v>
      </c>
      <c r="P18" s="72">
        <v>0.18942680207003618</v>
      </c>
      <c r="Q18" s="55">
        <v>0.10224672357134716</v>
      </c>
      <c r="R18" s="55">
        <v>7.6624372392188528E-2</v>
      </c>
      <c r="S18" s="55">
        <v>6.5263679979881653E-2</v>
      </c>
      <c r="T18" s="72">
        <v>0.12549779229982272</v>
      </c>
      <c r="U18" s="55">
        <v>8.7861903851278622E-2</v>
      </c>
      <c r="V18" s="55">
        <v>0.16970999966028483</v>
      </c>
      <c r="W18" s="55">
        <v>8.8413415954587127E-2</v>
      </c>
      <c r="X18" s="55">
        <v>0.1093050768394585</v>
      </c>
      <c r="Y18" s="55">
        <v>0.12089053733038718</v>
      </c>
      <c r="Z18" s="55">
        <v>8.3195272769880202E-2</v>
      </c>
      <c r="AA18" s="72">
        <v>0.12592809184845788</v>
      </c>
      <c r="AB18" s="55">
        <v>0</v>
      </c>
      <c r="AC18" s="65">
        <v>0.1583453624629875</v>
      </c>
    </row>
    <row r="19" spans="1:29" ht="13.95" customHeight="1" x14ac:dyDescent="0.25">
      <c r="A19" s="76"/>
      <c r="B19" s="78">
        <v>228</v>
      </c>
      <c r="C19" s="77">
        <v>21</v>
      </c>
      <c r="D19" s="77">
        <v>101</v>
      </c>
      <c r="E19" s="77">
        <v>12</v>
      </c>
      <c r="F19" s="77">
        <v>22</v>
      </c>
      <c r="G19" s="77">
        <v>31</v>
      </c>
      <c r="H19" s="79">
        <v>57</v>
      </c>
      <c r="I19" s="77">
        <v>67</v>
      </c>
      <c r="J19" s="77">
        <v>18</v>
      </c>
      <c r="K19" s="79">
        <v>69</v>
      </c>
      <c r="L19" s="77">
        <v>76</v>
      </c>
      <c r="M19" s="77">
        <v>83</v>
      </c>
      <c r="N19" s="79">
        <v>130</v>
      </c>
      <c r="O19" s="77">
        <v>97</v>
      </c>
      <c r="P19" s="79">
        <v>107</v>
      </c>
      <c r="Q19" s="77">
        <v>50</v>
      </c>
      <c r="R19" s="77">
        <v>39</v>
      </c>
      <c r="S19" s="77">
        <v>32</v>
      </c>
      <c r="T19" s="79">
        <v>60</v>
      </c>
      <c r="U19" s="77">
        <v>29</v>
      </c>
      <c r="V19" s="77">
        <v>45</v>
      </c>
      <c r="W19" s="77">
        <v>58</v>
      </c>
      <c r="X19" s="77">
        <v>11</v>
      </c>
      <c r="Y19" s="77">
        <v>21</v>
      </c>
      <c r="Z19" s="77">
        <v>5</v>
      </c>
      <c r="AA19" s="79">
        <v>13</v>
      </c>
      <c r="AB19" s="77">
        <v>0</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7" display="Return to index" xr:uid="{5D0D0B9F-8664-4D40-A3BC-93F5829F272A}"/>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263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2051</v>
      </c>
      <c r="C4" s="67">
        <v>276</v>
      </c>
      <c r="D4" s="46">
        <v>618</v>
      </c>
      <c r="E4" s="46">
        <v>149</v>
      </c>
      <c r="F4" s="46">
        <v>142</v>
      </c>
      <c r="G4" s="46">
        <v>232</v>
      </c>
      <c r="H4" s="67">
        <v>593</v>
      </c>
      <c r="I4" s="46">
        <v>470</v>
      </c>
      <c r="J4" s="46">
        <v>118</v>
      </c>
      <c r="K4" s="67">
        <v>691</v>
      </c>
      <c r="L4" s="46">
        <v>743</v>
      </c>
      <c r="M4" s="46">
        <v>617</v>
      </c>
      <c r="N4" s="67">
        <v>926</v>
      </c>
      <c r="O4" s="46">
        <v>1115</v>
      </c>
      <c r="P4" s="67">
        <v>542</v>
      </c>
      <c r="Q4" s="46">
        <v>423</v>
      </c>
      <c r="R4" s="46">
        <v>556</v>
      </c>
      <c r="S4" s="46">
        <v>530</v>
      </c>
      <c r="T4" s="67">
        <v>500</v>
      </c>
      <c r="U4" s="46">
        <v>366</v>
      </c>
      <c r="V4" s="46">
        <v>228</v>
      </c>
      <c r="W4" s="46">
        <v>639</v>
      </c>
      <c r="X4" s="46">
        <v>78</v>
      </c>
      <c r="Y4" s="46">
        <v>177</v>
      </c>
      <c r="Z4" s="46">
        <v>63</v>
      </c>
      <c r="AA4" s="67">
        <v>87</v>
      </c>
      <c r="AB4" s="46">
        <v>1</v>
      </c>
      <c r="AC4" s="47">
        <v>5</v>
      </c>
    </row>
    <row r="5" spans="1:29" s="34" customFormat="1" ht="24" customHeight="1" x14ac:dyDescent="0.25">
      <c r="A5" s="43" t="s">
        <v>438</v>
      </c>
      <c r="B5" s="42">
        <v>2050</v>
      </c>
      <c r="C5" s="73">
        <v>286</v>
      </c>
      <c r="D5" s="42">
        <v>650</v>
      </c>
      <c r="E5" s="42">
        <v>175</v>
      </c>
      <c r="F5" s="42">
        <v>136</v>
      </c>
      <c r="G5" s="42">
        <v>235</v>
      </c>
      <c r="H5" s="73">
        <v>680</v>
      </c>
      <c r="I5" s="42">
        <v>539</v>
      </c>
      <c r="J5" s="42">
        <v>181</v>
      </c>
      <c r="K5" s="73">
        <v>747</v>
      </c>
      <c r="L5" s="42">
        <v>760</v>
      </c>
      <c r="M5" s="42">
        <v>544</v>
      </c>
      <c r="N5" s="73">
        <v>988</v>
      </c>
      <c r="O5" s="42">
        <v>1052</v>
      </c>
      <c r="P5" s="73">
        <v>563</v>
      </c>
      <c r="Q5" s="42">
        <v>493</v>
      </c>
      <c r="R5" s="42">
        <v>509</v>
      </c>
      <c r="S5" s="42">
        <v>485</v>
      </c>
      <c r="T5" s="73">
        <v>478</v>
      </c>
      <c r="U5" s="42">
        <v>329</v>
      </c>
      <c r="V5" s="42">
        <v>267</v>
      </c>
      <c r="W5" s="42">
        <v>655</v>
      </c>
      <c r="X5" s="42">
        <v>96</v>
      </c>
      <c r="Y5" s="42">
        <v>170</v>
      </c>
      <c r="Z5" s="42">
        <v>55</v>
      </c>
      <c r="AA5" s="73">
        <v>106</v>
      </c>
      <c r="AB5" s="42">
        <v>1</v>
      </c>
      <c r="AC5" s="74">
        <v>6</v>
      </c>
    </row>
    <row r="6" spans="1:29" ht="13.95" customHeight="1" x14ac:dyDescent="0.25">
      <c r="A6" s="56" t="s">
        <v>133</v>
      </c>
      <c r="B6" s="61">
        <v>0.18716066502187378</v>
      </c>
      <c r="C6" s="51">
        <v>0.41429977568222559</v>
      </c>
      <c r="D6" s="51">
        <v>0.11257810670723488</v>
      </c>
      <c r="E6" s="51">
        <v>0.16797742220186734</v>
      </c>
      <c r="F6" s="51">
        <v>7.6399508330116522E-2</v>
      </c>
      <c r="G6" s="51">
        <v>0.3264817147006881</v>
      </c>
      <c r="H6" s="68">
        <v>0.32309855278543637</v>
      </c>
      <c r="I6" s="51">
        <v>8.8247936776670949E-2</v>
      </c>
      <c r="J6" s="51">
        <v>0.1420354484680684</v>
      </c>
      <c r="K6" s="68">
        <v>0.13538919183905429</v>
      </c>
      <c r="L6" s="51">
        <v>0.28920566546452814</v>
      </c>
      <c r="M6" s="51">
        <v>0.11562523367757915</v>
      </c>
      <c r="N6" s="68">
        <v>0.19224150364218573</v>
      </c>
      <c r="O6" s="51">
        <v>0.18163824774625914</v>
      </c>
      <c r="P6" s="68">
        <v>0.13896881972748118</v>
      </c>
      <c r="Q6" s="51">
        <v>0.16849234300081392</v>
      </c>
      <c r="R6" s="51">
        <v>0.17048080235120808</v>
      </c>
      <c r="S6" s="51">
        <v>0.27966965651151421</v>
      </c>
      <c r="T6" s="68">
        <v>0.14249286128929189</v>
      </c>
      <c r="U6" s="51">
        <v>0.23392340650403573</v>
      </c>
      <c r="V6" s="51">
        <v>0.14220378795843383</v>
      </c>
      <c r="W6" s="51">
        <v>0.21859817793688394</v>
      </c>
      <c r="X6" s="51">
        <v>0.19884809193169845</v>
      </c>
      <c r="Y6" s="51">
        <v>0.153303490087281</v>
      </c>
      <c r="Z6" s="51">
        <v>0.22402675477586464</v>
      </c>
      <c r="AA6" s="68">
        <v>0.19728132439569646</v>
      </c>
      <c r="AB6" s="51">
        <v>0</v>
      </c>
      <c r="AC6" s="61">
        <v>0.1583453624629875</v>
      </c>
    </row>
    <row r="7" spans="1:29" ht="13.95" customHeight="1" x14ac:dyDescent="0.25">
      <c r="A7" s="57"/>
      <c r="B7" s="62">
        <v>384</v>
      </c>
      <c r="C7" s="52">
        <v>119</v>
      </c>
      <c r="D7" s="52">
        <v>73</v>
      </c>
      <c r="E7" s="52">
        <v>29</v>
      </c>
      <c r="F7" s="52">
        <v>10</v>
      </c>
      <c r="G7" s="52">
        <v>77</v>
      </c>
      <c r="H7" s="69">
        <v>220</v>
      </c>
      <c r="I7" s="52">
        <v>48</v>
      </c>
      <c r="J7" s="52">
        <v>26</v>
      </c>
      <c r="K7" s="69">
        <v>101</v>
      </c>
      <c r="L7" s="52">
        <v>220</v>
      </c>
      <c r="M7" s="52">
        <v>63</v>
      </c>
      <c r="N7" s="69">
        <v>190</v>
      </c>
      <c r="O7" s="52">
        <v>191</v>
      </c>
      <c r="P7" s="69">
        <v>78</v>
      </c>
      <c r="Q7" s="52">
        <v>83</v>
      </c>
      <c r="R7" s="52">
        <v>87</v>
      </c>
      <c r="S7" s="52">
        <v>136</v>
      </c>
      <c r="T7" s="69">
        <v>68</v>
      </c>
      <c r="U7" s="52">
        <v>77</v>
      </c>
      <c r="V7" s="52">
        <v>38</v>
      </c>
      <c r="W7" s="52">
        <v>143</v>
      </c>
      <c r="X7" s="52">
        <v>19</v>
      </c>
      <c r="Y7" s="52">
        <v>26</v>
      </c>
      <c r="Z7" s="52">
        <v>12</v>
      </c>
      <c r="AA7" s="69">
        <v>21</v>
      </c>
      <c r="AB7" s="52">
        <v>0</v>
      </c>
      <c r="AC7" s="62">
        <v>1</v>
      </c>
    </row>
    <row r="8" spans="1:29" ht="13.95" customHeight="1" x14ac:dyDescent="0.25">
      <c r="A8" s="58" t="s">
        <v>134</v>
      </c>
      <c r="B8" s="63">
        <v>0.21843425224398047</v>
      </c>
      <c r="C8" s="53">
        <v>0.3488379436454852</v>
      </c>
      <c r="D8" s="53">
        <v>0.19692680610850405</v>
      </c>
      <c r="E8" s="53">
        <v>0.21556029856978484</v>
      </c>
      <c r="F8" s="53">
        <v>0.23380419345954231</v>
      </c>
      <c r="G8" s="53">
        <v>0.21609597550055934</v>
      </c>
      <c r="H8" s="70">
        <v>0.28351961422080185</v>
      </c>
      <c r="I8" s="53">
        <v>0.17523211569082148</v>
      </c>
      <c r="J8" s="53">
        <v>0.19510763622572025</v>
      </c>
      <c r="K8" s="70">
        <v>0.21294293471434109</v>
      </c>
      <c r="L8" s="53">
        <v>0.22811035189630163</v>
      </c>
      <c r="M8" s="53">
        <v>0.21245045608644403</v>
      </c>
      <c r="N8" s="70">
        <v>0.24832969845060798</v>
      </c>
      <c r="O8" s="53">
        <v>0.19095788145052708</v>
      </c>
      <c r="P8" s="70">
        <v>0.2177755146153707</v>
      </c>
      <c r="Q8" s="53">
        <v>0.19837968975324508</v>
      </c>
      <c r="R8" s="53">
        <v>0.22728808547576895</v>
      </c>
      <c r="S8" s="53">
        <v>0.23027903998089813</v>
      </c>
      <c r="T8" s="70">
        <v>0.20761376732586304</v>
      </c>
      <c r="U8" s="53">
        <v>0.24791573456003779</v>
      </c>
      <c r="V8" s="53">
        <v>0.25762457455036197</v>
      </c>
      <c r="W8" s="53">
        <v>0.2343654144274365</v>
      </c>
      <c r="X8" s="53">
        <v>0.14214432269290592</v>
      </c>
      <c r="Y8" s="53">
        <v>0.16360194098921974</v>
      </c>
      <c r="Z8" s="53">
        <v>6.1388855534342104E-2</v>
      </c>
      <c r="AA8" s="70">
        <v>0.2040801859617645</v>
      </c>
      <c r="AB8" s="53">
        <v>0</v>
      </c>
      <c r="AC8" s="63">
        <v>0.32154718986303193</v>
      </c>
    </row>
    <row r="9" spans="1:29" ht="13.95" customHeight="1" x14ac:dyDescent="0.25">
      <c r="A9" s="58"/>
      <c r="B9" s="64">
        <v>448</v>
      </c>
      <c r="C9" s="54">
        <v>100</v>
      </c>
      <c r="D9" s="54">
        <v>128</v>
      </c>
      <c r="E9" s="54">
        <v>38</v>
      </c>
      <c r="F9" s="54">
        <v>32</v>
      </c>
      <c r="G9" s="54">
        <v>51</v>
      </c>
      <c r="H9" s="71">
        <v>193</v>
      </c>
      <c r="I9" s="54">
        <v>94</v>
      </c>
      <c r="J9" s="54">
        <v>35</v>
      </c>
      <c r="K9" s="71">
        <v>159</v>
      </c>
      <c r="L9" s="54">
        <v>173</v>
      </c>
      <c r="M9" s="54">
        <v>116</v>
      </c>
      <c r="N9" s="71">
        <v>245</v>
      </c>
      <c r="O9" s="54">
        <v>201</v>
      </c>
      <c r="P9" s="71">
        <v>123</v>
      </c>
      <c r="Q9" s="54">
        <v>98</v>
      </c>
      <c r="R9" s="54">
        <v>116</v>
      </c>
      <c r="S9" s="54">
        <v>112</v>
      </c>
      <c r="T9" s="71">
        <v>99</v>
      </c>
      <c r="U9" s="54">
        <v>81</v>
      </c>
      <c r="V9" s="54">
        <v>69</v>
      </c>
      <c r="W9" s="54">
        <v>153</v>
      </c>
      <c r="X9" s="54">
        <v>14</v>
      </c>
      <c r="Y9" s="54">
        <v>28</v>
      </c>
      <c r="Z9" s="54">
        <v>3</v>
      </c>
      <c r="AA9" s="71">
        <v>22</v>
      </c>
      <c r="AB9" s="54">
        <v>0</v>
      </c>
      <c r="AC9" s="64">
        <v>2</v>
      </c>
    </row>
    <row r="10" spans="1:29" ht="13.95" customHeight="1" x14ac:dyDescent="0.25">
      <c r="A10" s="57" t="s">
        <v>136</v>
      </c>
      <c r="B10" s="65">
        <v>0.17347257628960844</v>
      </c>
      <c r="C10" s="55">
        <v>6.5587325072991642E-2</v>
      </c>
      <c r="D10" s="55">
        <v>0.22990591422991716</v>
      </c>
      <c r="E10" s="55">
        <v>0.22968623723048509</v>
      </c>
      <c r="F10" s="55">
        <v>0.17897041623805987</v>
      </c>
      <c r="G10" s="55">
        <v>0.14761566601699244</v>
      </c>
      <c r="H10" s="72">
        <v>0.13707456465760329</v>
      </c>
      <c r="I10" s="55">
        <v>0.20975183703287631</v>
      </c>
      <c r="J10" s="55">
        <v>0.26749927970948212</v>
      </c>
      <c r="K10" s="72">
        <v>0.18986648065254766</v>
      </c>
      <c r="L10" s="55">
        <v>0.14506175011006683</v>
      </c>
      <c r="M10" s="55">
        <v>0.19067093322736572</v>
      </c>
      <c r="N10" s="72">
        <v>0.16133334478624747</v>
      </c>
      <c r="O10" s="55">
        <v>0.18656168816327018</v>
      </c>
      <c r="P10" s="72">
        <v>0.20592745799028861</v>
      </c>
      <c r="Q10" s="55">
        <v>0.17144074968071968</v>
      </c>
      <c r="R10" s="55">
        <v>0.16381355346579743</v>
      </c>
      <c r="S10" s="55">
        <v>0.14797231700586991</v>
      </c>
      <c r="T10" s="72">
        <v>0.16816206462537595</v>
      </c>
      <c r="U10" s="55">
        <v>0.15582457197111876</v>
      </c>
      <c r="V10" s="55">
        <v>0.24023826571382845</v>
      </c>
      <c r="W10" s="55">
        <v>0.16588124676584834</v>
      </c>
      <c r="X10" s="55">
        <v>0.13525252776678265</v>
      </c>
      <c r="Y10" s="55">
        <v>0.1717167829787089</v>
      </c>
      <c r="Z10" s="55">
        <v>0.1641349540676578</v>
      </c>
      <c r="AA10" s="72">
        <v>0.25643468528703528</v>
      </c>
      <c r="AB10" s="55">
        <v>0</v>
      </c>
      <c r="AC10" s="65">
        <v>0</v>
      </c>
    </row>
    <row r="11" spans="1:29" ht="13.95" customHeight="1" x14ac:dyDescent="0.25">
      <c r="A11" s="57"/>
      <c r="B11" s="62">
        <v>356</v>
      </c>
      <c r="C11" s="52">
        <v>19</v>
      </c>
      <c r="D11" s="52">
        <v>149</v>
      </c>
      <c r="E11" s="52">
        <v>40</v>
      </c>
      <c r="F11" s="52">
        <v>24</v>
      </c>
      <c r="G11" s="52">
        <v>35</v>
      </c>
      <c r="H11" s="69">
        <v>93</v>
      </c>
      <c r="I11" s="52">
        <v>113</v>
      </c>
      <c r="J11" s="52">
        <v>48</v>
      </c>
      <c r="K11" s="69">
        <v>142</v>
      </c>
      <c r="L11" s="52">
        <v>110</v>
      </c>
      <c r="M11" s="52">
        <v>104</v>
      </c>
      <c r="N11" s="69">
        <v>159</v>
      </c>
      <c r="O11" s="52">
        <v>196</v>
      </c>
      <c r="P11" s="69">
        <v>116</v>
      </c>
      <c r="Q11" s="52">
        <v>84</v>
      </c>
      <c r="R11" s="52">
        <v>83</v>
      </c>
      <c r="S11" s="52">
        <v>72</v>
      </c>
      <c r="T11" s="69">
        <v>80</v>
      </c>
      <c r="U11" s="52">
        <v>51</v>
      </c>
      <c r="V11" s="52">
        <v>64</v>
      </c>
      <c r="W11" s="52">
        <v>109</v>
      </c>
      <c r="X11" s="52">
        <v>13</v>
      </c>
      <c r="Y11" s="52">
        <v>29</v>
      </c>
      <c r="Z11" s="52">
        <v>9</v>
      </c>
      <c r="AA11" s="69">
        <v>27</v>
      </c>
      <c r="AB11" s="52">
        <v>0</v>
      </c>
      <c r="AC11" s="62">
        <v>0</v>
      </c>
    </row>
    <row r="12" spans="1:29" ht="13.95" customHeight="1" x14ac:dyDescent="0.25">
      <c r="A12" s="58" t="s">
        <v>137</v>
      </c>
      <c r="B12" s="63">
        <v>0.22597550093602226</v>
      </c>
      <c r="C12" s="53">
        <v>6.0157708135231462E-2</v>
      </c>
      <c r="D12" s="53">
        <v>0.31785610842718393</v>
      </c>
      <c r="E12" s="53">
        <v>0.27280002527425262</v>
      </c>
      <c r="F12" s="53">
        <v>0.36489890211906656</v>
      </c>
      <c r="G12" s="53">
        <v>0.14577169922561395</v>
      </c>
      <c r="H12" s="70">
        <v>0.11277335093688161</v>
      </c>
      <c r="I12" s="53">
        <v>0.37602549817322134</v>
      </c>
      <c r="J12" s="53">
        <v>0.24425199000224182</v>
      </c>
      <c r="K12" s="70">
        <v>0.31547635283417019</v>
      </c>
      <c r="L12" s="53">
        <v>0.16123960886994967</v>
      </c>
      <c r="M12" s="53">
        <v>0.19357506515136985</v>
      </c>
      <c r="N12" s="70">
        <v>0.22894908788955845</v>
      </c>
      <c r="O12" s="53">
        <v>0.22124058156717336</v>
      </c>
      <c r="P12" s="70">
        <v>0.21169553808195488</v>
      </c>
      <c r="Q12" s="53">
        <v>0.26731172145208909</v>
      </c>
      <c r="R12" s="53">
        <v>0.24687823767811728</v>
      </c>
      <c r="S12" s="53">
        <v>0.17858792812031446</v>
      </c>
      <c r="T12" s="70">
        <v>0.2772778422367202</v>
      </c>
      <c r="U12" s="53">
        <v>0.18592385115828605</v>
      </c>
      <c r="V12" s="53">
        <v>0.22089951610985087</v>
      </c>
      <c r="W12" s="53">
        <v>0.18737989044284717</v>
      </c>
      <c r="X12" s="53">
        <v>0.24509408192989826</v>
      </c>
      <c r="Y12" s="53">
        <v>0.30082148484455562</v>
      </c>
      <c r="Z12" s="53">
        <v>0.23789513470062915</v>
      </c>
      <c r="AA12" s="70">
        <v>0.21570352382509805</v>
      </c>
      <c r="AB12" s="53">
        <v>1</v>
      </c>
      <c r="AC12" s="63">
        <v>0.25239314569331261</v>
      </c>
    </row>
    <row r="13" spans="1:29" ht="13.95" customHeight="1" x14ac:dyDescent="0.25">
      <c r="A13" s="58"/>
      <c r="B13" s="64">
        <v>463</v>
      </c>
      <c r="C13" s="54">
        <v>17</v>
      </c>
      <c r="D13" s="54">
        <v>207</v>
      </c>
      <c r="E13" s="54">
        <v>48</v>
      </c>
      <c r="F13" s="54">
        <v>50</v>
      </c>
      <c r="G13" s="54">
        <v>34</v>
      </c>
      <c r="H13" s="71">
        <v>77</v>
      </c>
      <c r="I13" s="54">
        <v>203</v>
      </c>
      <c r="J13" s="54">
        <v>44</v>
      </c>
      <c r="K13" s="71">
        <v>236</v>
      </c>
      <c r="L13" s="54">
        <v>123</v>
      </c>
      <c r="M13" s="54">
        <v>105</v>
      </c>
      <c r="N13" s="71">
        <v>226</v>
      </c>
      <c r="O13" s="54">
        <v>233</v>
      </c>
      <c r="P13" s="71">
        <v>119</v>
      </c>
      <c r="Q13" s="54">
        <v>132</v>
      </c>
      <c r="R13" s="54">
        <v>126</v>
      </c>
      <c r="S13" s="54">
        <v>87</v>
      </c>
      <c r="T13" s="71">
        <v>133</v>
      </c>
      <c r="U13" s="54">
        <v>61</v>
      </c>
      <c r="V13" s="54">
        <v>59</v>
      </c>
      <c r="W13" s="54">
        <v>123</v>
      </c>
      <c r="X13" s="54">
        <v>24</v>
      </c>
      <c r="Y13" s="54">
        <v>51</v>
      </c>
      <c r="Z13" s="54">
        <v>13</v>
      </c>
      <c r="AA13" s="71">
        <v>23</v>
      </c>
      <c r="AB13" s="54">
        <v>1</v>
      </c>
      <c r="AC13" s="64">
        <v>1</v>
      </c>
    </row>
    <row r="14" spans="1:29" ht="13.95" customHeight="1" x14ac:dyDescent="0.25">
      <c r="A14" s="57" t="s">
        <v>255</v>
      </c>
      <c r="B14" s="65">
        <v>0.1949570055085138</v>
      </c>
      <c r="C14" s="55">
        <v>0.11111724746406598</v>
      </c>
      <c r="D14" s="55">
        <v>0.14273306452715998</v>
      </c>
      <c r="E14" s="55">
        <v>0.11397601672361009</v>
      </c>
      <c r="F14" s="55">
        <v>0.14592697985321501</v>
      </c>
      <c r="G14" s="55">
        <v>0.16403494455614595</v>
      </c>
      <c r="H14" s="72">
        <v>0.14353391739927626</v>
      </c>
      <c r="I14" s="55">
        <v>0.15074261232641015</v>
      </c>
      <c r="J14" s="55">
        <v>0.1511056455944873</v>
      </c>
      <c r="K14" s="72">
        <v>0.14632503995988611</v>
      </c>
      <c r="L14" s="55">
        <v>0.17638262365915341</v>
      </c>
      <c r="M14" s="55">
        <v>0.28767831185724146</v>
      </c>
      <c r="N14" s="72">
        <v>0.1691463652314</v>
      </c>
      <c r="O14" s="55">
        <v>0.21960160107277041</v>
      </c>
      <c r="P14" s="72">
        <v>0.22563266958490469</v>
      </c>
      <c r="Q14" s="55">
        <v>0.19437549611313223</v>
      </c>
      <c r="R14" s="55">
        <v>0.19153932102910884</v>
      </c>
      <c r="S14" s="55">
        <v>0.1634910583814026</v>
      </c>
      <c r="T14" s="72">
        <v>0.20445346452275001</v>
      </c>
      <c r="U14" s="55">
        <v>0.17641243580652227</v>
      </c>
      <c r="V14" s="55">
        <v>0.13903385566752516</v>
      </c>
      <c r="W14" s="55">
        <v>0.19377527042698448</v>
      </c>
      <c r="X14" s="55">
        <v>0.27866097567871501</v>
      </c>
      <c r="Y14" s="55">
        <v>0.21055630110023502</v>
      </c>
      <c r="Z14" s="55">
        <v>0.31255430092150621</v>
      </c>
      <c r="AA14" s="72">
        <v>0.12650028053040577</v>
      </c>
      <c r="AB14" s="55">
        <v>0</v>
      </c>
      <c r="AC14" s="65">
        <v>0.26771430198066792</v>
      </c>
    </row>
    <row r="15" spans="1:29" ht="13.95" customHeight="1" x14ac:dyDescent="0.25">
      <c r="A15" s="57"/>
      <c r="B15" s="62">
        <v>400</v>
      </c>
      <c r="C15" s="52">
        <v>32</v>
      </c>
      <c r="D15" s="52">
        <v>93</v>
      </c>
      <c r="E15" s="52">
        <v>20</v>
      </c>
      <c r="F15" s="52">
        <v>20</v>
      </c>
      <c r="G15" s="52">
        <v>39</v>
      </c>
      <c r="H15" s="69">
        <v>98</v>
      </c>
      <c r="I15" s="52">
        <v>81</v>
      </c>
      <c r="J15" s="52">
        <v>27</v>
      </c>
      <c r="K15" s="69">
        <v>109</v>
      </c>
      <c r="L15" s="52">
        <v>134</v>
      </c>
      <c r="M15" s="52">
        <v>156</v>
      </c>
      <c r="N15" s="69">
        <v>167</v>
      </c>
      <c r="O15" s="52">
        <v>231</v>
      </c>
      <c r="P15" s="69">
        <v>127</v>
      </c>
      <c r="Q15" s="52">
        <v>96</v>
      </c>
      <c r="R15" s="52">
        <v>98</v>
      </c>
      <c r="S15" s="52">
        <v>79</v>
      </c>
      <c r="T15" s="69">
        <v>98</v>
      </c>
      <c r="U15" s="52">
        <v>58</v>
      </c>
      <c r="V15" s="52">
        <v>37</v>
      </c>
      <c r="W15" s="52">
        <v>127</v>
      </c>
      <c r="X15" s="52">
        <v>27</v>
      </c>
      <c r="Y15" s="52">
        <v>36</v>
      </c>
      <c r="Z15" s="52">
        <v>17</v>
      </c>
      <c r="AA15" s="69">
        <v>13</v>
      </c>
      <c r="AB15" s="52">
        <v>0</v>
      </c>
      <c r="AC15" s="62">
        <v>1</v>
      </c>
    </row>
    <row r="16" spans="1:29" ht="13.95" customHeight="1" x14ac:dyDescent="0.25">
      <c r="A16" s="58" t="s">
        <v>138</v>
      </c>
      <c r="B16" s="63">
        <v>0.40559491726585428</v>
      </c>
      <c r="C16" s="53">
        <v>0.76313771932771102</v>
      </c>
      <c r="D16" s="53">
        <v>0.30950491281573894</v>
      </c>
      <c r="E16" s="53">
        <v>0.38353772077165205</v>
      </c>
      <c r="F16" s="53">
        <v>0.31020370178965889</v>
      </c>
      <c r="G16" s="53">
        <v>0.54257769020124746</v>
      </c>
      <c r="H16" s="70">
        <v>0.60661816700623805</v>
      </c>
      <c r="I16" s="53">
        <v>0.2634800524674924</v>
      </c>
      <c r="J16" s="53">
        <v>0.33714308469378856</v>
      </c>
      <c r="K16" s="70">
        <v>0.34833212655339552</v>
      </c>
      <c r="L16" s="53">
        <v>0.51731601736082966</v>
      </c>
      <c r="M16" s="53">
        <v>0.32807568976402324</v>
      </c>
      <c r="N16" s="70">
        <v>0.44057120209279377</v>
      </c>
      <c r="O16" s="53">
        <v>0.37259612919678609</v>
      </c>
      <c r="P16" s="70">
        <v>0.35674433434285197</v>
      </c>
      <c r="Q16" s="53">
        <v>0.36687203275405905</v>
      </c>
      <c r="R16" s="53">
        <v>0.39776888782697717</v>
      </c>
      <c r="S16" s="53">
        <v>0.50994869649241259</v>
      </c>
      <c r="T16" s="70">
        <v>0.35010662861515501</v>
      </c>
      <c r="U16" s="53">
        <v>0.48183914106407355</v>
      </c>
      <c r="V16" s="53">
        <v>0.39982836250879594</v>
      </c>
      <c r="W16" s="53">
        <v>0.45296359236432027</v>
      </c>
      <c r="X16" s="53">
        <v>0.34099241462460428</v>
      </c>
      <c r="Y16" s="53">
        <v>0.3169054310765006</v>
      </c>
      <c r="Z16" s="53">
        <v>0.28541561031020679</v>
      </c>
      <c r="AA16" s="70">
        <v>0.40136151035746104</v>
      </c>
      <c r="AB16" s="53">
        <v>0</v>
      </c>
      <c r="AC16" s="63">
        <v>0.47989255232601941</v>
      </c>
    </row>
    <row r="17" spans="1:29" ht="13.95" customHeight="1" x14ac:dyDescent="0.25">
      <c r="A17" s="58"/>
      <c r="B17" s="64">
        <v>832</v>
      </c>
      <c r="C17" s="54">
        <v>218</v>
      </c>
      <c r="D17" s="54">
        <v>201</v>
      </c>
      <c r="E17" s="54">
        <v>67</v>
      </c>
      <c r="F17" s="54">
        <v>42</v>
      </c>
      <c r="G17" s="54">
        <v>127</v>
      </c>
      <c r="H17" s="71">
        <v>413</v>
      </c>
      <c r="I17" s="54">
        <v>142</v>
      </c>
      <c r="J17" s="54">
        <v>61</v>
      </c>
      <c r="K17" s="71">
        <v>260</v>
      </c>
      <c r="L17" s="54">
        <v>393</v>
      </c>
      <c r="M17" s="54">
        <v>178</v>
      </c>
      <c r="N17" s="71">
        <v>435</v>
      </c>
      <c r="O17" s="54">
        <v>392</v>
      </c>
      <c r="P17" s="71">
        <v>201</v>
      </c>
      <c r="Q17" s="54">
        <v>181</v>
      </c>
      <c r="R17" s="54">
        <v>203</v>
      </c>
      <c r="S17" s="54">
        <v>247</v>
      </c>
      <c r="T17" s="71">
        <v>167</v>
      </c>
      <c r="U17" s="54">
        <v>158</v>
      </c>
      <c r="V17" s="54">
        <v>107</v>
      </c>
      <c r="W17" s="54">
        <v>297</v>
      </c>
      <c r="X17" s="54">
        <v>33</v>
      </c>
      <c r="Y17" s="54">
        <v>54</v>
      </c>
      <c r="Z17" s="54">
        <v>16</v>
      </c>
      <c r="AA17" s="71">
        <v>42</v>
      </c>
      <c r="AB17" s="54">
        <v>0</v>
      </c>
      <c r="AC17" s="64">
        <v>3</v>
      </c>
    </row>
    <row r="18" spans="1:29" ht="13.95" customHeight="1" x14ac:dyDescent="0.25">
      <c r="A18" s="57" t="s">
        <v>139</v>
      </c>
      <c r="B18" s="65">
        <v>0.39944807722563114</v>
      </c>
      <c r="C18" s="55">
        <v>0.12574503320822308</v>
      </c>
      <c r="D18" s="55">
        <v>0.54776202265710072</v>
      </c>
      <c r="E18" s="55">
        <v>0.50248626250473771</v>
      </c>
      <c r="F18" s="55">
        <v>0.54386931835712626</v>
      </c>
      <c r="G18" s="55">
        <v>0.29338736524260639</v>
      </c>
      <c r="H18" s="72">
        <v>0.24984791559448488</v>
      </c>
      <c r="I18" s="55">
        <v>0.58577733520609732</v>
      </c>
      <c r="J18" s="55">
        <v>0.5117512697117238</v>
      </c>
      <c r="K18" s="72">
        <v>0.50534283348671782</v>
      </c>
      <c r="L18" s="55">
        <v>0.3063013589800167</v>
      </c>
      <c r="M18" s="55">
        <v>0.38424599837873552</v>
      </c>
      <c r="N18" s="72">
        <v>0.3902824326758057</v>
      </c>
      <c r="O18" s="55">
        <v>0.40780226973044348</v>
      </c>
      <c r="P18" s="72">
        <v>0.41762299607224374</v>
      </c>
      <c r="Q18" s="55">
        <v>0.43875247113280902</v>
      </c>
      <c r="R18" s="55">
        <v>0.41069179114391452</v>
      </c>
      <c r="S18" s="55">
        <v>0.32656024512618415</v>
      </c>
      <c r="T18" s="72">
        <v>0.44543990686209611</v>
      </c>
      <c r="U18" s="55">
        <v>0.34174842312940457</v>
      </c>
      <c r="V18" s="55">
        <v>0.46113778182367954</v>
      </c>
      <c r="W18" s="55">
        <v>0.35326113720869551</v>
      </c>
      <c r="X18" s="55">
        <v>0.38034660969668083</v>
      </c>
      <c r="Y18" s="55">
        <v>0.47253826782326447</v>
      </c>
      <c r="Z18" s="55">
        <v>0.40203008876828711</v>
      </c>
      <c r="AA18" s="72">
        <v>0.47213820911213344</v>
      </c>
      <c r="AB18" s="55">
        <v>1</v>
      </c>
      <c r="AC18" s="65">
        <v>0.25239314569331261</v>
      </c>
    </row>
    <row r="19" spans="1:29" ht="13.95" customHeight="1" x14ac:dyDescent="0.25">
      <c r="A19" s="76"/>
      <c r="B19" s="78">
        <v>819</v>
      </c>
      <c r="C19" s="77">
        <v>36</v>
      </c>
      <c r="D19" s="77">
        <v>356</v>
      </c>
      <c r="E19" s="77">
        <v>88</v>
      </c>
      <c r="F19" s="77">
        <v>74</v>
      </c>
      <c r="G19" s="77">
        <v>69</v>
      </c>
      <c r="H19" s="79">
        <v>170</v>
      </c>
      <c r="I19" s="77">
        <v>316</v>
      </c>
      <c r="J19" s="77">
        <v>93</v>
      </c>
      <c r="K19" s="79">
        <v>377</v>
      </c>
      <c r="L19" s="77">
        <v>233</v>
      </c>
      <c r="M19" s="77">
        <v>209</v>
      </c>
      <c r="N19" s="79">
        <v>386</v>
      </c>
      <c r="O19" s="77">
        <v>429</v>
      </c>
      <c r="P19" s="79">
        <v>235</v>
      </c>
      <c r="Q19" s="77">
        <v>216</v>
      </c>
      <c r="R19" s="77">
        <v>209</v>
      </c>
      <c r="S19" s="77">
        <v>158</v>
      </c>
      <c r="T19" s="79">
        <v>213</v>
      </c>
      <c r="U19" s="77">
        <v>112</v>
      </c>
      <c r="V19" s="77">
        <v>123</v>
      </c>
      <c r="W19" s="77">
        <v>231</v>
      </c>
      <c r="X19" s="77">
        <v>37</v>
      </c>
      <c r="Y19" s="77">
        <v>80</v>
      </c>
      <c r="Z19" s="77">
        <v>22</v>
      </c>
      <c r="AA19" s="79">
        <v>50</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98" display="Return to index" xr:uid="{8E698D74-3AC8-459D-9AA8-82310FAD7E2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69</v>
      </c>
      <c r="B1" s="2"/>
      <c r="C1" s="2"/>
      <c r="D1" s="2"/>
      <c r="E1" s="2"/>
      <c r="F1" s="2"/>
    </row>
    <row r="2" spans="1:6" s="35" customFormat="1" ht="101.4" x14ac:dyDescent="0.25">
      <c r="A2" s="80"/>
      <c r="B2" s="95" t="s">
        <v>70</v>
      </c>
      <c r="C2" s="95" t="s">
        <v>71</v>
      </c>
      <c r="D2" s="95" t="s">
        <v>72</v>
      </c>
      <c r="E2" s="95" t="s">
        <v>73</v>
      </c>
      <c r="F2" s="81" t="s">
        <v>74</v>
      </c>
    </row>
    <row r="3" spans="1:6" ht="24" customHeight="1" x14ac:dyDescent="0.25">
      <c r="A3" s="45" t="s">
        <v>413</v>
      </c>
      <c r="B3" s="82">
        <v>1989</v>
      </c>
      <c r="C3" s="82">
        <v>1989</v>
      </c>
      <c r="D3" s="82">
        <v>1989</v>
      </c>
      <c r="E3" s="82">
        <v>1989</v>
      </c>
      <c r="F3" s="83">
        <v>1989</v>
      </c>
    </row>
    <row r="4" spans="1:6" s="34" customFormat="1" ht="24" customHeight="1" x14ac:dyDescent="0.25">
      <c r="A4" s="43" t="s">
        <v>414</v>
      </c>
      <c r="B4" s="73">
        <v>1989</v>
      </c>
      <c r="C4" s="73">
        <v>1989</v>
      </c>
      <c r="D4" s="73">
        <v>1989</v>
      </c>
      <c r="E4" s="73">
        <v>1989</v>
      </c>
      <c r="F4" s="88">
        <v>1989</v>
      </c>
    </row>
    <row r="5" spans="1:6" ht="13.95" customHeight="1" x14ac:dyDescent="0.25">
      <c r="A5" s="84" t="s">
        <v>75</v>
      </c>
      <c r="B5" s="51">
        <v>5.4020129365116104E-2</v>
      </c>
      <c r="C5" s="68">
        <v>0.10227542737072136</v>
      </c>
      <c r="D5" s="68">
        <v>5.0007810589146003E-2</v>
      </c>
      <c r="E5" s="68">
        <v>0.11455792477156176</v>
      </c>
      <c r="F5" s="89">
        <v>5.4938278500324511E-2</v>
      </c>
    </row>
    <row r="6" spans="1:6" ht="13.95" customHeight="1" x14ac:dyDescent="0.25">
      <c r="A6" s="85"/>
      <c r="B6" s="52">
        <v>107</v>
      </c>
      <c r="C6" s="69">
        <v>203</v>
      </c>
      <c r="D6" s="69">
        <v>99</v>
      </c>
      <c r="E6" s="69">
        <v>228</v>
      </c>
      <c r="F6" s="90">
        <v>109</v>
      </c>
    </row>
    <row r="7" spans="1:6" ht="13.95" customHeight="1" x14ac:dyDescent="0.25">
      <c r="A7" s="86" t="s">
        <v>76</v>
      </c>
      <c r="B7" s="53">
        <v>0.15093009981344227</v>
      </c>
      <c r="C7" s="70">
        <v>0.26616091588323998</v>
      </c>
      <c r="D7" s="70">
        <v>0.17466028582010928</v>
      </c>
      <c r="E7" s="70">
        <v>0.17102178285038619</v>
      </c>
      <c r="F7" s="91">
        <v>0.14654254442799455</v>
      </c>
    </row>
    <row r="8" spans="1:6" ht="13.95" customHeight="1" x14ac:dyDescent="0.25">
      <c r="A8" s="86"/>
      <c r="B8" s="54">
        <v>300</v>
      </c>
      <c r="C8" s="71">
        <v>529</v>
      </c>
      <c r="D8" s="71">
        <v>347</v>
      </c>
      <c r="E8" s="71">
        <v>340</v>
      </c>
      <c r="F8" s="92">
        <v>291</v>
      </c>
    </row>
    <row r="9" spans="1:6" ht="13.95" customHeight="1" x14ac:dyDescent="0.25">
      <c r="A9" s="85" t="s">
        <v>77</v>
      </c>
      <c r="B9" s="55">
        <v>0.13669312959730406</v>
      </c>
      <c r="C9" s="72">
        <v>0.21998265837874942</v>
      </c>
      <c r="D9" s="72">
        <v>0.37471539774218626</v>
      </c>
      <c r="E9" s="72">
        <v>0.21876629156162516</v>
      </c>
      <c r="F9" s="93">
        <v>0.33597518594255676</v>
      </c>
    </row>
    <row r="10" spans="1:6" ht="13.95" customHeight="1" x14ac:dyDescent="0.25">
      <c r="A10" s="85"/>
      <c r="B10" s="52">
        <v>272</v>
      </c>
      <c r="C10" s="69">
        <v>438</v>
      </c>
      <c r="D10" s="69">
        <v>745</v>
      </c>
      <c r="E10" s="69">
        <v>435</v>
      </c>
      <c r="F10" s="90">
        <v>668</v>
      </c>
    </row>
    <row r="11" spans="1:6" ht="13.95" customHeight="1" x14ac:dyDescent="0.25">
      <c r="A11" s="86" t="s">
        <v>78</v>
      </c>
      <c r="B11" s="53">
        <v>0.21753901921702071</v>
      </c>
      <c r="C11" s="70">
        <v>0.15090619825163151</v>
      </c>
      <c r="D11" s="70">
        <v>0.12102774143061849</v>
      </c>
      <c r="E11" s="70">
        <v>0.12259186715884107</v>
      </c>
      <c r="F11" s="91">
        <v>8.496390492803009E-2</v>
      </c>
    </row>
    <row r="12" spans="1:6" ht="13.95" customHeight="1" x14ac:dyDescent="0.25">
      <c r="A12" s="86"/>
      <c r="B12" s="54">
        <v>433</v>
      </c>
      <c r="C12" s="71">
        <v>300</v>
      </c>
      <c r="D12" s="71">
        <v>241</v>
      </c>
      <c r="E12" s="71">
        <v>244</v>
      </c>
      <c r="F12" s="92">
        <v>169</v>
      </c>
    </row>
    <row r="13" spans="1:6" ht="13.95" customHeight="1" x14ac:dyDescent="0.25">
      <c r="A13" s="85" t="s">
        <v>79</v>
      </c>
      <c r="B13" s="55">
        <v>0.40127164112533714</v>
      </c>
      <c r="C13" s="72">
        <v>0.19838208966974452</v>
      </c>
      <c r="D13" s="72">
        <v>0.10988320207022331</v>
      </c>
      <c r="E13" s="72">
        <v>0.27981129944754085</v>
      </c>
      <c r="F13" s="93">
        <v>0.11014781480551453</v>
      </c>
    </row>
    <row r="14" spans="1:6" ht="13.95" customHeight="1" x14ac:dyDescent="0.25">
      <c r="A14" s="85"/>
      <c r="B14" s="52">
        <v>798</v>
      </c>
      <c r="C14" s="69">
        <v>395</v>
      </c>
      <c r="D14" s="69">
        <v>219</v>
      </c>
      <c r="E14" s="69">
        <v>557</v>
      </c>
      <c r="F14" s="90">
        <v>219</v>
      </c>
    </row>
    <row r="15" spans="1:6" ht="13.95" customHeight="1" x14ac:dyDescent="0.25">
      <c r="A15" s="86" t="s">
        <v>45</v>
      </c>
      <c r="B15" s="53">
        <v>3.954598088177972E-2</v>
      </c>
      <c r="C15" s="70">
        <v>6.2292710445914015E-2</v>
      </c>
      <c r="D15" s="70">
        <v>0.16970556234771664</v>
      </c>
      <c r="E15" s="70">
        <v>9.3250834210045527E-2</v>
      </c>
      <c r="F15" s="91">
        <v>0.26743227139558012</v>
      </c>
    </row>
    <row r="16" spans="1:6" ht="13.95" customHeight="1" x14ac:dyDescent="0.25">
      <c r="A16" s="86"/>
      <c r="B16" s="54">
        <v>79</v>
      </c>
      <c r="C16" s="71">
        <v>124</v>
      </c>
      <c r="D16" s="71">
        <v>338</v>
      </c>
      <c r="E16" s="71">
        <v>185</v>
      </c>
      <c r="F16" s="92">
        <v>532</v>
      </c>
    </row>
    <row r="17" spans="1:6" ht="13.95" customHeight="1" x14ac:dyDescent="0.25">
      <c r="A17" s="85" t="s">
        <v>80</v>
      </c>
      <c r="B17" s="55">
        <v>0.20495022917855821</v>
      </c>
      <c r="C17" s="72">
        <v>0.36843634325396096</v>
      </c>
      <c r="D17" s="72">
        <v>0.2246680964092552</v>
      </c>
      <c r="E17" s="72">
        <v>0.28557970762194795</v>
      </c>
      <c r="F17" s="93">
        <v>0.20148082292831904</v>
      </c>
    </row>
    <row r="18" spans="1:6" ht="13.95" customHeight="1" x14ac:dyDescent="0.25">
      <c r="A18" s="85"/>
      <c r="B18" s="52">
        <v>408</v>
      </c>
      <c r="C18" s="69">
        <v>733</v>
      </c>
      <c r="D18" s="69">
        <v>447</v>
      </c>
      <c r="E18" s="69">
        <v>568</v>
      </c>
      <c r="F18" s="90">
        <v>401</v>
      </c>
    </row>
    <row r="19" spans="1:6" ht="13.95" customHeight="1" x14ac:dyDescent="0.25">
      <c r="A19" s="86" t="s">
        <v>81</v>
      </c>
      <c r="B19" s="53">
        <v>0.61881066034235632</v>
      </c>
      <c r="C19" s="70">
        <v>0.34928828792137617</v>
      </c>
      <c r="D19" s="70">
        <v>0.23091094350084179</v>
      </c>
      <c r="E19" s="70">
        <v>0.40240316660638137</v>
      </c>
      <c r="F19" s="91">
        <v>0.1951117197335446</v>
      </c>
    </row>
    <row r="20" spans="1:6" ht="13.95" customHeight="1" x14ac:dyDescent="0.25">
      <c r="A20" s="87"/>
      <c r="B20" s="60">
        <v>1231</v>
      </c>
      <c r="C20" s="75">
        <v>695</v>
      </c>
      <c r="D20" s="75">
        <v>459</v>
      </c>
      <c r="E20" s="75">
        <v>800</v>
      </c>
      <c r="F20" s="94">
        <v>388</v>
      </c>
    </row>
    <row r="22" spans="1:6" x14ac:dyDescent="0.25">
      <c r="A22" s="36" t="s">
        <v>408</v>
      </c>
    </row>
  </sheetData>
  <mergeCells count="9">
    <mergeCell ref="A11:A12"/>
    <mergeCell ref="A13:A14"/>
    <mergeCell ref="A15:A16"/>
    <mergeCell ref="A17:A18"/>
    <mergeCell ref="A19:A20"/>
    <mergeCell ref="A1:F1"/>
    <mergeCell ref="A5:A6"/>
    <mergeCell ref="A7:A8"/>
    <mergeCell ref="A9:A10"/>
  </mergeCells>
  <hyperlinks>
    <hyperlink ref="A22" location="'Index'!B18" display="Return to index" xr:uid="{0949EA1D-BBF1-4D03-88F2-0C5566FAA77E}"/>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264</v>
      </c>
      <c r="B1" s="2"/>
      <c r="C1" s="2"/>
      <c r="D1" s="2"/>
      <c r="E1" s="2"/>
      <c r="F1" s="2"/>
      <c r="G1" s="2"/>
      <c r="H1" s="2"/>
      <c r="I1" s="2"/>
    </row>
    <row r="2" spans="1:9" s="35" customFormat="1" ht="277.8" x14ac:dyDescent="0.25">
      <c r="A2" s="80"/>
      <c r="B2" s="95" t="s">
        <v>247</v>
      </c>
      <c r="C2" s="95" t="s">
        <v>248</v>
      </c>
      <c r="D2" s="95" t="s">
        <v>249</v>
      </c>
      <c r="E2" s="95" t="s">
        <v>250</v>
      </c>
      <c r="F2" s="95" t="s">
        <v>251</v>
      </c>
      <c r="G2" s="95" t="s">
        <v>252</v>
      </c>
      <c r="H2" s="95" t="s">
        <v>253</v>
      </c>
      <c r="I2" s="81" t="s">
        <v>254</v>
      </c>
    </row>
    <row r="3" spans="1:9" ht="24" customHeight="1" x14ac:dyDescent="0.25">
      <c r="A3" s="45" t="s">
        <v>437</v>
      </c>
      <c r="B3" s="82">
        <v>2052</v>
      </c>
      <c r="C3" s="82">
        <v>2052</v>
      </c>
      <c r="D3" s="82">
        <v>2052</v>
      </c>
      <c r="E3" s="82">
        <v>2052</v>
      </c>
      <c r="F3" s="82">
        <v>2052</v>
      </c>
      <c r="G3" s="82">
        <v>2052</v>
      </c>
      <c r="H3" s="82">
        <v>2052</v>
      </c>
      <c r="I3" s="83">
        <v>2052</v>
      </c>
    </row>
    <row r="4" spans="1:9" s="34" customFormat="1" ht="24" customHeight="1" x14ac:dyDescent="0.25">
      <c r="A4" s="43" t="s">
        <v>438</v>
      </c>
      <c r="B4" s="73">
        <v>2052</v>
      </c>
      <c r="C4" s="73">
        <v>2052</v>
      </c>
      <c r="D4" s="73">
        <v>2052</v>
      </c>
      <c r="E4" s="73">
        <v>2052</v>
      </c>
      <c r="F4" s="73">
        <v>2052</v>
      </c>
      <c r="G4" s="73">
        <v>2052</v>
      </c>
      <c r="H4" s="73">
        <v>2052</v>
      </c>
      <c r="I4" s="88">
        <v>2052</v>
      </c>
    </row>
    <row r="5" spans="1:9" ht="13.95" customHeight="1" x14ac:dyDescent="0.25">
      <c r="A5" s="84" t="s">
        <v>265</v>
      </c>
      <c r="B5" s="51">
        <v>0.18147082541436504</v>
      </c>
      <c r="C5" s="68">
        <v>8.3900418320824816E-2</v>
      </c>
      <c r="D5" s="68">
        <v>0.12204026742936387</v>
      </c>
      <c r="E5" s="68">
        <v>9.2479777761057619E-2</v>
      </c>
      <c r="F5" s="68">
        <v>0.12056075363859221</v>
      </c>
      <c r="G5" s="68">
        <v>0.10251604319638752</v>
      </c>
      <c r="H5" s="68">
        <v>9.7568042083637549E-2</v>
      </c>
      <c r="I5" s="89">
        <v>9.0234506248120572E-2</v>
      </c>
    </row>
    <row r="6" spans="1:9" ht="13.95" customHeight="1" x14ac:dyDescent="0.25">
      <c r="A6" s="85"/>
      <c r="B6" s="52">
        <v>372</v>
      </c>
      <c r="C6" s="69">
        <v>172</v>
      </c>
      <c r="D6" s="69">
        <v>250</v>
      </c>
      <c r="E6" s="69">
        <v>190</v>
      </c>
      <c r="F6" s="69">
        <v>247</v>
      </c>
      <c r="G6" s="69">
        <v>210</v>
      </c>
      <c r="H6" s="69">
        <v>200</v>
      </c>
      <c r="I6" s="90">
        <v>185</v>
      </c>
    </row>
    <row r="7" spans="1:9" ht="13.95" customHeight="1" x14ac:dyDescent="0.25">
      <c r="A7" s="86" t="s">
        <v>266</v>
      </c>
      <c r="B7" s="53">
        <v>0.35767302429565495</v>
      </c>
      <c r="C7" s="70">
        <v>0.26368203867272771</v>
      </c>
      <c r="D7" s="70">
        <v>0.33139654648324146</v>
      </c>
      <c r="E7" s="70">
        <v>0.19483779582555311</v>
      </c>
      <c r="F7" s="70">
        <v>0.33715925776201511</v>
      </c>
      <c r="G7" s="70">
        <v>0.24970870929240735</v>
      </c>
      <c r="H7" s="70">
        <v>0.27153692000050045</v>
      </c>
      <c r="I7" s="91">
        <v>0.21862213772025732</v>
      </c>
    </row>
    <row r="8" spans="1:9" ht="13.95" customHeight="1" x14ac:dyDescent="0.25">
      <c r="A8" s="86"/>
      <c r="B8" s="54">
        <v>734</v>
      </c>
      <c r="C8" s="71">
        <v>541</v>
      </c>
      <c r="D8" s="71">
        <v>680</v>
      </c>
      <c r="E8" s="71">
        <v>400</v>
      </c>
      <c r="F8" s="71">
        <v>692</v>
      </c>
      <c r="G8" s="71">
        <v>512</v>
      </c>
      <c r="H8" s="71">
        <v>557</v>
      </c>
      <c r="I8" s="92">
        <v>449</v>
      </c>
    </row>
    <row r="9" spans="1:9" ht="13.95" customHeight="1" x14ac:dyDescent="0.25">
      <c r="A9" s="85" t="s">
        <v>267</v>
      </c>
      <c r="B9" s="55">
        <v>0.17780848805032412</v>
      </c>
      <c r="C9" s="72">
        <v>0.31199316441842234</v>
      </c>
      <c r="D9" s="72">
        <v>0.22282267446359869</v>
      </c>
      <c r="E9" s="72">
        <v>0.28667845867463648</v>
      </c>
      <c r="F9" s="72">
        <v>0.22270203669518929</v>
      </c>
      <c r="G9" s="72">
        <v>0.29641307044768844</v>
      </c>
      <c r="H9" s="72">
        <v>0.30182775965927755</v>
      </c>
      <c r="I9" s="93">
        <v>0.31185277976371012</v>
      </c>
    </row>
    <row r="10" spans="1:9" ht="13.95" customHeight="1" x14ac:dyDescent="0.25">
      <c r="A10" s="85"/>
      <c r="B10" s="52">
        <v>365</v>
      </c>
      <c r="C10" s="69">
        <v>640</v>
      </c>
      <c r="D10" s="69">
        <v>457</v>
      </c>
      <c r="E10" s="69">
        <v>588</v>
      </c>
      <c r="F10" s="69">
        <v>457</v>
      </c>
      <c r="G10" s="69">
        <v>608</v>
      </c>
      <c r="H10" s="69">
        <v>619</v>
      </c>
      <c r="I10" s="90">
        <v>640</v>
      </c>
    </row>
    <row r="11" spans="1:9" ht="13.95" customHeight="1" x14ac:dyDescent="0.25">
      <c r="A11" s="86" t="s">
        <v>268</v>
      </c>
      <c r="B11" s="53">
        <v>7.3836828316329539E-2</v>
      </c>
      <c r="C11" s="70">
        <v>0.14814522005032735</v>
      </c>
      <c r="D11" s="70">
        <v>9.1976402275916871E-2</v>
      </c>
      <c r="E11" s="70">
        <v>0.26045014796305294</v>
      </c>
      <c r="F11" s="70">
        <v>8.8086309184776862E-2</v>
      </c>
      <c r="G11" s="70">
        <v>0.13794139394548402</v>
      </c>
      <c r="H11" s="70">
        <v>0.14265531091210529</v>
      </c>
      <c r="I11" s="91">
        <v>0.17847692635683546</v>
      </c>
    </row>
    <row r="12" spans="1:9" ht="13.95" customHeight="1" x14ac:dyDescent="0.25">
      <c r="A12" s="86"/>
      <c r="B12" s="54">
        <v>152</v>
      </c>
      <c r="C12" s="71">
        <v>304</v>
      </c>
      <c r="D12" s="71">
        <v>189</v>
      </c>
      <c r="E12" s="71">
        <v>534</v>
      </c>
      <c r="F12" s="71">
        <v>181</v>
      </c>
      <c r="G12" s="71">
        <v>283</v>
      </c>
      <c r="H12" s="71">
        <v>293</v>
      </c>
      <c r="I12" s="92">
        <v>366</v>
      </c>
    </row>
    <row r="13" spans="1:9" ht="13.95" customHeight="1" x14ac:dyDescent="0.25">
      <c r="A13" s="85" t="s">
        <v>255</v>
      </c>
      <c r="B13" s="55">
        <v>0.20921083392332585</v>
      </c>
      <c r="C13" s="72">
        <v>0.19227915853769645</v>
      </c>
      <c r="D13" s="72">
        <v>0.23176410934787825</v>
      </c>
      <c r="E13" s="72">
        <v>0.16555381977569891</v>
      </c>
      <c r="F13" s="72">
        <v>0.23149164271942521</v>
      </c>
      <c r="G13" s="72">
        <v>0.21342078311803203</v>
      </c>
      <c r="H13" s="72">
        <v>0.1864119673444781</v>
      </c>
      <c r="I13" s="93">
        <v>0.20081364991107542</v>
      </c>
    </row>
    <row r="14" spans="1:9" ht="13.95" customHeight="1" x14ac:dyDescent="0.25">
      <c r="A14" s="85"/>
      <c r="B14" s="52">
        <v>429</v>
      </c>
      <c r="C14" s="69">
        <v>395</v>
      </c>
      <c r="D14" s="69">
        <v>476</v>
      </c>
      <c r="E14" s="69">
        <v>340</v>
      </c>
      <c r="F14" s="69">
        <v>475</v>
      </c>
      <c r="G14" s="69">
        <v>438</v>
      </c>
      <c r="H14" s="69">
        <v>383</v>
      </c>
      <c r="I14" s="90">
        <v>412</v>
      </c>
    </row>
    <row r="15" spans="1:9" ht="13.95" customHeight="1" x14ac:dyDescent="0.25">
      <c r="A15" s="86" t="s">
        <v>269</v>
      </c>
      <c r="B15" s="53">
        <v>0.53914384971001972</v>
      </c>
      <c r="C15" s="70">
        <v>0.3475824569935525</v>
      </c>
      <c r="D15" s="70">
        <v>0.45343681391260526</v>
      </c>
      <c r="E15" s="70">
        <v>0.2873175735866107</v>
      </c>
      <c r="F15" s="70">
        <v>0.45772001140060709</v>
      </c>
      <c r="G15" s="70">
        <v>0.3522247524887942</v>
      </c>
      <c r="H15" s="70">
        <v>0.36910496208413773</v>
      </c>
      <c r="I15" s="91">
        <v>0.30885664396837775</v>
      </c>
    </row>
    <row r="16" spans="1:9" ht="13.95" customHeight="1" x14ac:dyDescent="0.25">
      <c r="A16" s="86"/>
      <c r="B16" s="54">
        <v>1106</v>
      </c>
      <c r="C16" s="71">
        <v>713</v>
      </c>
      <c r="D16" s="71">
        <v>930</v>
      </c>
      <c r="E16" s="71">
        <v>590</v>
      </c>
      <c r="F16" s="71">
        <v>939</v>
      </c>
      <c r="G16" s="71">
        <v>723</v>
      </c>
      <c r="H16" s="71">
        <v>757</v>
      </c>
      <c r="I16" s="92">
        <v>634</v>
      </c>
    </row>
    <row r="17" spans="1:9" ht="13.95" customHeight="1" x14ac:dyDescent="0.25">
      <c r="A17" s="85" t="s">
        <v>270</v>
      </c>
      <c r="B17" s="55">
        <v>0.25164531636665355</v>
      </c>
      <c r="C17" s="72">
        <v>0.46013838446874983</v>
      </c>
      <c r="D17" s="72">
        <v>0.31479907673951568</v>
      </c>
      <c r="E17" s="72">
        <v>0.54712860663768936</v>
      </c>
      <c r="F17" s="72">
        <v>0.31078834587996662</v>
      </c>
      <c r="G17" s="72">
        <v>0.43435446439317266</v>
      </c>
      <c r="H17" s="72">
        <v>0.44448307057138314</v>
      </c>
      <c r="I17" s="93">
        <v>0.49032970612054583</v>
      </c>
    </row>
    <row r="18" spans="1:9" ht="13.95" customHeight="1" x14ac:dyDescent="0.25">
      <c r="A18" s="96"/>
      <c r="B18" s="77">
        <v>516</v>
      </c>
      <c r="C18" s="79">
        <v>944</v>
      </c>
      <c r="D18" s="79">
        <v>646</v>
      </c>
      <c r="E18" s="79">
        <v>1123</v>
      </c>
      <c r="F18" s="79">
        <v>638</v>
      </c>
      <c r="G18" s="79">
        <v>891</v>
      </c>
      <c r="H18" s="79">
        <v>912</v>
      </c>
      <c r="I18" s="97">
        <v>1006</v>
      </c>
    </row>
    <row r="20" spans="1:9" x14ac:dyDescent="0.25">
      <c r="A20" s="36" t="s">
        <v>408</v>
      </c>
    </row>
  </sheetData>
  <mergeCells count="8">
    <mergeCell ref="A11:A12"/>
    <mergeCell ref="A13:A14"/>
    <mergeCell ref="A15:A16"/>
    <mergeCell ref="A17:A18"/>
    <mergeCell ref="A1:I1"/>
    <mergeCell ref="A5:A6"/>
    <mergeCell ref="A7:A8"/>
    <mergeCell ref="A9:A10"/>
  </mergeCells>
  <hyperlinks>
    <hyperlink ref="A20" location="'Index'!B99" display="Return to index" xr:uid="{3D7452D5-185E-4724-959A-87DA1FAA9F3C}"/>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0.18147082541436504</v>
      </c>
      <c r="C6" s="51">
        <v>0.41637424296343339</v>
      </c>
      <c r="D6" s="51">
        <v>0.12191040134678442</v>
      </c>
      <c r="E6" s="51">
        <v>0.1615703594277213</v>
      </c>
      <c r="F6" s="51">
        <v>0.14788118113564674</v>
      </c>
      <c r="G6" s="51">
        <v>0.21872308437287327</v>
      </c>
      <c r="H6" s="68">
        <v>0.29595981087548112</v>
      </c>
      <c r="I6" s="51">
        <v>0.12986309821380981</v>
      </c>
      <c r="J6" s="51">
        <v>0.14034931787499741</v>
      </c>
      <c r="K6" s="68">
        <v>0.15836884801245327</v>
      </c>
      <c r="L6" s="51">
        <v>0.26107977392977277</v>
      </c>
      <c r="M6" s="51">
        <v>0.10167330730110867</v>
      </c>
      <c r="N6" s="68">
        <v>0.20162745842927859</v>
      </c>
      <c r="O6" s="51">
        <v>0.16350457417990102</v>
      </c>
      <c r="P6" s="68">
        <v>0.13293760358730558</v>
      </c>
      <c r="Q6" s="51">
        <v>0.12843554999686971</v>
      </c>
      <c r="R6" s="51">
        <v>0.16058122833301114</v>
      </c>
      <c r="S6" s="51">
        <v>0.3139252540848792</v>
      </c>
      <c r="T6" s="68">
        <v>0.16165283500200295</v>
      </c>
      <c r="U6" s="51">
        <v>0.15489185750248913</v>
      </c>
      <c r="V6" s="51">
        <v>0.21622887087063322</v>
      </c>
      <c r="W6" s="51">
        <v>0.20109578986031118</v>
      </c>
      <c r="X6" s="51">
        <v>0.20312677413211294</v>
      </c>
      <c r="Y6" s="51">
        <v>0.17824316546394534</v>
      </c>
      <c r="Z6" s="51">
        <v>8.3990179005255794E-2</v>
      </c>
      <c r="AA6" s="68">
        <v>0.14907721952649983</v>
      </c>
      <c r="AB6" s="51">
        <v>0</v>
      </c>
      <c r="AC6" s="61">
        <v>0.1583453624629875</v>
      </c>
    </row>
    <row r="7" spans="1:29" ht="13.95" customHeight="1" x14ac:dyDescent="0.25">
      <c r="A7" s="57"/>
      <c r="B7" s="62">
        <v>372</v>
      </c>
      <c r="C7" s="52">
        <v>119</v>
      </c>
      <c r="D7" s="52">
        <v>79</v>
      </c>
      <c r="E7" s="52">
        <v>28</v>
      </c>
      <c r="F7" s="52">
        <v>20</v>
      </c>
      <c r="G7" s="52">
        <v>52</v>
      </c>
      <c r="H7" s="69">
        <v>202</v>
      </c>
      <c r="I7" s="52">
        <v>70</v>
      </c>
      <c r="J7" s="52">
        <v>25</v>
      </c>
      <c r="K7" s="69">
        <v>118</v>
      </c>
      <c r="L7" s="52">
        <v>199</v>
      </c>
      <c r="M7" s="52">
        <v>55</v>
      </c>
      <c r="N7" s="69">
        <v>199</v>
      </c>
      <c r="O7" s="52">
        <v>172</v>
      </c>
      <c r="P7" s="69">
        <v>75</v>
      </c>
      <c r="Q7" s="52">
        <v>64</v>
      </c>
      <c r="R7" s="52">
        <v>82</v>
      </c>
      <c r="S7" s="52">
        <v>152</v>
      </c>
      <c r="T7" s="69">
        <v>77</v>
      </c>
      <c r="U7" s="52">
        <v>51</v>
      </c>
      <c r="V7" s="52">
        <v>58</v>
      </c>
      <c r="W7" s="52">
        <v>132</v>
      </c>
      <c r="X7" s="52">
        <v>20</v>
      </c>
      <c r="Y7" s="52">
        <v>30</v>
      </c>
      <c r="Z7" s="52">
        <v>5</v>
      </c>
      <c r="AA7" s="69">
        <v>16</v>
      </c>
      <c r="AB7" s="52">
        <v>0</v>
      </c>
      <c r="AC7" s="62">
        <v>1</v>
      </c>
    </row>
    <row r="8" spans="1:29" ht="13.95" customHeight="1" x14ac:dyDescent="0.25">
      <c r="A8" s="58" t="s">
        <v>266</v>
      </c>
      <c r="B8" s="63">
        <v>0.35767302429565495</v>
      </c>
      <c r="C8" s="53">
        <v>0.41390774744578807</v>
      </c>
      <c r="D8" s="53">
        <v>0.36074089854189689</v>
      </c>
      <c r="E8" s="53">
        <v>0.44689714427095983</v>
      </c>
      <c r="F8" s="53">
        <v>0.3808109431160791</v>
      </c>
      <c r="G8" s="53">
        <v>0.33318974913121496</v>
      </c>
      <c r="H8" s="70">
        <v>0.42982090946441048</v>
      </c>
      <c r="I8" s="53">
        <v>0.33850984217083474</v>
      </c>
      <c r="J8" s="53">
        <v>0.39988588775655726</v>
      </c>
      <c r="K8" s="70">
        <v>0.37856026708345503</v>
      </c>
      <c r="L8" s="53">
        <v>0.37484703336725589</v>
      </c>
      <c r="M8" s="53">
        <v>0.30494181349010058</v>
      </c>
      <c r="N8" s="70">
        <v>0.36627042886715871</v>
      </c>
      <c r="O8" s="53">
        <v>0.35122304782290031</v>
      </c>
      <c r="P8" s="70">
        <v>0.32404435786086472</v>
      </c>
      <c r="Q8" s="53">
        <v>0.34573346155217372</v>
      </c>
      <c r="R8" s="53">
        <v>0.37327062201973865</v>
      </c>
      <c r="S8" s="53">
        <v>0.39254070584749401</v>
      </c>
      <c r="T8" s="70">
        <v>0.33360095996374062</v>
      </c>
      <c r="U8" s="53">
        <v>0.37310939952744099</v>
      </c>
      <c r="V8" s="53">
        <v>0.37331670685140445</v>
      </c>
      <c r="W8" s="53">
        <v>0.3534599258254944</v>
      </c>
      <c r="X8" s="53">
        <v>0.2941472091280688</v>
      </c>
      <c r="Y8" s="53">
        <v>0.39138309496366169</v>
      </c>
      <c r="Z8" s="53">
        <v>0.45477820626231441</v>
      </c>
      <c r="AA8" s="70">
        <v>0.49072961436096157</v>
      </c>
      <c r="AB8" s="53">
        <v>1</v>
      </c>
      <c r="AC8" s="63">
        <v>0</v>
      </c>
    </row>
    <row r="9" spans="1:29" ht="13.95" customHeight="1" x14ac:dyDescent="0.25">
      <c r="A9" s="58"/>
      <c r="B9" s="64">
        <v>734</v>
      </c>
      <c r="C9" s="54">
        <v>118</v>
      </c>
      <c r="D9" s="54">
        <v>234</v>
      </c>
      <c r="E9" s="54">
        <v>78</v>
      </c>
      <c r="F9" s="54">
        <v>52</v>
      </c>
      <c r="G9" s="54">
        <v>79</v>
      </c>
      <c r="H9" s="71">
        <v>293</v>
      </c>
      <c r="I9" s="54">
        <v>183</v>
      </c>
      <c r="J9" s="54">
        <v>72</v>
      </c>
      <c r="K9" s="71">
        <v>283</v>
      </c>
      <c r="L9" s="54">
        <v>286</v>
      </c>
      <c r="M9" s="54">
        <v>166</v>
      </c>
      <c r="N9" s="71">
        <v>362</v>
      </c>
      <c r="O9" s="54">
        <v>370</v>
      </c>
      <c r="P9" s="71">
        <v>183</v>
      </c>
      <c r="Q9" s="54">
        <v>171</v>
      </c>
      <c r="R9" s="54">
        <v>190</v>
      </c>
      <c r="S9" s="54">
        <v>190</v>
      </c>
      <c r="T9" s="71">
        <v>160</v>
      </c>
      <c r="U9" s="54">
        <v>123</v>
      </c>
      <c r="V9" s="54">
        <v>100</v>
      </c>
      <c r="W9" s="54">
        <v>231</v>
      </c>
      <c r="X9" s="54">
        <v>28</v>
      </c>
      <c r="Y9" s="54">
        <v>67</v>
      </c>
      <c r="Z9" s="54">
        <v>25</v>
      </c>
      <c r="AA9" s="71">
        <v>52</v>
      </c>
      <c r="AB9" s="54">
        <v>1</v>
      </c>
      <c r="AC9" s="64">
        <v>0</v>
      </c>
    </row>
    <row r="10" spans="1:29" ht="13.95" customHeight="1" x14ac:dyDescent="0.25">
      <c r="A10" s="57" t="s">
        <v>267</v>
      </c>
      <c r="B10" s="65">
        <v>0.17780848805032412</v>
      </c>
      <c r="C10" s="55">
        <v>6.046103761813227E-2</v>
      </c>
      <c r="D10" s="55">
        <v>0.23274423313706574</v>
      </c>
      <c r="E10" s="55">
        <v>0.19402376071693325</v>
      </c>
      <c r="F10" s="55">
        <v>0.21515802020234137</v>
      </c>
      <c r="G10" s="55">
        <v>0.14269854353529735</v>
      </c>
      <c r="H10" s="72">
        <v>0.10964000904039738</v>
      </c>
      <c r="I10" s="55">
        <v>0.22961788411172804</v>
      </c>
      <c r="J10" s="55">
        <v>0.20892511924689899</v>
      </c>
      <c r="K10" s="72">
        <v>0.19046695036147765</v>
      </c>
      <c r="L10" s="55">
        <v>0.14925748319771223</v>
      </c>
      <c r="M10" s="55">
        <v>0.20042352370089644</v>
      </c>
      <c r="N10" s="72">
        <v>0.17186468086366691</v>
      </c>
      <c r="O10" s="55">
        <v>0.1823508046212208</v>
      </c>
      <c r="P10" s="72">
        <v>0.201527771019477</v>
      </c>
      <c r="Q10" s="55">
        <v>0.20194390837274523</v>
      </c>
      <c r="R10" s="55">
        <v>0.1798102987530131</v>
      </c>
      <c r="S10" s="55">
        <v>0.1235203425603876</v>
      </c>
      <c r="T10" s="72">
        <v>0.20271374708128287</v>
      </c>
      <c r="U10" s="55">
        <v>0.17816754803827947</v>
      </c>
      <c r="V10" s="55">
        <v>0.16056230958660195</v>
      </c>
      <c r="W10" s="55">
        <v>0.17437347943800252</v>
      </c>
      <c r="X10" s="55">
        <v>0.13555019203161925</v>
      </c>
      <c r="Y10" s="55">
        <v>0.17617034718422747</v>
      </c>
      <c r="Z10" s="55">
        <v>0.16295929014114385</v>
      </c>
      <c r="AA10" s="72">
        <v>0.17252167307413635</v>
      </c>
      <c r="AB10" s="55">
        <v>0</v>
      </c>
      <c r="AC10" s="65">
        <v>0.57394033555634449</v>
      </c>
    </row>
    <row r="11" spans="1:29" ht="13.95" customHeight="1" x14ac:dyDescent="0.25">
      <c r="A11" s="57"/>
      <c r="B11" s="62">
        <v>365</v>
      </c>
      <c r="C11" s="52">
        <v>17</v>
      </c>
      <c r="D11" s="52">
        <v>151</v>
      </c>
      <c r="E11" s="52">
        <v>34</v>
      </c>
      <c r="F11" s="52">
        <v>29</v>
      </c>
      <c r="G11" s="52">
        <v>34</v>
      </c>
      <c r="H11" s="69">
        <v>75</v>
      </c>
      <c r="I11" s="52">
        <v>124</v>
      </c>
      <c r="J11" s="52">
        <v>38</v>
      </c>
      <c r="K11" s="69">
        <v>142</v>
      </c>
      <c r="L11" s="52">
        <v>114</v>
      </c>
      <c r="M11" s="52">
        <v>109</v>
      </c>
      <c r="N11" s="69">
        <v>170</v>
      </c>
      <c r="O11" s="52">
        <v>192</v>
      </c>
      <c r="P11" s="69">
        <v>114</v>
      </c>
      <c r="Q11" s="52">
        <v>100</v>
      </c>
      <c r="R11" s="52">
        <v>92</v>
      </c>
      <c r="S11" s="52">
        <v>60</v>
      </c>
      <c r="T11" s="69">
        <v>97</v>
      </c>
      <c r="U11" s="52">
        <v>59</v>
      </c>
      <c r="V11" s="52">
        <v>43</v>
      </c>
      <c r="W11" s="52">
        <v>114</v>
      </c>
      <c r="X11" s="52">
        <v>13</v>
      </c>
      <c r="Y11" s="52">
        <v>30</v>
      </c>
      <c r="Z11" s="52">
        <v>9</v>
      </c>
      <c r="AA11" s="69">
        <v>18</v>
      </c>
      <c r="AB11" s="52">
        <v>0</v>
      </c>
      <c r="AC11" s="62">
        <v>3</v>
      </c>
    </row>
    <row r="12" spans="1:29" ht="13.95" customHeight="1" x14ac:dyDescent="0.25">
      <c r="A12" s="58" t="s">
        <v>268</v>
      </c>
      <c r="B12" s="63">
        <v>7.3836828316329539E-2</v>
      </c>
      <c r="C12" s="53">
        <v>2.1060789701798237E-2</v>
      </c>
      <c r="D12" s="53">
        <v>0.1009348257122889</v>
      </c>
      <c r="E12" s="53">
        <v>7.1868932115500231E-2</v>
      </c>
      <c r="F12" s="53">
        <v>0.11897744124627425</v>
      </c>
      <c r="G12" s="53">
        <v>9.2110350513971137E-2</v>
      </c>
      <c r="H12" s="70">
        <v>4.3110902140776702E-2</v>
      </c>
      <c r="I12" s="53">
        <v>0.10526882602093103</v>
      </c>
      <c r="J12" s="53">
        <v>8.5051186857041106E-2</v>
      </c>
      <c r="K12" s="70">
        <v>8.9822066633836073E-2</v>
      </c>
      <c r="L12" s="53">
        <v>4.6037136524915319E-2</v>
      </c>
      <c r="M12" s="53">
        <v>9.0832360238215962E-2</v>
      </c>
      <c r="N12" s="70">
        <v>8.8334102751198684E-2</v>
      </c>
      <c r="O12" s="53">
        <v>6.0967580195391481E-2</v>
      </c>
      <c r="P12" s="70">
        <v>9.1813382086294582E-2</v>
      </c>
      <c r="Q12" s="53">
        <v>9.9499409234033734E-2</v>
      </c>
      <c r="R12" s="53">
        <v>5.8304608869502096E-2</v>
      </c>
      <c r="S12" s="53">
        <v>4.3091637439532947E-2</v>
      </c>
      <c r="T12" s="70">
        <v>8.0001331390788785E-2</v>
      </c>
      <c r="U12" s="53">
        <v>6.8850305573067927E-2</v>
      </c>
      <c r="V12" s="53">
        <v>6.9486930805753314E-2</v>
      </c>
      <c r="W12" s="53">
        <v>7.5007081945440562E-2</v>
      </c>
      <c r="X12" s="53">
        <v>7.0352555897110147E-2</v>
      </c>
      <c r="Y12" s="53">
        <v>7.8723887911251095E-2</v>
      </c>
      <c r="Z12" s="53">
        <v>4.8533401598895659E-2</v>
      </c>
      <c r="AA12" s="70">
        <v>9.8443337897299033E-2</v>
      </c>
      <c r="AB12" s="53">
        <v>0</v>
      </c>
      <c r="AC12" s="63">
        <v>0</v>
      </c>
    </row>
    <row r="13" spans="1:29" ht="13.95" customHeight="1" x14ac:dyDescent="0.25">
      <c r="A13" s="58"/>
      <c r="B13" s="64">
        <v>152</v>
      </c>
      <c r="C13" s="54">
        <v>6</v>
      </c>
      <c r="D13" s="54">
        <v>66</v>
      </c>
      <c r="E13" s="54">
        <v>13</v>
      </c>
      <c r="F13" s="54">
        <v>16</v>
      </c>
      <c r="G13" s="54">
        <v>22</v>
      </c>
      <c r="H13" s="71">
        <v>29</v>
      </c>
      <c r="I13" s="54">
        <v>57</v>
      </c>
      <c r="J13" s="54">
        <v>15</v>
      </c>
      <c r="K13" s="71">
        <v>67</v>
      </c>
      <c r="L13" s="54">
        <v>35</v>
      </c>
      <c r="M13" s="54">
        <v>49</v>
      </c>
      <c r="N13" s="71">
        <v>87</v>
      </c>
      <c r="O13" s="54">
        <v>64</v>
      </c>
      <c r="P13" s="71">
        <v>52</v>
      </c>
      <c r="Q13" s="54">
        <v>49</v>
      </c>
      <c r="R13" s="54">
        <v>30</v>
      </c>
      <c r="S13" s="54">
        <v>21</v>
      </c>
      <c r="T13" s="71">
        <v>38</v>
      </c>
      <c r="U13" s="54">
        <v>23</v>
      </c>
      <c r="V13" s="54">
        <v>19</v>
      </c>
      <c r="W13" s="54">
        <v>49</v>
      </c>
      <c r="X13" s="54">
        <v>7</v>
      </c>
      <c r="Y13" s="54">
        <v>13</v>
      </c>
      <c r="Z13" s="54">
        <v>3</v>
      </c>
      <c r="AA13" s="71">
        <v>10</v>
      </c>
      <c r="AB13" s="54">
        <v>0</v>
      </c>
      <c r="AC13" s="64">
        <v>0</v>
      </c>
    </row>
    <row r="14" spans="1:29" ht="13.95" customHeight="1" x14ac:dyDescent="0.25">
      <c r="A14" s="57" t="s">
        <v>255</v>
      </c>
      <c r="B14" s="65">
        <v>0.20921083392332585</v>
      </c>
      <c r="C14" s="55">
        <v>8.8196182270847925E-2</v>
      </c>
      <c r="D14" s="55">
        <v>0.183669641261964</v>
      </c>
      <c r="E14" s="55">
        <v>0.12563980346888523</v>
      </c>
      <c r="F14" s="55">
        <v>0.1371724142996589</v>
      </c>
      <c r="G14" s="55">
        <v>0.21327827244664302</v>
      </c>
      <c r="H14" s="72">
        <v>0.12146836847893368</v>
      </c>
      <c r="I14" s="55">
        <v>0.19674034948269681</v>
      </c>
      <c r="J14" s="55">
        <v>0.16578848826450496</v>
      </c>
      <c r="K14" s="72">
        <v>0.18278186790877726</v>
      </c>
      <c r="L14" s="55">
        <v>0.16877857298034363</v>
      </c>
      <c r="M14" s="55">
        <v>0.30212899526967851</v>
      </c>
      <c r="N14" s="72">
        <v>0.17190332908869663</v>
      </c>
      <c r="O14" s="55">
        <v>0.24195399318058639</v>
      </c>
      <c r="P14" s="72">
        <v>0.24967688544605818</v>
      </c>
      <c r="Q14" s="55">
        <v>0.22438767084417788</v>
      </c>
      <c r="R14" s="55">
        <v>0.22803324202473563</v>
      </c>
      <c r="S14" s="55">
        <v>0.12692206006770573</v>
      </c>
      <c r="T14" s="72">
        <v>0.22203112656218577</v>
      </c>
      <c r="U14" s="55">
        <v>0.22498088935872282</v>
      </c>
      <c r="V14" s="55">
        <v>0.18040518188560722</v>
      </c>
      <c r="W14" s="55">
        <v>0.19606372293075172</v>
      </c>
      <c r="X14" s="55">
        <v>0.296823268811089</v>
      </c>
      <c r="Y14" s="55">
        <v>0.17547950447691466</v>
      </c>
      <c r="Z14" s="55">
        <v>0.24973892299239014</v>
      </c>
      <c r="AA14" s="72">
        <v>8.9228155141103438E-2</v>
      </c>
      <c r="AB14" s="55">
        <v>0</v>
      </c>
      <c r="AC14" s="65">
        <v>0.26771430198066792</v>
      </c>
    </row>
    <row r="15" spans="1:29" ht="13.95" customHeight="1" x14ac:dyDescent="0.25">
      <c r="A15" s="57"/>
      <c r="B15" s="62">
        <v>429</v>
      </c>
      <c r="C15" s="52">
        <v>25</v>
      </c>
      <c r="D15" s="52">
        <v>119</v>
      </c>
      <c r="E15" s="52">
        <v>22</v>
      </c>
      <c r="F15" s="52">
        <v>19</v>
      </c>
      <c r="G15" s="52">
        <v>50</v>
      </c>
      <c r="H15" s="69">
        <v>83</v>
      </c>
      <c r="I15" s="52">
        <v>106</v>
      </c>
      <c r="J15" s="52">
        <v>30</v>
      </c>
      <c r="K15" s="69">
        <v>136</v>
      </c>
      <c r="L15" s="52">
        <v>129</v>
      </c>
      <c r="M15" s="52">
        <v>164</v>
      </c>
      <c r="N15" s="69">
        <v>170</v>
      </c>
      <c r="O15" s="52">
        <v>255</v>
      </c>
      <c r="P15" s="69">
        <v>141</v>
      </c>
      <c r="Q15" s="52">
        <v>111</v>
      </c>
      <c r="R15" s="52">
        <v>116</v>
      </c>
      <c r="S15" s="52">
        <v>62</v>
      </c>
      <c r="T15" s="69">
        <v>106</v>
      </c>
      <c r="U15" s="52">
        <v>74</v>
      </c>
      <c r="V15" s="52">
        <v>48</v>
      </c>
      <c r="W15" s="52">
        <v>128</v>
      </c>
      <c r="X15" s="52">
        <v>29</v>
      </c>
      <c r="Y15" s="52">
        <v>30</v>
      </c>
      <c r="Z15" s="52">
        <v>14</v>
      </c>
      <c r="AA15" s="69">
        <v>9</v>
      </c>
      <c r="AB15" s="52">
        <v>0</v>
      </c>
      <c r="AC15" s="62">
        <v>1</v>
      </c>
    </row>
    <row r="16" spans="1:29" ht="13.95" customHeight="1" x14ac:dyDescent="0.25">
      <c r="A16" s="58" t="s">
        <v>269</v>
      </c>
      <c r="B16" s="63">
        <v>0.53914384971001972</v>
      </c>
      <c r="C16" s="53">
        <v>0.83028199040922179</v>
      </c>
      <c r="D16" s="53">
        <v>0.48265129988868094</v>
      </c>
      <c r="E16" s="53">
        <v>0.60846750369868108</v>
      </c>
      <c r="F16" s="53">
        <v>0.52869212425172607</v>
      </c>
      <c r="G16" s="53">
        <v>0.55191283350408826</v>
      </c>
      <c r="H16" s="70">
        <v>0.72578072033989127</v>
      </c>
      <c r="I16" s="53">
        <v>0.4683729403846445</v>
      </c>
      <c r="J16" s="53">
        <v>0.54023520563155492</v>
      </c>
      <c r="K16" s="70">
        <v>0.53692911509590802</v>
      </c>
      <c r="L16" s="53">
        <v>0.63592680729702833</v>
      </c>
      <c r="M16" s="53">
        <v>0.40661512079120926</v>
      </c>
      <c r="N16" s="70">
        <v>0.56789788729643731</v>
      </c>
      <c r="O16" s="53">
        <v>0.51472762200280142</v>
      </c>
      <c r="P16" s="70">
        <v>0.45698196144817038</v>
      </c>
      <c r="Q16" s="53">
        <v>0.47416901154904345</v>
      </c>
      <c r="R16" s="53">
        <v>0.53385185035274996</v>
      </c>
      <c r="S16" s="53">
        <v>0.70646595993237293</v>
      </c>
      <c r="T16" s="70">
        <v>0.49525379496574351</v>
      </c>
      <c r="U16" s="53">
        <v>0.52800125702993017</v>
      </c>
      <c r="V16" s="53">
        <v>0.58954557772203797</v>
      </c>
      <c r="W16" s="53">
        <v>0.55455571568580542</v>
      </c>
      <c r="X16" s="53">
        <v>0.49727398326018152</v>
      </c>
      <c r="Y16" s="53">
        <v>0.56962626042760722</v>
      </c>
      <c r="Z16" s="53">
        <v>0.5387683852675702</v>
      </c>
      <c r="AA16" s="70">
        <v>0.6398068338874614</v>
      </c>
      <c r="AB16" s="53">
        <v>1</v>
      </c>
      <c r="AC16" s="63">
        <v>0.1583453624629875</v>
      </c>
    </row>
    <row r="17" spans="1:29" ht="13.95" customHeight="1" x14ac:dyDescent="0.25">
      <c r="A17" s="58"/>
      <c r="B17" s="64">
        <v>1106</v>
      </c>
      <c r="C17" s="54">
        <v>238</v>
      </c>
      <c r="D17" s="54">
        <v>314</v>
      </c>
      <c r="E17" s="54">
        <v>106</v>
      </c>
      <c r="F17" s="54">
        <v>72</v>
      </c>
      <c r="G17" s="54">
        <v>131</v>
      </c>
      <c r="H17" s="71">
        <v>495</v>
      </c>
      <c r="I17" s="54">
        <v>253</v>
      </c>
      <c r="J17" s="54">
        <v>98</v>
      </c>
      <c r="K17" s="71">
        <v>401</v>
      </c>
      <c r="L17" s="54">
        <v>484</v>
      </c>
      <c r="M17" s="54">
        <v>221</v>
      </c>
      <c r="N17" s="71">
        <v>561</v>
      </c>
      <c r="O17" s="54">
        <v>542</v>
      </c>
      <c r="P17" s="71">
        <v>257</v>
      </c>
      <c r="Q17" s="54">
        <v>234</v>
      </c>
      <c r="R17" s="54">
        <v>272</v>
      </c>
      <c r="S17" s="54">
        <v>342</v>
      </c>
      <c r="T17" s="71">
        <v>237</v>
      </c>
      <c r="U17" s="54">
        <v>174</v>
      </c>
      <c r="V17" s="54">
        <v>157</v>
      </c>
      <c r="W17" s="54">
        <v>363</v>
      </c>
      <c r="X17" s="54">
        <v>48</v>
      </c>
      <c r="Y17" s="54">
        <v>97</v>
      </c>
      <c r="Z17" s="54">
        <v>30</v>
      </c>
      <c r="AA17" s="71">
        <v>68</v>
      </c>
      <c r="AB17" s="54">
        <v>1</v>
      </c>
      <c r="AC17" s="64">
        <v>1</v>
      </c>
    </row>
    <row r="18" spans="1:29" ht="13.95" customHeight="1" x14ac:dyDescent="0.25">
      <c r="A18" s="57" t="s">
        <v>270</v>
      </c>
      <c r="B18" s="65">
        <v>0.25164531636665355</v>
      </c>
      <c r="C18" s="55">
        <v>8.1521827319930504E-2</v>
      </c>
      <c r="D18" s="55">
        <v>0.33367905884935473</v>
      </c>
      <c r="E18" s="55">
        <v>0.26589269283243344</v>
      </c>
      <c r="F18" s="55">
        <v>0.33413546144861572</v>
      </c>
      <c r="G18" s="55">
        <v>0.2348088940492685</v>
      </c>
      <c r="H18" s="72">
        <v>0.15275091118117401</v>
      </c>
      <c r="I18" s="55">
        <v>0.33488671013265886</v>
      </c>
      <c r="J18" s="55">
        <v>0.2939763061039401</v>
      </c>
      <c r="K18" s="72">
        <v>0.28028901699531367</v>
      </c>
      <c r="L18" s="55">
        <v>0.1952946197226276</v>
      </c>
      <c r="M18" s="55">
        <v>0.29125588393911245</v>
      </c>
      <c r="N18" s="72">
        <v>0.26019878361486554</v>
      </c>
      <c r="O18" s="55">
        <v>0.24331838481661219</v>
      </c>
      <c r="P18" s="72">
        <v>0.29334115310577147</v>
      </c>
      <c r="Q18" s="55">
        <v>0.30144331760677906</v>
      </c>
      <c r="R18" s="55">
        <v>0.23811490762251528</v>
      </c>
      <c r="S18" s="55">
        <v>0.16661197999992056</v>
      </c>
      <c r="T18" s="72">
        <v>0.28271507847207167</v>
      </c>
      <c r="U18" s="55">
        <v>0.24701785361134732</v>
      </c>
      <c r="V18" s="55">
        <v>0.23004924039235522</v>
      </c>
      <c r="W18" s="55">
        <v>0.24938056138344308</v>
      </c>
      <c r="X18" s="55">
        <v>0.20590274792872942</v>
      </c>
      <c r="Y18" s="55">
        <v>0.25489423509547854</v>
      </c>
      <c r="Z18" s="55">
        <v>0.21149269174003951</v>
      </c>
      <c r="AA18" s="72">
        <v>0.27096501097143544</v>
      </c>
      <c r="AB18" s="55">
        <v>0</v>
      </c>
      <c r="AC18" s="65">
        <v>0.57394033555634449</v>
      </c>
    </row>
    <row r="19" spans="1:29" ht="13.95" customHeight="1" x14ac:dyDescent="0.25">
      <c r="A19" s="76"/>
      <c r="B19" s="78">
        <v>516</v>
      </c>
      <c r="C19" s="77">
        <v>23</v>
      </c>
      <c r="D19" s="77">
        <v>217</v>
      </c>
      <c r="E19" s="77">
        <v>47</v>
      </c>
      <c r="F19" s="77">
        <v>46</v>
      </c>
      <c r="G19" s="77">
        <v>56</v>
      </c>
      <c r="H19" s="79">
        <v>104</v>
      </c>
      <c r="I19" s="77">
        <v>181</v>
      </c>
      <c r="J19" s="77">
        <v>53</v>
      </c>
      <c r="K19" s="79">
        <v>209</v>
      </c>
      <c r="L19" s="77">
        <v>149</v>
      </c>
      <c r="M19" s="77">
        <v>158</v>
      </c>
      <c r="N19" s="79">
        <v>257</v>
      </c>
      <c r="O19" s="77">
        <v>256</v>
      </c>
      <c r="P19" s="79">
        <v>165</v>
      </c>
      <c r="Q19" s="77">
        <v>149</v>
      </c>
      <c r="R19" s="77">
        <v>121</v>
      </c>
      <c r="S19" s="77">
        <v>81</v>
      </c>
      <c r="T19" s="79">
        <v>135</v>
      </c>
      <c r="U19" s="77">
        <v>82</v>
      </c>
      <c r="V19" s="77">
        <v>61</v>
      </c>
      <c r="W19" s="77">
        <v>163</v>
      </c>
      <c r="X19" s="77">
        <v>20</v>
      </c>
      <c r="Y19" s="77">
        <v>43</v>
      </c>
      <c r="Z19" s="77">
        <v>12</v>
      </c>
      <c r="AA19" s="79">
        <v>29</v>
      </c>
      <c r="AB19" s="77">
        <v>0</v>
      </c>
      <c r="AC19" s="78">
        <v>3</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0" display="Return to index" xr:uid="{A13DF478-257F-416D-AE70-B5E7A971CC81}"/>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8.3900418320824816E-2</v>
      </c>
      <c r="C6" s="51">
        <v>0.14664347316684861</v>
      </c>
      <c r="D6" s="51">
        <v>7.0837627007303755E-2</v>
      </c>
      <c r="E6" s="51">
        <v>9.9427168270899646E-2</v>
      </c>
      <c r="F6" s="51">
        <v>9.4768965973373517E-2</v>
      </c>
      <c r="G6" s="51">
        <v>5.0474292413113325E-2</v>
      </c>
      <c r="H6" s="68">
        <v>8.1443634066535445E-2</v>
      </c>
      <c r="I6" s="51">
        <v>8.0631053044883605E-2</v>
      </c>
      <c r="J6" s="51">
        <v>0.11731545199995168</v>
      </c>
      <c r="K6" s="68">
        <v>7.4923420238027436E-2</v>
      </c>
      <c r="L6" s="51">
        <v>7.1785467589752253E-2</v>
      </c>
      <c r="M6" s="51">
        <v>0.11319438625401811</v>
      </c>
      <c r="N6" s="68">
        <v>8.2033428746393591E-2</v>
      </c>
      <c r="O6" s="51">
        <v>8.6467302834232151E-2</v>
      </c>
      <c r="P6" s="68">
        <v>0.14301291640959776</v>
      </c>
      <c r="Q6" s="51">
        <v>6.5043206901387332E-2</v>
      </c>
      <c r="R6" s="51">
        <v>5.7819086317039158E-2</v>
      </c>
      <c r="S6" s="51">
        <v>6.1849972623382585E-2</v>
      </c>
      <c r="T6" s="68">
        <v>8.9726909176609762E-2</v>
      </c>
      <c r="U6" s="51">
        <v>8.1974397070178118E-2</v>
      </c>
      <c r="V6" s="51">
        <v>0.13864113170711798</v>
      </c>
      <c r="W6" s="51">
        <v>6.1010583261955152E-2</v>
      </c>
      <c r="X6" s="51">
        <v>3.0635202545333907E-2</v>
      </c>
      <c r="Y6" s="51">
        <v>0.10654226593518409</v>
      </c>
      <c r="Z6" s="51">
        <v>7.5106273638297166E-2</v>
      </c>
      <c r="AA6" s="68">
        <v>3.8971276912112413E-2</v>
      </c>
      <c r="AB6" s="51">
        <v>0</v>
      </c>
      <c r="AC6" s="61">
        <v>0</v>
      </c>
    </row>
    <row r="7" spans="1:29" ht="13.95" customHeight="1" x14ac:dyDescent="0.25">
      <c r="A7" s="57"/>
      <c r="B7" s="62">
        <v>172</v>
      </c>
      <c r="C7" s="52">
        <v>42</v>
      </c>
      <c r="D7" s="52">
        <v>46</v>
      </c>
      <c r="E7" s="52">
        <v>17</v>
      </c>
      <c r="F7" s="52">
        <v>13</v>
      </c>
      <c r="G7" s="52">
        <v>12</v>
      </c>
      <c r="H7" s="69">
        <v>56</v>
      </c>
      <c r="I7" s="52">
        <v>43</v>
      </c>
      <c r="J7" s="52">
        <v>21</v>
      </c>
      <c r="K7" s="69">
        <v>56</v>
      </c>
      <c r="L7" s="52">
        <v>55</v>
      </c>
      <c r="M7" s="52">
        <v>62</v>
      </c>
      <c r="N7" s="69">
        <v>81</v>
      </c>
      <c r="O7" s="52">
        <v>91</v>
      </c>
      <c r="P7" s="69">
        <v>81</v>
      </c>
      <c r="Q7" s="52">
        <v>32</v>
      </c>
      <c r="R7" s="52">
        <v>29</v>
      </c>
      <c r="S7" s="52">
        <v>30</v>
      </c>
      <c r="T7" s="69">
        <v>43</v>
      </c>
      <c r="U7" s="52">
        <v>27</v>
      </c>
      <c r="V7" s="52">
        <v>37</v>
      </c>
      <c r="W7" s="52">
        <v>40</v>
      </c>
      <c r="X7" s="52">
        <v>3</v>
      </c>
      <c r="Y7" s="52">
        <v>18</v>
      </c>
      <c r="Z7" s="52">
        <v>4</v>
      </c>
      <c r="AA7" s="69">
        <v>4</v>
      </c>
      <c r="AB7" s="52">
        <v>0</v>
      </c>
      <c r="AC7" s="62">
        <v>0</v>
      </c>
    </row>
    <row r="8" spans="1:29" ht="13.95" customHeight="1" x14ac:dyDescent="0.25">
      <c r="A8" s="58" t="s">
        <v>266</v>
      </c>
      <c r="B8" s="63">
        <v>0.26368203867272771</v>
      </c>
      <c r="C8" s="53">
        <v>0.49489148284965589</v>
      </c>
      <c r="D8" s="53">
        <v>0.2355054604222967</v>
      </c>
      <c r="E8" s="53">
        <v>0.22909700910224676</v>
      </c>
      <c r="F8" s="53">
        <v>0.2720002626915074</v>
      </c>
      <c r="G8" s="53">
        <v>0.24384430459823633</v>
      </c>
      <c r="H8" s="70">
        <v>0.35264181307336284</v>
      </c>
      <c r="I8" s="53">
        <v>0.23696553573872278</v>
      </c>
      <c r="J8" s="53">
        <v>0.21466102411275592</v>
      </c>
      <c r="K8" s="70">
        <v>0.26872931546299134</v>
      </c>
      <c r="L8" s="53">
        <v>0.26949474925046824</v>
      </c>
      <c r="M8" s="53">
        <v>0.24861080319088288</v>
      </c>
      <c r="N8" s="70">
        <v>0.28458276986944936</v>
      </c>
      <c r="O8" s="53">
        <v>0.2447537742331749</v>
      </c>
      <c r="P8" s="70">
        <v>0.29554714027127998</v>
      </c>
      <c r="Q8" s="53">
        <v>0.26211950422098956</v>
      </c>
      <c r="R8" s="53">
        <v>0.23125207990606014</v>
      </c>
      <c r="S8" s="53">
        <v>0.26232650988977801</v>
      </c>
      <c r="T8" s="70">
        <v>0.25974940406856301</v>
      </c>
      <c r="U8" s="53">
        <v>0.25583491350115001</v>
      </c>
      <c r="V8" s="53">
        <v>0.28532676478930447</v>
      </c>
      <c r="W8" s="53">
        <v>0.27393949042480442</v>
      </c>
      <c r="X8" s="53">
        <v>0.29771418136339833</v>
      </c>
      <c r="Y8" s="53">
        <v>0.21449585252535949</v>
      </c>
      <c r="Z8" s="53">
        <v>0.21096119668589083</v>
      </c>
      <c r="AA8" s="70">
        <v>0.28237186401998343</v>
      </c>
      <c r="AB8" s="53">
        <v>0</v>
      </c>
      <c r="AC8" s="63">
        <v>0.69248098100762678</v>
      </c>
    </row>
    <row r="9" spans="1:29" ht="13.95" customHeight="1" x14ac:dyDescent="0.25">
      <c r="A9" s="58"/>
      <c r="B9" s="64">
        <v>541</v>
      </c>
      <c r="C9" s="54">
        <v>142</v>
      </c>
      <c r="D9" s="54">
        <v>153</v>
      </c>
      <c r="E9" s="54">
        <v>40</v>
      </c>
      <c r="F9" s="54">
        <v>37</v>
      </c>
      <c r="G9" s="54">
        <v>58</v>
      </c>
      <c r="H9" s="71">
        <v>240</v>
      </c>
      <c r="I9" s="54">
        <v>128</v>
      </c>
      <c r="J9" s="54">
        <v>39</v>
      </c>
      <c r="K9" s="71">
        <v>201</v>
      </c>
      <c r="L9" s="54">
        <v>205</v>
      </c>
      <c r="M9" s="54">
        <v>135</v>
      </c>
      <c r="N9" s="71">
        <v>281</v>
      </c>
      <c r="O9" s="54">
        <v>258</v>
      </c>
      <c r="P9" s="71">
        <v>166</v>
      </c>
      <c r="Q9" s="54">
        <v>130</v>
      </c>
      <c r="R9" s="54">
        <v>118</v>
      </c>
      <c r="S9" s="54">
        <v>127</v>
      </c>
      <c r="T9" s="71">
        <v>124</v>
      </c>
      <c r="U9" s="54">
        <v>85</v>
      </c>
      <c r="V9" s="54">
        <v>76</v>
      </c>
      <c r="W9" s="54">
        <v>179</v>
      </c>
      <c r="X9" s="54">
        <v>29</v>
      </c>
      <c r="Y9" s="54">
        <v>37</v>
      </c>
      <c r="Z9" s="54">
        <v>12</v>
      </c>
      <c r="AA9" s="71">
        <v>30</v>
      </c>
      <c r="AB9" s="54">
        <v>0</v>
      </c>
      <c r="AC9" s="64">
        <v>4</v>
      </c>
    </row>
    <row r="10" spans="1:29" ht="13.95" customHeight="1" x14ac:dyDescent="0.25">
      <c r="A10" s="57" t="s">
        <v>267</v>
      </c>
      <c r="B10" s="65">
        <v>0.31199316441842234</v>
      </c>
      <c r="C10" s="55">
        <v>0.19159518310198451</v>
      </c>
      <c r="D10" s="55">
        <v>0.3714696733833136</v>
      </c>
      <c r="E10" s="55">
        <v>0.37973657038190345</v>
      </c>
      <c r="F10" s="55">
        <v>0.35685002969225343</v>
      </c>
      <c r="G10" s="55">
        <v>0.3635438391766449</v>
      </c>
      <c r="H10" s="72">
        <v>0.31494750527854359</v>
      </c>
      <c r="I10" s="55">
        <v>0.32664227038042704</v>
      </c>
      <c r="J10" s="55">
        <v>0.37799914131050982</v>
      </c>
      <c r="K10" s="72">
        <v>0.31501676232686332</v>
      </c>
      <c r="L10" s="55">
        <v>0.36999195522715683</v>
      </c>
      <c r="M10" s="55">
        <v>0.22660019881458215</v>
      </c>
      <c r="N10" s="72">
        <v>0.31699866567940255</v>
      </c>
      <c r="O10" s="55">
        <v>0.30589261321294653</v>
      </c>
      <c r="P10" s="72">
        <v>0.23425256809779668</v>
      </c>
      <c r="Q10" s="55">
        <v>0.2971788913557063</v>
      </c>
      <c r="R10" s="55">
        <v>0.3531566774447959</v>
      </c>
      <c r="S10" s="55">
        <v>0.37418855685832675</v>
      </c>
      <c r="T10" s="72">
        <v>0.31654363745477732</v>
      </c>
      <c r="U10" s="55">
        <v>0.33524636603373509</v>
      </c>
      <c r="V10" s="55">
        <v>0.24083727416481959</v>
      </c>
      <c r="W10" s="55">
        <v>0.33687066242054869</v>
      </c>
      <c r="X10" s="55">
        <v>0.18693871090416253</v>
      </c>
      <c r="Y10" s="55">
        <v>0.34156829693879237</v>
      </c>
      <c r="Z10" s="55">
        <v>0.30951204472594002</v>
      </c>
      <c r="AA10" s="72">
        <v>0.42557235002469596</v>
      </c>
      <c r="AB10" s="55">
        <v>0</v>
      </c>
      <c r="AC10" s="65">
        <v>0.1583453624629875</v>
      </c>
    </row>
    <row r="11" spans="1:29" ht="13.95" customHeight="1" x14ac:dyDescent="0.25">
      <c r="A11" s="57"/>
      <c r="B11" s="62">
        <v>640</v>
      </c>
      <c r="C11" s="52">
        <v>55</v>
      </c>
      <c r="D11" s="52">
        <v>241</v>
      </c>
      <c r="E11" s="52">
        <v>66</v>
      </c>
      <c r="F11" s="52">
        <v>49</v>
      </c>
      <c r="G11" s="52">
        <v>86</v>
      </c>
      <c r="H11" s="69">
        <v>215</v>
      </c>
      <c r="I11" s="52">
        <v>176</v>
      </c>
      <c r="J11" s="52">
        <v>68</v>
      </c>
      <c r="K11" s="69">
        <v>235</v>
      </c>
      <c r="L11" s="52">
        <v>282</v>
      </c>
      <c r="M11" s="52">
        <v>123</v>
      </c>
      <c r="N11" s="69">
        <v>313</v>
      </c>
      <c r="O11" s="52">
        <v>322</v>
      </c>
      <c r="P11" s="69">
        <v>132</v>
      </c>
      <c r="Q11" s="52">
        <v>147</v>
      </c>
      <c r="R11" s="52">
        <v>180</v>
      </c>
      <c r="S11" s="52">
        <v>181</v>
      </c>
      <c r="T11" s="69">
        <v>151</v>
      </c>
      <c r="U11" s="52">
        <v>111</v>
      </c>
      <c r="V11" s="52">
        <v>64</v>
      </c>
      <c r="W11" s="52">
        <v>221</v>
      </c>
      <c r="X11" s="52">
        <v>18</v>
      </c>
      <c r="Y11" s="52">
        <v>58</v>
      </c>
      <c r="Z11" s="52">
        <v>17</v>
      </c>
      <c r="AA11" s="69">
        <v>45</v>
      </c>
      <c r="AB11" s="52">
        <v>0</v>
      </c>
      <c r="AC11" s="62">
        <v>1</v>
      </c>
    </row>
    <row r="12" spans="1:29" ht="13.95" customHeight="1" x14ac:dyDescent="0.25">
      <c r="A12" s="58" t="s">
        <v>268</v>
      </c>
      <c r="B12" s="63">
        <v>0.14814522005032735</v>
      </c>
      <c r="C12" s="53">
        <v>4.426910815061267E-2</v>
      </c>
      <c r="D12" s="53">
        <v>0.1813786515191686</v>
      </c>
      <c r="E12" s="53">
        <v>0.18481346197090631</v>
      </c>
      <c r="F12" s="53">
        <v>0.20990457958513795</v>
      </c>
      <c r="G12" s="53">
        <v>0.16980638890997454</v>
      </c>
      <c r="H12" s="70">
        <v>0.10938941927942132</v>
      </c>
      <c r="I12" s="53">
        <v>0.19934240680099094</v>
      </c>
      <c r="J12" s="53">
        <v>0.18294203120667901</v>
      </c>
      <c r="K12" s="70">
        <v>0.18168162718369252</v>
      </c>
      <c r="L12" s="53">
        <v>0.13139496193540021</v>
      </c>
      <c r="M12" s="53">
        <v>0.12556843192828998</v>
      </c>
      <c r="N12" s="70">
        <v>0.17248892395044618</v>
      </c>
      <c r="O12" s="53">
        <v>0.12500480562406488</v>
      </c>
      <c r="P12" s="70">
        <v>0.12197975452141747</v>
      </c>
      <c r="Q12" s="53">
        <v>0.17050605432473048</v>
      </c>
      <c r="R12" s="53">
        <v>0.16561971515394391</v>
      </c>
      <c r="S12" s="53">
        <v>0.13737855769017543</v>
      </c>
      <c r="T12" s="70">
        <v>0.14894022249430969</v>
      </c>
      <c r="U12" s="53">
        <v>0.12429970836359981</v>
      </c>
      <c r="V12" s="53">
        <v>0.15822924618830345</v>
      </c>
      <c r="W12" s="53">
        <v>0.14401105294155714</v>
      </c>
      <c r="X12" s="53">
        <v>0.17727727942224336</v>
      </c>
      <c r="Y12" s="53">
        <v>0.19546074163533347</v>
      </c>
      <c r="Z12" s="53">
        <v>8.7611342833035732E-2</v>
      </c>
      <c r="AA12" s="70">
        <v>0.19256296104287873</v>
      </c>
      <c r="AB12" s="53">
        <v>1</v>
      </c>
      <c r="AC12" s="63">
        <v>0</v>
      </c>
    </row>
    <row r="13" spans="1:29" ht="13.95" customHeight="1" x14ac:dyDescent="0.25">
      <c r="A13" s="58"/>
      <c r="B13" s="64">
        <v>304</v>
      </c>
      <c r="C13" s="54">
        <v>13</v>
      </c>
      <c r="D13" s="54">
        <v>118</v>
      </c>
      <c r="E13" s="54">
        <v>32</v>
      </c>
      <c r="F13" s="54">
        <v>29</v>
      </c>
      <c r="G13" s="54">
        <v>40</v>
      </c>
      <c r="H13" s="71">
        <v>75</v>
      </c>
      <c r="I13" s="54">
        <v>107</v>
      </c>
      <c r="J13" s="54">
        <v>33</v>
      </c>
      <c r="K13" s="71">
        <v>136</v>
      </c>
      <c r="L13" s="54">
        <v>100</v>
      </c>
      <c r="M13" s="54">
        <v>68</v>
      </c>
      <c r="N13" s="71">
        <v>170</v>
      </c>
      <c r="O13" s="54">
        <v>132</v>
      </c>
      <c r="P13" s="71">
        <v>69</v>
      </c>
      <c r="Q13" s="54">
        <v>84</v>
      </c>
      <c r="R13" s="54">
        <v>84</v>
      </c>
      <c r="S13" s="54">
        <v>67</v>
      </c>
      <c r="T13" s="71">
        <v>71</v>
      </c>
      <c r="U13" s="54">
        <v>41</v>
      </c>
      <c r="V13" s="54">
        <v>42</v>
      </c>
      <c r="W13" s="54">
        <v>94</v>
      </c>
      <c r="X13" s="54">
        <v>17</v>
      </c>
      <c r="Y13" s="54">
        <v>33</v>
      </c>
      <c r="Z13" s="54">
        <v>5</v>
      </c>
      <c r="AA13" s="71">
        <v>20</v>
      </c>
      <c r="AB13" s="54">
        <v>1</v>
      </c>
      <c r="AC13" s="64">
        <v>0</v>
      </c>
    </row>
    <row r="14" spans="1:29" ht="13.95" customHeight="1" x14ac:dyDescent="0.25">
      <c r="A14" s="57" t="s">
        <v>255</v>
      </c>
      <c r="B14" s="65">
        <v>0.19227915853769645</v>
      </c>
      <c r="C14" s="55">
        <v>0.12260075273089814</v>
      </c>
      <c r="D14" s="55">
        <v>0.14080858766791762</v>
      </c>
      <c r="E14" s="55">
        <v>0.10692579027404385</v>
      </c>
      <c r="F14" s="55">
        <v>6.6476162057727994E-2</v>
      </c>
      <c r="G14" s="55">
        <v>0.17233117490203079</v>
      </c>
      <c r="H14" s="72">
        <v>0.14157762830213591</v>
      </c>
      <c r="I14" s="55">
        <v>0.15641873403497608</v>
      </c>
      <c r="J14" s="55">
        <v>0.10708235137010344</v>
      </c>
      <c r="K14" s="72">
        <v>0.15964887478842488</v>
      </c>
      <c r="L14" s="55">
        <v>0.15733286599722227</v>
      </c>
      <c r="M14" s="55">
        <v>0.28602617981222722</v>
      </c>
      <c r="N14" s="72">
        <v>0.14389621175430795</v>
      </c>
      <c r="O14" s="55">
        <v>0.23788150409558156</v>
      </c>
      <c r="P14" s="72">
        <v>0.20520762069990839</v>
      </c>
      <c r="Q14" s="55">
        <v>0.20515234319718656</v>
      </c>
      <c r="R14" s="55">
        <v>0.19215244117816174</v>
      </c>
      <c r="S14" s="55">
        <v>0.1642564029383366</v>
      </c>
      <c r="T14" s="72">
        <v>0.18503982680574135</v>
      </c>
      <c r="U14" s="55">
        <v>0.20264461503133735</v>
      </c>
      <c r="V14" s="55">
        <v>0.17696558315045469</v>
      </c>
      <c r="W14" s="55">
        <v>0.18416821095113484</v>
      </c>
      <c r="X14" s="55">
        <v>0.30743462576486186</v>
      </c>
      <c r="Y14" s="55">
        <v>0.14193284296533079</v>
      </c>
      <c r="Z14" s="55">
        <v>0.31680914211683631</v>
      </c>
      <c r="AA14" s="72">
        <v>6.0521548000329523E-2</v>
      </c>
      <c r="AB14" s="55">
        <v>0</v>
      </c>
      <c r="AC14" s="65">
        <v>0.14917365652938577</v>
      </c>
    </row>
    <row r="15" spans="1:29" ht="13.95" customHeight="1" x14ac:dyDescent="0.25">
      <c r="A15" s="57"/>
      <c r="B15" s="62">
        <v>395</v>
      </c>
      <c r="C15" s="52">
        <v>35</v>
      </c>
      <c r="D15" s="52">
        <v>92</v>
      </c>
      <c r="E15" s="52">
        <v>19</v>
      </c>
      <c r="F15" s="52">
        <v>9</v>
      </c>
      <c r="G15" s="52">
        <v>41</v>
      </c>
      <c r="H15" s="69">
        <v>97</v>
      </c>
      <c r="I15" s="52">
        <v>84</v>
      </c>
      <c r="J15" s="52">
        <v>19</v>
      </c>
      <c r="K15" s="69">
        <v>119</v>
      </c>
      <c r="L15" s="52">
        <v>120</v>
      </c>
      <c r="M15" s="52">
        <v>156</v>
      </c>
      <c r="N15" s="69">
        <v>142</v>
      </c>
      <c r="O15" s="52">
        <v>251</v>
      </c>
      <c r="P15" s="69">
        <v>116</v>
      </c>
      <c r="Q15" s="52">
        <v>101</v>
      </c>
      <c r="R15" s="52">
        <v>98</v>
      </c>
      <c r="S15" s="52">
        <v>80</v>
      </c>
      <c r="T15" s="69">
        <v>88</v>
      </c>
      <c r="U15" s="52">
        <v>67</v>
      </c>
      <c r="V15" s="52">
        <v>47</v>
      </c>
      <c r="W15" s="52">
        <v>121</v>
      </c>
      <c r="X15" s="52">
        <v>30</v>
      </c>
      <c r="Y15" s="52">
        <v>24</v>
      </c>
      <c r="Z15" s="52">
        <v>18</v>
      </c>
      <c r="AA15" s="69">
        <v>6</v>
      </c>
      <c r="AB15" s="52">
        <v>0</v>
      </c>
      <c r="AC15" s="62">
        <v>1</v>
      </c>
    </row>
    <row r="16" spans="1:29" ht="13.95" customHeight="1" x14ac:dyDescent="0.25">
      <c r="A16" s="58" t="s">
        <v>269</v>
      </c>
      <c r="B16" s="63">
        <v>0.3475824569935525</v>
      </c>
      <c r="C16" s="53">
        <v>0.64153495601650401</v>
      </c>
      <c r="D16" s="53">
        <v>0.30634308742960042</v>
      </c>
      <c r="E16" s="53">
        <v>0.32852417737314632</v>
      </c>
      <c r="F16" s="53">
        <v>0.36676922866488082</v>
      </c>
      <c r="G16" s="53">
        <v>0.29431859701134977</v>
      </c>
      <c r="H16" s="70">
        <v>0.43408544713989833</v>
      </c>
      <c r="I16" s="53">
        <v>0.31759658878360664</v>
      </c>
      <c r="J16" s="53">
        <v>0.33197647611270753</v>
      </c>
      <c r="K16" s="70">
        <v>0.34365273570101867</v>
      </c>
      <c r="L16" s="53">
        <v>0.34128021684022036</v>
      </c>
      <c r="M16" s="53">
        <v>0.36180518944490098</v>
      </c>
      <c r="N16" s="70">
        <v>0.36661619861584294</v>
      </c>
      <c r="O16" s="53">
        <v>0.331221077067407</v>
      </c>
      <c r="P16" s="70">
        <v>0.43856005668087789</v>
      </c>
      <c r="Q16" s="53">
        <v>0.32716271112237716</v>
      </c>
      <c r="R16" s="53">
        <v>0.28907116622309931</v>
      </c>
      <c r="S16" s="53">
        <v>0.32417648251316067</v>
      </c>
      <c r="T16" s="70">
        <v>0.34947631324517281</v>
      </c>
      <c r="U16" s="53">
        <v>0.33780931057132813</v>
      </c>
      <c r="V16" s="53">
        <v>0.42396789649642258</v>
      </c>
      <c r="W16" s="53">
        <v>0.33495007368675966</v>
      </c>
      <c r="X16" s="53">
        <v>0.32834938390873225</v>
      </c>
      <c r="Y16" s="53">
        <v>0.32103811846054353</v>
      </c>
      <c r="Z16" s="53">
        <v>0.286067470324188</v>
      </c>
      <c r="AA16" s="70">
        <v>0.32134314093209582</v>
      </c>
      <c r="AB16" s="53">
        <v>0</v>
      </c>
      <c r="AC16" s="63">
        <v>0.69248098100762678</v>
      </c>
    </row>
    <row r="17" spans="1:29" ht="13.95" customHeight="1" x14ac:dyDescent="0.25">
      <c r="A17" s="58"/>
      <c r="B17" s="64">
        <v>713</v>
      </c>
      <c r="C17" s="54">
        <v>184</v>
      </c>
      <c r="D17" s="54">
        <v>199</v>
      </c>
      <c r="E17" s="54">
        <v>57</v>
      </c>
      <c r="F17" s="54">
        <v>50</v>
      </c>
      <c r="G17" s="54">
        <v>70</v>
      </c>
      <c r="H17" s="71">
        <v>296</v>
      </c>
      <c r="I17" s="54">
        <v>171</v>
      </c>
      <c r="J17" s="54">
        <v>60</v>
      </c>
      <c r="K17" s="71">
        <v>257</v>
      </c>
      <c r="L17" s="54">
        <v>260</v>
      </c>
      <c r="M17" s="54">
        <v>197</v>
      </c>
      <c r="N17" s="71">
        <v>362</v>
      </c>
      <c r="O17" s="54">
        <v>349</v>
      </c>
      <c r="P17" s="71">
        <v>247</v>
      </c>
      <c r="Q17" s="54">
        <v>162</v>
      </c>
      <c r="R17" s="54">
        <v>147</v>
      </c>
      <c r="S17" s="54">
        <v>157</v>
      </c>
      <c r="T17" s="71">
        <v>167</v>
      </c>
      <c r="U17" s="54">
        <v>112</v>
      </c>
      <c r="V17" s="54">
        <v>113</v>
      </c>
      <c r="W17" s="54">
        <v>219</v>
      </c>
      <c r="X17" s="54">
        <v>32</v>
      </c>
      <c r="Y17" s="54">
        <v>55</v>
      </c>
      <c r="Z17" s="54">
        <v>16</v>
      </c>
      <c r="AA17" s="71">
        <v>34</v>
      </c>
      <c r="AB17" s="54">
        <v>0</v>
      </c>
      <c r="AC17" s="64">
        <v>4</v>
      </c>
    </row>
    <row r="18" spans="1:29" ht="13.95" customHeight="1" x14ac:dyDescent="0.25">
      <c r="A18" s="57" t="s">
        <v>270</v>
      </c>
      <c r="B18" s="65">
        <v>0.46013838446874983</v>
      </c>
      <c r="C18" s="55">
        <v>0.23586429125259717</v>
      </c>
      <c r="D18" s="55">
        <v>0.55284832490248204</v>
      </c>
      <c r="E18" s="55">
        <v>0.56455003235280954</v>
      </c>
      <c r="F18" s="55">
        <v>0.56675460927739141</v>
      </c>
      <c r="G18" s="55">
        <v>0.53335022808661914</v>
      </c>
      <c r="H18" s="72">
        <v>0.4243369245579649</v>
      </c>
      <c r="I18" s="55">
        <v>0.5259846771814175</v>
      </c>
      <c r="J18" s="55">
        <v>0.56094117251718878</v>
      </c>
      <c r="K18" s="72">
        <v>0.49669838951055589</v>
      </c>
      <c r="L18" s="55">
        <v>0.5013869171625569</v>
      </c>
      <c r="M18" s="55">
        <v>0.35216863074287202</v>
      </c>
      <c r="N18" s="72">
        <v>0.48948758962984867</v>
      </c>
      <c r="O18" s="55">
        <v>0.43089741883701121</v>
      </c>
      <c r="P18" s="72">
        <v>0.35623232261921411</v>
      </c>
      <c r="Q18" s="55">
        <v>0.46768494568043645</v>
      </c>
      <c r="R18" s="55">
        <v>0.51877639259873976</v>
      </c>
      <c r="S18" s="55">
        <v>0.51156711454850223</v>
      </c>
      <c r="T18" s="72">
        <v>0.46548385994908709</v>
      </c>
      <c r="U18" s="55">
        <v>0.4595460743973348</v>
      </c>
      <c r="V18" s="55">
        <v>0.39906652035312307</v>
      </c>
      <c r="W18" s="55">
        <v>0.48088171536210589</v>
      </c>
      <c r="X18" s="55">
        <v>0.36421599032640595</v>
      </c>
      <c r="Y18" s="55">
        <v>0.53702903857412598</v>
      </c>
      <c r="Z18" s="55">
        <v>0.39712338755897569</v>
      </c>
      <c r="AA18" s="72">
        <v>0.61813531106757469</v>
      </c>
      <c r="AB18" s="55">
        <v>1</v>
      </c>
      <c r="AC18" s="65">
        <v>0.1583453624629875</v>
      </c>
    </row>
    <row r="19" spans="1:29" ht="13.95" customHeight="1" x14ac:dyDescent="0.25">
      <c r="A19" s="76"/>
      <c r="B19" s="78">
        <v>944</v>
      </c>
      <c r="C19" s="77">
        <v>68</v>
      </c>
      <c r="D19" s="77">
        <v>359</v>
      </c>
      <c r="E19" s="77">
        <v>99</v>
      </c>
      <c r="F19" s="77">
        <v>77</v>
      </c>
      <c r="G19" s="77">
        <v>126</v>
      </c>
      <c r="H19" s="79">
        <v>289</v>
      </c>
      <c r="I19" s="77">
        <v>284</v>
      </c>
      <c r="J19" s="77">
        <v>101</v>
      </c>
      <c r="K19" s="79">
        <v>371</v>
      </c>
      <c r="L19" s="77">
        <v>382</v>
      </c>
      <c r="M19" s="77">
        <v>192</v>
      </c>
      <c r="N19" s="79">
        <v>484</v>
      </c>
      <c r="O19" s="77">
        <v>454</v>
      </c>
      <c r="P19" s="79">
        <v>201</v>
      </c>
      <c r="Q19" s="77">
        <v>231</v>
      </c>
      <c r="R19" s="77">
        <v>264</v>
      </c>
      <c r="S19" s="77">
        <v>248</v>
      </c>
      <c r="T19" s="79">
        <v>223</v>
      </c>
      <c r="U19" s="77">
        <v>152</v>
      </c>
      <c r="V19" s="77">
        <v>106</v>
      </c>
      <c r="W19" s="77">
        <v>315</v>
      </c>
      <c r="X19" s="77">
        <v>35</v>
      </c>
      <c r="Y19" s="77">
        <v>91</v>
      </c>
      <c r="Z19" s="77">
        <v>22</v>
      </c>
      <c r="AA19" s="79">
        <v>65</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1" display="Return to index" xr:uid="{3ED63CCA-93AB-4DC7-8116-735D0CDAD6D1}"/>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0.12204026742936387</v>
      </c>
      <c r="C6" s="51">
        <v>0.28442123522172619</v>
      </c>
      <c r="D6" s="51">
        <v>9.1467303214056134E-2</v>
      </c>
      <c r="E6" s="51">
        <v>0.12563264908275212</v>
      </c>
      <c r="F6" s="51">
        <v>0.1156082195051063</v>
      </c>
      <c r="G6" s="51">
        <v>0.10095065894919202</v>
      </c>
      <c r="H6" s="68">
        <v>0.16183901364961276</v>
      </c>
      <c r="I6" s="51">
        <v>9.5620851234787321E-2</v>
      </c>
      <c r="J6" s="51">
        <v>0.10129025949603682</v>
      </c>
      <c r="K6" s="68">
        <v>9.9611939436867483E-2</v>
      </c>
      <c r="L6" s="51">
        <v>0.14897289469752104</v>
      </c>
      <c r="M6" s="51">
        <v>0.11510454801956121</v>
      </c>
      <c r="N6" s="68">
        <v>0.13630064292370825</v>
      </c>
      <c r="O6" s="51">
        <v>0.10799355971897558</v>
      </c>
      <c r="P6" s="68">
        <v>0.14207810640326526</v>
      </c>
      <c r="Q6" s="51">
        <v>0.13253178822751055</v>
      </c>
      <c r="R6" s="51">
        <v>9.5258306608069776E-2</v>
      </c>
      <c r="S6" s="51">
        <v>0.11619781600408859</v>
      </c>
      <c r="T6" s="68">
        <v>0.12009213859009579</v>
      </c>
      <c r="U6" s="51">
        <v>0.10701590158677343</v>
      </c>
      <c r="V6" s="51">
        <v>0.15803284284503902</v>
      </c>
      <c r="W6" s="51">
        <v>0.12536052498024514</v>
      </c>
      <c r="X6" s="51">
        <v>0.10016616607406198</v>
      </c>
      <c r="Y6" s="51">
        <v>0.10452735061539009</v>
      </c>
      <c r="Z6" s="51">
        <v>0.10783041522230889</v>
      </c>
      <c r="AA6" s="68">
        <v>9.7260435125566855E-2</v>
      </c>
      <c r="AB6" s="51">
        <v>0</v>
      </c>
      <c r="AC6" s="61">
        <v>0</v>
      </c>
    </row>
    <row r="7" spans="1:29" ht="13.95" customHeight="1" x14ac:dyDescent="0.25">
      <c r="A7" s="57"/>
      <c r="B7" s="62">
        <v>250</v>
      </c>
      <c r="C7" s="52">
        <v>81</v>
      </c>
      <c r="D7" s="52">
        <v>59</v>
      </c>
      <c r="E7" s="52">
        <v>22</v>
      </c>
      <c r="F7" s="52">
        <v>16</v>
      </c>
      <c r="G7" s="52">
        <v>24</v>
      </c>
      <c r="H7" s="69">
        <v>110</v>
      </c>
      <c r="I7" s="52">
        <v>52</v>
      </c>
      <c r="J7" s="52">
        <v>18</v>
      </c>
      <c r="K7" s="69">
        <v>74</v>
      </c>
      <c r="L7" s="52">
        <v>113</v>
      </c>
      <c r="M7" s="52">
        <v>63</v>
      </c>
      <c r="N7" s="69">
        <v>135</v>
      </c>
      <c r="O7" s="52">
        <v>114</v>
      </c>
      <c r="P7" s="69">
        <v>80</v>
      </c>
      <c r="Q7" s="52">
        <v>66</v>
      </c>
      <c r="R7" s="52">
        <v>49</v>
      </c>
      <c r="S7" s="52">
        <v>56</v>
      </c>
      <c r="T7" s="69">
        <v>57</v>
      </c>
      <c r="U7" s="52">
        <v>35</v>
      </c>
      <c r="V7" s="52">
        <v>42</v>
      </c>
      <c r="W7" s="52">
        <v>82</v>
      </c>
      <c r="X7" s="52">
        <v>10</v>
      </c>
      <c r="Y7" s="52">
        <v>18</v>
      </c>
      <c r="Z7" s="52">
        <v>6</v>
      </c>
      <c r="AA7" s="69">
        <v>10</v>
      </c>
      <c r="AB7" s="52">
        <v>0</v>
      </c>
      <c r="AC7" s="62">
        <v>0</v>
      </c>
    </row>
    <row r="8" spans="1:29" ht="13.95" customHeight="1" x14ac:dyDescent="0.25">
      <c r="A8" s="58" t="s">
        <v>266</v>
      </c>
      <c r="B8" s="63">
        <v>0.33139654648324146</v>
      </c>
      <c r="C8" s="53">
        <v>0.4183099880996457</v>
      </c>
      <c r="D8" s="53">
        <v>0.31686956075454775</v>
      </c>
      <c r="E8" s="53">
        <v>0.38932232916084553</v>
      </c>
      <c r="F8" s="53">
        <v>0.35941362937031379</v>
      </c>
      <c r="G8" s="53">
        <v>0.33539635895611219</v>
      </c>
      <c r="H8" s="70">
        <v>0.40810175609453125</v>
      </c>
      <c r="I8" s="53">
        <v>0.27961157456729852</v>
      </c>
      <c r="J8" s="53">
        <v>0.33926295997871242</v>
      </c>
      <c r="K8" s="70">
        <v>0.31492347340415405</v>
      </c>
      <c r="L8" s="53">
        <v>0.36725428150120437</v>
      </c>
      <c r="M8" s="53">
        <v>0.30378338685529405</v>
      </c>
      <c r="N8" s="70">
        <v>0.35373196370577475</v>
      </c>
      <c r="O8" s="53">
        <v>0.31111568100284676</v>
      </c>
      <c r="P8" s="70">
        <v>0.3184598706460694</v>
      </c>
      <c r="Q8" s="53">
        <v>0.3511354924111228</v>
      </c>
      <c r="R8" s="53">
        <v>0.30845434720777687</v>
      </c>
      <c r="S8" s="53">
        <v>0.35040606655607009</v>
      </c>
      <c r="T8" s="70">
        <v>0.3316262445475136</v>
      </c>
      <c r="U8" s="53">
        <v>0.37750412094173469</v>
      </c>
      <c r="V8" s="53">
        <v>0.27618356300981217</v>
      </c>
      <c r="W8" s="53">
        <v>0.32648129358741074</v>
      </c>
      <c r="X8" s="53">
        <v>0.31556961203582551</v>
      </c>
      <c r="Y8" s="53">
        <v>0.36821075367705591</v>
      </c>
      <c r="Z8" s="53">
        <v>0.29276923210117717</v>
      </c>
      <c r="AA8" s="70">
        <v>0.44469106259239588</v>
      </c>
      <c r="AB8" s="53">
        <v>0</v>
      </c>
      <c r="AC8" s="63">
        <v>0.73228569801933208</v>
      </c>
    </row>
    <row r="9" spans="1:29" ht="13.95" customHeight="1" x14ac:dyDescent="0.25">
      <c r="A9" s="58"/>
      <c r="B9" s="64">
        <v>680</v>
      </c>
      <c r="C9" s="54">
        <v>120</v>
      </c>
      <c r="D9" s="54">
        <v>206</v>
      </c>
      <c r="E9" s="54">
        <v>68</v>
      </c>
      <c r="F9" s="54">
        <v>49</v>
      </c>
      <c r="G9" s="54">
        <v>79</v>
      </c>
      <c r="H9" s="71">
        <v>278</v>
      </c>
      <c r="I9" s="54">
        <v>151</v>
      </c>
      <c r="J9" s="54">
        <v>61</v>
      </c>
      <c r="K9" s="71">
        <v>235</v>
      </c>
      <c r="L9" s="54">
        <v>280</v>
      </c>
      <c r="M9" s="54">
        <v>165</v>
      </c>
      <c r="N9" s="71">
        <v>349</v>
      </c>
      <c r="O9" s="54">
        <v>328</v>
      </c>
      <c r="P9" s="71">
        <v>179</v>
      </c>
      <c r="Q9" s="54">
        <v>174</v>
      </c>
      <c r="R9" s="54">
        <v>157</v>
      </c>
      <c r="S9" s="54">
        <v>170</v>
      </c>
      <c r="T9" s="71">
        <v>159</v>
      </c>
      <c r="U9" s="54">
        <v>125</v>
      </c>
      <c r="V9" s="54">
        <v>74</v>
      </c>
      <c r="W9" s="54">
        <v>214</v>
      </c>
      <c r="X9" s="54">
        <v>30</v>
      </c>
      <c r="Y9" s="54">
        <v>63</v>
      </c>
      <c r="Z9" s="54">
        <v>16</v>
      </c>
      <c r="AA9" s="71">
        <v>47</v>
      </c>
      <c r="AB9" s="54">
        <v>0</v>
      </c>
      <c r="AC9" s="64">
        <v>4</v>
      </c>
    </row>
    <row r="10" spans="1:29" ht="13.95" customHeight="1" x14ac:dyDescent="0.25">
      <c r="A10" s="57" t="s">
        <v>267</v>
      </c>
      <c r="B10" s="65">
        <v>0.22282267446359869</v>
      </c>
      <c r="C10" s="55">
        <v>0.13303081393039742</v>
      </c>
      <c r="D10" s="55">
        <v>0.26698266697022022</v>
      </c>
      <c r="E10" s="55">
        <v>0.2920196733381144</v>
      </c>
      <c r="F10" s="55">
        <v>0.2749283514578047</v>
      </c>
      <c r="G10" s="55">
        <v>0.19999293157973788</v>
      </c>
      <c r="H10" s="72">
        <v>0.17898209964956574</v>
      </c>
      <c r="I10" s="55">
        <v>0.26910649045929491</v>
      </c>
      <c r="J10" s="55">
        <v>0.2883091257014746</v>
      </c>
      <c r="K10" s="72">
        <v>0.26646418074813194</v>
      </c>
      <c r="L10" s="55">
        <v>0.19247439370205499</v>
      </c>
      <c r="M10" s="55">
        <v>0.20542079572936639</v>
      </c>
      <c r="N10" s="72">
        <v>0.21738277576818438</v>
      </c>
      <c r="O10" s="55">
        <v>0.22799823224656504</v>
      </c>
      <c r="P10" s="72">
        <v>0.21960467405473696</v>
      </c>
      <c r="Q10" s="55">
        <v>0.20146119649269589</v>
      </c>
      <c r="R10" s="55">
        <v>0.24095560766862381</v>
      </c>
      <c r="S10" s="55">
        <v>0.22929609431396694</v>
      </c>
      <c r="T10" s="72">
        <v>0.22115434993883973</v>
      </c>
      <c r="U10" s="55">
        <v>0.20461423568507717</v>
      </c>
      <c r="V10" s="55">
        <v>0.25299492555964376</v>
      </c>
      <c r="W10" s="55">
        <v>0.22912684929503691</v>
      </c>
      <c r="X10" s="55">
        <v>0.1490505882542634</v>
      </c>
      <c r="Y10" s="55">
        <v>0.23631377113386481</v>
      </c>
      <c r="Z10" s="55">
        <v>0.21299037230925832</v>
      </c>
      <c r="AA10" s="72">
        <v>0.28612378186935972</v>
      </c>
      <c r="AB10" s="55">
        <v>0</v>
      </c>
      <c r="AC10" s="65">
        <v>0</v>
      </c>
    </row>
    <row r="11" spans="1:29" ht="13.95" customHeight="1" x14ac:dyDescent="0.25">
      <c r="A11" s="57"/>
      <c r="B11" s="62">
        <v>457</v>
      </c>
      <c r="C11" s="52">
        <v>38</v>
      </c>
      <c r="D11" s="52">
        <v>174</v>
      </c>
      <c r="E11" s="52">
        <v>51</v>
      </c>
      <c r="F11" s="52">
        <v>38</v>
      </c>
      <c r="G11" s="52">
        <v>47</v>
      </c>
      <c r="H11" s="69">
        <v>122</v>
      </c>
      <c r="I11" s="52">
        <v>145</v>
      </c>
      <c r="J11" s="52">
        <v>52</v>
      </c>
      <c r="K11" s="69">
        <v>199</v>
      </c>
      <c r="L11" s="52">
        <v>147</v>
      </c>
      <c r="M11" s="52">
        <v>112</v>
      </c>
      <c r="N11" s="69">
        <v>215</v>
      </c>
      <c r="O11" s="52">
        <v>240</v>
      </c>
      <c r="P11" s="69">
        <v>124</v>
      </c>
      <c r="Q11" s="52">
        <v>100</v>
      </c>
      <c r="R11" s="52">
        <v>123</v>
      </c>
      <c r="S11" s="52">
        <v>111</v>
      </c>
      <c r="T11" s="69">
        <v>106</v>
      </c>
      <c r="U11" s="52">
        <v>68</v>
      </c>
      <c r="V11" s="52">
        <v>67</v>
      </c>
      <c r="W11" s="52">
        <v>150</v>
      </c>
      <c r="X11" s="52">
        <v>14</v>
      </c>
      <c r="Y11" s="52">
        <v>40</v>
      </c>
      <c r="Z11" s="52">
        <v>12</v>
      </c>
      <c r="AA11" s="69">
        <v>30</v>
      </c>
      <c r="AB11" s="52">
        <v>0</v>
      </c>
      <c r="AC11" s="62">
        <v>0</v>
      </c>
    </row>
    <row r="12" spans="1:29" ht="13.95" customHeight="1" x14ac:dyDescent="0.25">
      <c r="A12" s="58" t="s">
        <v>268</v>
      </c>
      <c r="B12" s="63">
        <v>9.1976402275916871E-2</v>
      </c>
      <c r="C12" s="53">
        <v>1.67300315511873E-2</v>
      </c>
      <c r="D12" s="53">
        <v>0.13897366579502732</v>
      </c>
      <c r="E12" s="53">
        <v>4.4169002634943784E-2</v>
      </c>
      <c r="F12" s="53">
        <v>0.13865150654094016</v>
      </c>
      <c r="G12" s="53">
        <v>0.11200273417206137</v>
      </c>
      <c r="H12" s="70">
        <v>6.4112049969987081E-2</v>
      </c>
      <c r="I12" s="53">
        <v>0.15159084726131375</v>
      </c>
      <c r="J12" s="53">
        <v>7.5228029834171151E-2</v>
      </c>
      <c r="K12" s="70">
        <v>0.12191925274545776</v>
      </c>
      <c r="L12" s="53">
        <v>7.6219198911651742E-2</v>
      </c>
      <c r="M12" s="53">
        <v>7.2941930991079401E-2</v>
      </c>
      <c r="N12" s="70">
        <v>0.11749957495644966</v>
      </c>
      <c r="O12" s="53">
        <v>6.8949267322649666E-2</v>
      </c>
      <c r="P12" s="70">
        <v>8.6406100834787905E-2</v>
      </c>
      <c r="Q12" s="53">
        <v>0.10401367428214835</v>
      </c>
      <c r="R12" s="53">
        <v>0.10741708862706548</v>
      </c>
      <c r="S12" s="53">
        <v>6.9943843978532969E-2</v>
      </c>
      <c r="T12" s="70">
        <v>9.0838534780454977E-2</v>
      </c>
      <c r="U12" s="53">
        <v>0.10806845583676633</v>
      </c>
      <c r="V12" s="53">
        <v>7.9506195939649638E-2</v>
      </c>
      <c r="W12" s="53">
        <v>8.5122897780121984E-2</v>
      </c>
      <c r="X12" s="53">
        <v>9.6969385416477497E-2</v>
      </c>
      <c r="Y12" s="53">
        <v>0.11841267633451218</v>
      </c>
      <c r="Z12" s="53">
        <v>5.6897822269132987E-2</v>
      </c>
      <c r="AA12" s="70">
        <v>0.10749251266915756</v>
      </c>
      <c r="AB12" s="53">
        <v>1</v>
      </c>
      <c r="AC12" s="63">
        <v>0</v>
      </c>
    </row>
    <row r="13" spans="1:29" ht="13.95" customHeight="1" x14ac:dyDescent="0.25">
      <c r="A13" s="58"/>
      <c r="B13" s="64">
        <v>189</v>
      </c>
      <c r="C13" s="54">
        <v>5</v>
      </c>
      <c r="D13" s="54">
        <v>90</v>
      </c>
      <c r="E13" s="54">
        <v>8</v>
      </c>
      <c r="F13" s="54">
        <v>19</v>
      </c>
      <c r="G13" s="54">
        <v>27</v>
      </c>
      <c r="H13" s="71">
        <v>44</v>
      </c>
      <c r="I13" s="54">
        <v>82</v>
      </c>
      <c r="J13" s="54">
        <v>14</v>
      </c>
      <c r="K13" s="71">
        <v>91</v>
      </c>
      <c r="L13" s="54">
        <v>58</v>
      </c>
      <c r="M13" s="54">
        <v>40</v>
      </c>
      <c r="N13" s="71">
        <v>116</v>
      </c>
      <c r="O13" s="54">
        <v>73</v>
      </c>
      <c r="P13" s="71">
        <v>49</v>
      </c>
      <c r="Q13" s="54">
        <v>51</v>
      </c>
      <c r="R13" s="54">
        <v>55</v>
      </c>
      <c r="S13" s="54">
        <v>34</v>
      </c>
      <c r="T13" s="71">
        <v>43</v>
      </c>
      <c r="U13" s="54">
        <v>36</v>
      </c>
      <c r="V13" s="54">
        <v>21</v>
      </c>
      <c r="W13" s="54">
        <v>56</v>
      </c>
      <c r="X13" s="54">
        <v>9</v>
      </c>
      <c r="Y13" s="54">
        <v>20</v>
      </c>
      <c r="Z13" s="54">
        <v>3</v>
      </c>
      <c r="AA13" s="71">
        <v>11</v>
      </c>
      <c r="AB13" s="54">
        <v>1</v>
      </c>
      <c r="AC13" s="64">
        <v>0</v>
      </c>
    </row>
    <row r="14" spans="1:29" ht="13.95" customHeight="1" x14ac:dyDescent="0.25">
      <c r="A14" s="57" t="s">
        <v>255</v>
      </c>
      <c r="B14" s="65">
        <v>0.23176410934787825</v>
      </c>
      <c r="C14" s="55">
        <v>0.14750793119704325</v>
      </c>
      <c r="D14" s="55">
        <v>0.18570680326614877</v>
      </c>
      <c r="E14" s="55">
        <v>0.148856345783344</v>
      </c>
      <c r="F14" s="55">
        <v>0.11139829312583532</v>
      </c>
      <c r="G14" s="55">
        <v>0.25165731634289634</v>
      </c>
      <c r="H14" s="72">
        <v>0.18696508063630238</v>
      </c>
      <c r="I14" s="55">
        <v>0.2040702364773061</v>
      </c>
      <c r="J14" s="55">
        <v>0.1959096249896049</v>
      </c>
      <c r="K14" s="72">
        <v>0.19708115366538842</v>
      </c>
      <c r="L14" s="55">
        <v>0.21507923118756772</v>
      </c>
      <c r="M14" s="55">
        <v>0.30274933840469892</v>
      </c>
      <c r="N14" s="72">
        <v>0.17508504264588245</v>
      </c>
      <c r="O14" s="55">
        <v>0.283943259708963</v>
      </c>
      <c r="P14" s="72">
        <v>0.23345124806114079</v>
      </c>
      <c r="Q14" s="55">
        <v>0.21085784858652257</v>
      </c>
      <c r="R14" s="55">
        <v>0.24791464988846471</v>
      </c>
      <c r="S14" s="55">
        <v>0.23415617914734066</v>
      </c>
      <c r="T14" s="72">
        <v>0.23628873214309684</v>
      </c>
      <c r="U14" s="55">
        <v>0.20279728594964858</v>
      </c>
      <c r="V14" s="55">
        <v>0.23328247264585564</v>
      </c>
      <c r="W14" s="55">
        <v>0.2339084343571857</v>
      </c>
      <c r="X14" s="55">
        <v>0.33824424821937177</v>
      </c>
      <c r="Y14" s="55">
        <v>0.17253544823917707</v>
      </c>
      <c r="Z14" s="55">
        <v>0.32951215809812273</v>
      </c>
      <c r="AA14" s="72">
        <v>6.4432207743520126E-2</v>
      </c>
      <c r="AB14" s="55">
        <v>0</v>
      </c>
      <c r="AC14" s="65">
        <v>0.26771430198066792</v>
      </c>
    </row>
    <row r="15" spans="1:29" ht="13.95" customHeight="1" x14ac:dyDescent="0.25">
      <c r="A15" s="57"/>
      <c r="B15" s="62">
        <v>476</v>
      </c>
      <c r="C15" s="52">
        <v>42</v>
      </c>
      <c r="D15" s="52">
        <v>121</v>
      </c>
      <c r="E15" s="52">
        <v>26</v>
      </c>
      <c r="F15" s="52">
        <v>15</v>
      </c>
      <c r="G15" s="52">
        <v>60</v>
      </c>
      <c r="H15" s="69">
        <v>127</v>
      </c>
      <c r="I15" s="52">
        <v>110</v>
      </c>
      <c r="J15" s="52">
        <v>35</v>
      </c>
      <c r="K15" s="69">
        <v>147</v>
      </c>
      <c r="L15" s="52">
        <v>164</v>
      </c>
      <c r="M15" s="52">
        <v>165</v>
      </c>
      <c r="N15" s="69">
        <v>173</v>
      </c>
      <c r="O15" s="52">
        <v>299</v>
      </c>
      <c r="P15" s="69">
        <v>132</v>
      </c>
      <c r="Q15" s="52">
        <v>104</v>
      </c>
      <c r="R15" s="52">
        <v>126</v>
      </c>
      <c r="S15" s="52">
        <v>114</v>
      </c>
      <c r="T15" s="69">
        <v>113</v>
      </c>
      <c r="U15" s="52">
        <v>67</v>
      </c>
      <c r="V15" s="52">
        <v>62</v>
      </c>
      <c r="W15" s="52">
        <v>153</v>
      </c>
      <c r="X15" s="52">
        <v>33</v>
      </c>
      <c r="Y15" s="52">
        <v>29</v>
      </c>
      <c r="Z15" s="52">
        <v>18</v>
      </c>
      <c r="AA15" s="69">
        <v>7</v>
      </c>
      <c r="AB15" s="52">
        <v>0</v>
      </c>
      <c r="AC15" s="62">
        <v>1</v>
      </c>
    </row>
    <row r="16" spans="1:29" ht="13.95" customHeight="1" x14ac:dyDescent="0.25">
      <c r="A16" s="58" t="s">
        <v>269</v>
      </c>
      <c r="B16" s="63">
        <v>0.45343681391260526</v>
      </c>
      <c r="C16" s="53">
        <v>0.70273122332137217</v>
      </c>
      <c r="D16" s="53">
        <v>0.40833686396860414</v>
      </c>
      <c r="E16" s="53">
        <v>0.51495497824359759</v>
      </c>
      <c r="F16" s="53">
        <v>0.47502184887541998</v>
      </c>
      <c r="G16" s="53">
        <v>0.43634701790530428</v>
      </c>
      <c r="H16" s="70">
        <v>0.56994076974414343</v>
      </c>
      <c r="I16" s="53">
        <v>0.37523242580208566</v>
      </c>
      <c r="J16" s="53">
        <v>0.44055321947474907</v>
      </c>
      <c r="K16" s="70">
        <v>0.41453541284102124</v>
      </c>
      <c r="L16" s="53">
        <v>0.51622717619872538</v>
      </c>
      <c r="M16" s="53">
        <v>0.41888793487485548</v>
      </c>
      <c r="N16" s="70">
        <v>0.49003260662948256</v>
      </c>
      <c r="O16" s="53">
        <v>0.41910924072182243</v>
      </c>
      <c r="P16" s="70">
        <v>0.4605379770493348</v>
      </c>
      <c r="Q16" s="53">
        <v>0.4836672806386334</v>
      </c>
      <c r="R16" s="53">
        <v>0.40371265381584687</v>
      </c>
      <c r="S16" s="53">
        <v>0.46660388256015878</v>
      </c>
      <c r="T16" s="70">
        <v>0.45171838313760937</v>
      </c>
      <c r="U16" s="53">
        <v>0.48452002252850851</v>
      </c>
      <c r="V16" s="53">
        <v>0.43421640585485138</v>
      </c>
      <c r="W16" s="53">
        <v>0.45184181856765582</v>
      </c>
      <c r="X16" s="53">
        <v>0.41573577810988738</v>
      </c>
      <c r="Y16" s="53">
        <v>0.47273810429244606</v>
      </c>
      <c r="Z16" s="53">
        <v>0.40059964732348613</v>
      </c>
      <c r="AA16" s="70">
        <v>0.54195149771796258</v>
      </c>
      <c r="AB16" s="53">
        <v>0</v>
      </c>
      <c r="AC16" s="63">
        <v>0.73228569801933208</v>
      </c>
    </row>
    <row r="17" spans="1:29" ht="13.95" customHeight="1" x14ac:dyDescent="0.25">
      <c r="A17" s="58"/>
      <c r="B17" s="64">
        <v>930</v>
      </c>
      <c r="C17" s="54">
        <v>201</v>
      </c>
      <c r="D17" s="54">
        <v>265</v>
      </c>
      <c r="E17" s="54">
        <v>90</v>
      </c>
      <c r="F17" s="54">
        <v>65</v>
      </c>
      <c r="G17" s="54">
        <v>103</v>
      </c>
      <c r="H17" s="71">
        <v>389</v>
      </c>
      <c r="I17" s="54">
        <v>202</v>
      </c>
      <c r="J17" s="54">
        <v>80</v>
      </c>
      <c r="K17" s="71">
        <v>309</v>
      </c>
      <c r="L17" s="54">
        <v>393</v>
      </c>
      <c r="M17" s="54">
        <v>228</v>
      </c>
      <c r="N17" s="71">
        <v>484</v>
      </c>
      <c r="O17" s="54">
        <v>442</v>
      </c>
      <c r="P17" s="71">
        <v>259</v>
      </c>
      <c r="Q17" s="54">
        <v>239</v>
      </c>
      <c r="R17" s="54">
        <v>206</v>
      </c>
      <c r="S17" s="54">
        <v>226</v>
      </c>
      <c r="T17" s="71">
        <v>216</v>
      </c>
      <c r="U17" s="54">
        <v>160</v>
      </c>
      <c r="V17" s="54">
        <v>116</v>
      </c>
      <c r="W17" s="54">
        <v>296</v>
      </c>
      <c r="X17" s="54">
        <v>40</v>
      </c>
      <c r="Y17" s="54">
        <v>81</v>
      </c>
      <c r="Z17" s="54">
        <v>22</v>
      </c>
      <c r="AA17" s="71">
        <v>57</v>
      </c>
      <c r="AB17" s="54">
        <v>0</v>
      </c>
      <c r="AC17" s="64">
        <v>4</v>
      </c>
    </row>
    <row r="18" spans="1:29" ht="13.95" customHeight="1" x14ac:dyDescent="0.25">
      <c r="A18" s="57" t="s">
        <v>270</v>
      </c>
      <c r="B18" s="65">
        <v>0.31479907673951568</v>
      </c>
      <c r="C18" s="55">
        <v>0.14976084548158469</v>
      </c>
      <c r="D18" s="55">
        <v>0.40595633276524729</v>
      </c>
      <c r="E18" s="55">
        <v>0.33618867597305829</v>
      </c>
      <c r="F18" s="55">
        <v>0.41357985799874486</v>
      </c>
      <c r="G18" s="55">
        <v>0.3119956657517991</v>
      </c>
      <c r="H18" s="72">
        <v>0.24309414961955295</v>
      </c>
      <c r="I18" s="55">
        <v>0.4206973377206083</v>
      </c>
      <c r="J18" s="55">
        <v>0.3635371555356457</v>
      </c>
      <c r="K18" s="72">
        <v>0.38838343349358928</v>
      </c>
      <c r="L18" s="55">
        <v>0.26869359261370673</v>
      </c>
      <c r="M18" s="55">
        <v>0.27836272672044582</v>
      </c>
      <c r="N18" s="72">
        <v>0.33488235072463401</v>
      </c>
      <c r="O18" s="55">
        <v>0.29694749956921446</v>
      </c>
      <c r="P18" s="72">
        <v>0.30601077488952477</v>
      </c>
      <c r="Q18" s="55">
        <v>0.30547487077484442</v>
      </c>
      <c r="R18" s="55">
        <v>0.34837269629568929</v>
      </c>
      <c r="S18" s="55">
        <v>0.29923993829249979</v>
      </c>
      <c r="T18" s="72">
        <v>0.31199288471929476</v>
      </c>
      <c r="U18" s="55">
        <v>0.31268269152184358</v>
      </c>
      <c r="V18" s="55">
        <v>0.33250112149929345</v>
      </c>
      <c r="W18" s="55">
        <v>0.31424974707515885</v>
      </c>
      <c r="X18" s="55">
        <v>0.24601997367074088</v>
      </c>
      <c r="Y18" s="55">
        <v>0.35472644746837695</v>
      </c>
      <c r="Z18" s="55">
        <v>0.26988819457839125</v>
      </c>
      <c r="AA18" s="72">
        <v>0.39361629453851726</v>
      </c>
      <c r="AB18" s="55">
        <v>1</v>
      </c>
      <c r="AC18" s="65">
        <v>0</v>
      </c>
    </row>
    <row r="19" spans="1:29" ht="13.95" customHeight="1" x14ac:dyDescent="0.25">
      <c r="A19" s="76"/>
      <c r="B19" s="78">
        <v>646</v>
      </c>
      <c r="C19" s="77">
        <v>43</v>
      </c>
      <c r="D19" s="77">
        <v>264</v>
      </c>
      <c r="E19" s="77">
        <v>59</v>
      </c>
      <c r="F19" s="77">
        <v>56</v>
      </c>
      <c r="G19" s="77">
        <v>74</v>
      </c>
      <c r="H19" s="79">
        <v>166</v>
      </c>
      <c r="I19" s="77">
        <v>227</v>
      </c>
      <c r="J19" s="77">
        <v>66</v>
      </c>
      <c r="K19" s="79">
        <v>290</v>
      </c>
      <c r="L19" s="77">
        <v>205</v>
      </c>
      <c r="M19" s="77">
        <v>151</v>
      </c>
      <c r="N19" s="79">
        <v>331</v>
      </c>
      <c r="O19" s="77">
        <v>313</v>
      </c>
      <c r="P19" s="79">
        <v>172</v>
      </c>
      <c r="Q19" s="77">
        <v>151</v>
      </c>
      <c r="R19" s="77">
        <v>177</v>
      </c>
      <c r="S19" s="77">
        <v>145</v>
      </c>
      <c r="T19" s="79">
        <v>149</v>
      </c>
      <c r="U19" s="77">
        <v>103</v>
      </c>
      <c r="V19" s="77">
        <v>89</v>
      </c>
      <c r="W19" s="77">
        <v>206</v>
      </c>
      <c r="X19" s="77">
        <v>24</v>
      </c>
      <c r="Y19" s="77">
        <v>60</v>
      </c>
      <c r="Z19" s="77">
        <v>15</v>
      </c>
      <c r="AA19" s="79">
        <v>42</v>
      </c>
      <c r="AB19" s="77">
        <v>1</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2" display="Return to index" xr:uid="{0EBA3AB6-8464-4510-9CC2-70C8D5D644AD}"/>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9.2479777761057619E-2</v>
      </c>
      <c r="C6" s="51">
        <v>0.22583959284865227</v>
      </c>
      <c r="D6" s="51">
        <v>8.0182982795844862E-2</v>
      </c>
      <c r="E6" s="51">
        <v>5.2596249481352199E-2</v>
      </c>
      <c r="F6" s="51">
        <v>6.7882266691457319E-2</v>
      </c>
      <c r="G6" s="51">
        <v>8.7339196643898373E-2</v>
      </c>
      <c r="H6" s="68">
        <v>0.11790673449716577</v>
      </c>
      <c r="I6" s="51">
        <v>6.5524685939661487E-2</v>
      </c>
      <c r="J6" s="51">
        <v>5.3045620192910627E-2</v>
      </c>
      <c r="K6" s="68">
        <v>6.6100770047091292E-2</v>
      </c>
      <c r="L6" s="51">
        <v>0.10080843681342914</v>
      </c>
      <c r="M6" s="51">
        <v>0.11702726665178759</v>
      </c>
      <c r="N6" s="68">
        <v>9.549131393821525E-2</v>
      </c>
      <c r="O6" s="51">
        <v>9.0557585165805643E-2</v>
      </c>
      <c r="P6" s="68">
        <v>0.11980997536008527</v>
      </c>
      <c r="Q6" s="51">
        <v>8.2809825808448978E-2</v>
      </c>
      <c r="R6" s="51">
        <v>6.2495890671926624E-2</v>
      </c>
      <c r="S6" s="51">
        <v>0.10209381177590517</v>
      </c>
      <c r="T6" s="68">
        <v>8.5624735805644558E-2</v>
      </c>
      <c r="U6" s="51">
        <v>9.0246606757841671E-2</v>
      </c>
      <c r="V6" s="51">
        <v>0.14082598722019943</v>
      </c>
      <c r="W6" s="51">
        <v>9.5078840047702048E-2</v>
      </c>
      <c r="X6" s="51">
        <v>4.0442944500569941E-2</v>
      </c>
      <c r="Y6" s="51">
        <v>6.1918035424007575E-2</v>
      </c>
      <c r="Z6" s="51">
        <v>8.5999858529585083E-2</v>
      </c>
      <c r="AA6" s="68">
        <v>2.8118090015696921E-2</v>
      </c>
      <c r="AB6" s="51">
        <v>0</v>
      </c>
      <c r="AC6" s="61">
        <v>0</v>
      </c>
    </row>
    <row r="7" spans="1:29" ht="13.95" customHeight="1" x14ac:dyDescent="0.25">
      <c r="A7" s="57"/>
      <c r="B7" s="62">
        <v>190</v>
      </c>
      <c r="C7" s="52">
        <v>65</v>
      </c>
      <c r="D7" s="52">
        <v>52</v>
      </c>
      <c r="E7" s="52">
        <v>9</v>
      </c>
      <c r="F7" s="52">
        <v>9</v>
      </c>
      <c r="G7" s="52">
        <v>21</v>
      </c>
      <c r="H7" s="69">
        <v>80</v>
      </c>
      <c r="I7" s="52">
        <v>35</v>
      </c>
      <c r="J7" s="52">
        <v>10</v>
      </c>
      <c r="K7" s="69">
        <v>49</v>
      </c>
      <c r="L7" s="52">
        <v>77</v>
      </c>
      <c r="M7" s="52">
        <v>64</v>
      </c>
      <c r="N7" s="69">
        <v>94</v>
      </c>
      <c r="O7" s="52">
        <v>95</v>
      </c>
      <c r="P7" s="69">
        <v>67</v>
      </c>
      <c r="Q7" s="52">
        <v>41</v>
      </c>
      <c r="R7" s="52">
        <v>32</v>
      </c>
      <c r="S7" s="52">
        <v>49</v>
      </c>
      <c r="T7" s="69">
        <v>41</v>
      </c>
      <c r="U7" s="52">
        <v>30</v>
      </c>
      <c r="V7" s="52">
        <v>38</v>
      </c>
      <c r="W7" s="52">
        <v>62</v>
      </c>
      <c r="X7" s="52">
        <v>4</v>
      </c>
      <c r="Y7" s="52">
        <v>11</v>
      </c>
      <c r="Z7" s="52">
        <v>5</v>
      </c>
      <c r="AA7" s="69">
        <v>3</v>
      </c>
      <c r="AB7" s="52">
        <v>0</v>
      </c>
      <c r="AC7" s="62">
        <v>0</v>
      </c>
    </row>
    <row r="8" spans="1:29" ht="13.95" customHeight="1" x14ac:dyDescent="0.25">
      <c r="A8" s="58" t="s">
        <v>266</v>
      </c>
      <c r="B8" s="63">
        <v>0.19483779582555311</v>
      </c>
      <c r="C8" s="53">
        <v>0.31722906926809324</v>
      </c>
      <c r="D8" s="53">
        <v>0.18250875081129123</v>
      </c>
      <c r="E8" s="53">
        <v>0.21443501411260285</v>
      </c>
      <c r="F8" s="53">
        <v>0.20646801516418214</v>
      </c>
      <c r="G8" s="53">
        <v>0.14675838089865512</v>
      </c>
      <c r="H8" s="70">
        <v>0.22793466376141544</v>
      </c>
      <c r="I8" s="53">
        <v>0.16190113890746452</v>
      </c>
      <c r="J8" s="53">
        <v>0.18776189305826788</v>
      </c>
      <c r="K8" s="70">
        <v>0.17343602526252316</v>
      </c>
      <c r="L8" s="53">
        <v>0.21929541625129814</v>
      </c>
      <c r="M8" s="53">
        <v>0.18995966490430319</v>
      </c>
      <c r="N8" s="70">
        <v>0.21065561813978392</v>
      </c>
      <c r="O8" s="53">
        <v>0.18102239603562262</v>
      </c>
      <c r="P8" s="70">
        <v>0.22312171085674129</v>
      </c>
      <c r="Q8" s="53">
        <v>0.17371064865913724</v>
      </c>
      <c r="R8" s="53">
        <v>0.1806265908769572</v>
      </c>
      <c r="S8" s="53">
        <v>0.19845463625966475</v>
      </c>
      <c r="T8" s="70">
        <v>0.18546947048264001</v>
      </c>
      <c r="U8" s="53">
        <v>0.21913936600849543</v>
      </c>
      <c r="V8" s="53">
        <v>0.20256710305702985</v>
      </c>
      <c r="W8" s="53">
        <v>0.1755578821272531</v>
      </c>
      <c r="X8" s="53">
        <v>0.2417843998253304</v>
      </c>
      <c r="Y8" s="53">
        <v>0.22724779910076706</v>
      </c>
      <c r="Z8" s="53">
        <v>0.14000024502743386</v>
      </c>
      <c r="AA8" s="70">
        <v>0.17966547753754697</v>
      </c>
      <c r="AB8" s="53">
        <v>0</v>
      </c>
      <c r="AC8" s="63">
        <v>0.47989255232601941</v>
      </c>
    </row>
    <row r="9" spans="1:29" ht="13.95" customHeight="1" x14ac:dyDescent="0.25">
      <c r="A9" s="58"/>
      <c r="B9" s="64">
        <v>400</v>
      </c>
      <c r="C9" s="54">
        <v>91</v>
      </c>
      <c r="D9" s="54">
        <v>119</v>
      </c>
      <c r="E9" s="54">
        <v>38</v>
      </c>
      <c r="F9" s="54">
        <v>28</v>
      </c>
      <c r="G9" s="54">
        <v>35</v>
      </c>
      <c r="H9" s="71">
        <v>155</v>
      </c>
      <c r="I9" s="54">
        <v>87</v>
      </c>
      <c r="J9" s="54">
        <v>34</v>
      </c>
      <c r="K9" s="71">
        <v>129</v>
      </c>
      <c r="L9" s="54">
        <v>167</v>
      </c>
      <c r="M9" s="54">
        <v>103</v>
      </c>
      <c r="N9" s="71">
        <v>208</v>
      </c>
      <c r="O9" s="54">
        <v>191</v>
      </c>
      <c r="P9" s="71">
        <v>126</v>
      </c>
      <c r="Q9" s="54">
        <v>86</v>
      </c>
      <c r="R9" s="54">
        <v>92</v>
      </c>
      <c r="S9" s="54">
        <v>96</v>
      </c>
      <c r="T9" s="71">
        <v>89</v>
      </c>
      <c r="U9" s="54">
        <v>72</v>
      </c>
      <c r="V9" s="54">
        <v>54</v>
      </c>
      <c r="W9" s="54">
        <v>115</v>
      </c>
      <c r="X9" s="54">
        <v>23</v>
      </c>
      <c r="Y9" s="54">
        <v>39</v>
      </c>
      <c r="Z9" s="54">
        <v>8</v>
      </c>
      <c r="AA9" s="71">
        <v>19</v>
      </c>
      <c r="AB9" s="54">
        <v>0</v>
      </c>
      <c r="AC9" s="64">
        <v>3</v>
      </c>
    </row>
    <row r="10" spans="1:29" ht="13.95" customHeight="1" x14ac:dyDescent="0.25">
      <c r="A10" s="57" t="s">
        <v>267</v>
      </c>
      <c r="B10" s="65">
        <v>0.28667845867463648</v>
      </c>
      <c r="C10" s="55">
        <v>0.2505433913613957</v>
      </c>
      <c r="D10" s="55">
        <v>0.25415902718961941</v>
      </c>
      <c r="E10" s="55">
        <v>0.34063390210955935</v>
      </c>
      <c r="F10" s="55">
        <v>0.3152969427631192</v>
      </c>
      <c r="G10" s="55">
        <v>0.29918381153125112</v>
      </c>
      <c r="H10" s="72">
        <v>0.31666080640887939</v>
      </c>
      <c r="I10" s="55">
        <v>0.25812757431980166</v>
      </c>
      <c r="J10" s="55">
        <v>0.32494154872883313</v>
      </c>
      <c r="K10" s="72">
        <v>0.27779603841490585</v>
      </c>
      <c r="L10" s="55">
        <v>0.31722632999690226</v>
      </c>
      <c r="M10" s="55">
        <v>0.25608243852136109</v>
      </c>
      <c r="N10" s="72">
        <v>0.29751926249796107</v>
      </c>
      <c r="O10" s="55">
        <v>0.27677279708274993</v>
      </c>
      <c r="P10" s="72">
        <v>0.24644789288382701</v>
      </c>
      <c r="Q10" s="55">
        <v>0.25665687677018784</v>
      </c>
      <c r="R10" s="55">
        <v>0.30735827235618129</v>
      </c>
      <c r="S10" s="55">
        <v>0.34232216535696908</v>
      </c>
      <c r="T10" s="72">
        <v>0.26713778438385211</v>
      </c>
      <c r="U10" s="55">
        <v>0.26049463262716427</v>
      </c>
      <c r="V10" s="55">
        <v>0.27700050434922002</v>
      </c>
      <c r="W10" s="55">
        <v>0.31803480749543728</v>
      </c>
      <c r="X10" s="55">
        <v>0.21991480855958376</v>
      </c>
      <c r="Y10" s="55">
        <v>0.32752218788746279</v>
      </c>
      <c r="Z10" s="55">
        <v>0.27823437773162252</v>
      </c>
      <c r="AA10" s="72">
        <v>0.32752587071901135</v>
      </c>
      <c r="AB10" s="55">
        <v>0</v>
      </c>
      <c r="AC10" s="65">
        <v>0</v>
      </c>
    </row>
    <row r="11" spans="1:29" ht="13.95" customHeight="1" x14ac:dyDescent="0.25">
      <c r="A11" s="57"/>
      <c r="B11" s="62">
        <v>588</v>
      </c>
      <c r="C11" s="52">
        <v>72</v>
      </c>
      <c r="D11" s="52">
        <v>165</v>
      </c>
      <c r="E11" s="52">
        <v>60</v>
      </c>
      <c r="F11" s="52">
        <v>43</v>
      </c>
      <c r="G11" s="52">
        <v>71</v>
      </c>
      <c r="H11" s="69">
        <v>216</v>
      </c>
      <c r="I11" s="52">
        <v>139</v>
      </c>
      <c r="J11" s="52">
        <v>59</v>
      </c>
      <c r="K11" s="69">
        <v>207</v>
      </c>
      <c r="L11" s="52">
        <v>242</v>
      </c>
      <c r="M11" s="52">
        <v>139</v>
      </c>
      <c r="N11" s="69">
        <v>294</v>
      </c>
      <c r="O11" s="52">
        <v>292</v>
      </c>
      <c r="P11" s="69">
        <v>139</v>
      </c>
      <c r="Q11" s="52">
        <v>127</v>
      </c>
      <c r="R11" s="52">
        <v>157</v>
      </c>
      <c r="S11" s="52">
        <v>166</v>
      </c>
      <c r="T11" s="69">
        <v>128</v>
      </c>
      <c r="U11" s="52">
        <v>86</v>
      </c>
      <c r="V11" s="52">
        <v>74</v>
      </c>
      <c r="W11" s="52">
        <v>208</v>
      </c>
      <c r="X11" s="52">
        <v>21</v>
      </c>
      <c r="Y11" s="52">
        <v>56</v>
      </c>
      <c r="Z11" s="52">
        <v>15</v>
      </c>
      <c r="AA11" s="69">
        <v>35</v>
      </c>
      <c r="AB11" s="52">
        <v>0</v>
      </c>
      <c r="AC11" s="62">
        <v>0</v>
      </c>
    </row>
    <row r="12" spans="1:29" ht="13.95" customHeight="1" x14ac:dyDescent="0.25">
      <c r="A12" s="58" t="s">
        <v>268</v>
      </c>
      <c r="B12" s="63">
        <v>0.26045014796305294</v>
      </c>
      <c r="C12" s="53">
        <v>7.9826666851058464E-2</v>
      </c>
      <c r="D12" s="53">
        <v>0.35511649434406201</v>
      </c>
      <c r="E12" s="53">
        <v>0.30893952794994772</v>
      </c>
      <c r="F12" s="53">
        <v>0.2882793797527638</v>
      </c>
      <c r="G12" s="53">
        <v>0.29170827485958289</v>
      </c>
      <c r="H12" s="70">
        <v>0.20210812024010452</v>
      </c>
      <c r="I12" s="53">
        <v>0.37401976630108535</v>
      </c>
      <c r="J12" s="53">
        <v>0.31762726599423252</v>
      </c>
      <c r="K12" s="70">
        <v>0.34397908131291965</v>
      </c>
      <c r="L12" s="53">
        <v>0.223689513801825</v>
      </c>
      <c r="M12" s="53">
        <v>0.19727174073752601</v>
      </c>
      <c r="N12" s="70">
        <v>0.26490452454041868</v>
      </c>
      <c r="O12" s="53">
        <v>0.254115621632163</v>
      </c>
      <c r="P12" s="70">
        <v>0.22556791251966257</v>
      </c>
      <c r="Q12" s="53">
        <v>0.31988847099455048</v>
      </c>
      <c r="R12" s="53">
        <v>0.28909762220144186</v>
      </c>
      <c r="S12" s="53">
        <v>0.21024983499045397</v>
      </c>
      <c r="T12" s="70">
        <v>0.28319687965478801</v>
      </c>
      <c r="U12" s="53">
        <v>0.247120041277237</v>
      </c>
      <c r="V12" s="53">
        <v>0.22882530384161368</v>
      </c>
      <c r="W12" s="53">
        <v>0.26430917111936147</v>
      </c>
      <c r="X12" s="53">
        <v>0.25294861630586635</v>
      </c>
      <c r="Y12" s="53">
        <v>0.26680638199601903</v>
      </c>
      <c r="Z12" s="53">
        <v>0.24383069980688427</v>
      </c>
      <c r="AA12" s="70">
        <v>0.36161215236542277</v>
      </c>
      <c r="AB12" s="53">
        <v>1</v>
      </c>
      <c r="AC12" s="63">
        <v>0.25239314569331261</v>
      </c>
    </row>
    <row r="13" spans="1:29" ht="13.95" customHeight="1" x14ac:dyDescent="0.25">
      <c r="A13" s="58"/>
      <c r="B13" s="64">
        <v>534</v>
      </c>
      <c r="C13" s="54">
        <v>23</v>
      </c>
      <c r="D13" s="54">
        <v>231</v>
      </c>
      <c r="E13" s="54">
        <v>54</v>
      </c>
      <c r="F13" s="54">
        <v>39</v>
      </c>
      <c r="G13" s="54">
        <v>69</v>
      </c>
      <c r="H13" s="71">
        <v>138</v>
      </c>
      <c r="I13" s="54">
        <v>202</v>
      </c>
      <c r="J13" s="54">
        <v>57</v>
      </c>
      <c r="K13" s="71">
        <v>257</v>
      </c>
      <c r="L13" s="54">
        <v>170</v>
      </c>
      <c r="M13" s="54">
        <v>107</v>
      </c>
      <c r="N13" s="71">
        <v>262</v>
      </c>
      <c r="O13" s="54">
        <v>268</v>
      </c>
      <c r="P13" s="71">
        <v>127</v>
      </c>
      <c r="Q13" s="54">
        <v>158</v>
      </c>
      <c r="R13" s="54">
        <v>147</v>
      </c>
      <c r="S13" s="54">
        <v>102</v>
      </c>
      <c r="T13" s="71">
        <v>135</v>
      </c>
      <c r="U13" s="54">
        <v>82</v>
      </c>
      <c r="V13" s="54">
        <v>61</v>
      </c>
      <c r="W13" s="54">
        <v>173</v>
      </c>
      <c r="X13" s="54">
        <v>24</v>
      </c>
      <c r="Y13" s="54">
        <v>45</v>
      </c>
      <c r="Z13" s="54">
        <v>14</v>
      </c>
      <c r="AA13" s="71">
        <v>38</v>
      </c>
      <c r="AB13" s="54">
        <v>1</v>
      </c>
      <c r="AC13" s="64">
        <v>1</v>
      </c>
    </row>
    <row r="14" spans="1:29" ht="13.95" customHeight="1" x14ac:dyDescent="0.25">
      <c r="A14" s="57" t="s">
        <v>255</v>
      </c>
      <c r="B14" s="65">
        <v>0.16555381977569891</v>
      </c>
      <c r="C14" s="55">
        <v>0.12656127967079991</v>
      </c>
      <c r="D14" s="55">
        <v>0.12803274485918245</v>
      </c>
      <c r="E14" s="55">
        <v>8.3395306346537842E-2</v>
      </c>
      <c r="F14" s="55">
        <v>0.12207339562847777</v>
      </c>
      <c r="G14" s="55">
        <v>0.17501033606661234</v>
      </c>
      <c r="H14" s="72">
        <v>0.1353896750924338</v>
      </c>
      <c r="I14" s="55">
        <v>0.14042683453198707</v>
      </c>
      <c r="J14" s="55">
        <v>0.11662367202575569</v>
      </c>
      <c r="K14" s="72">
        <v>0.13868808496255924</v>
      </c>
      <c r="L14" s="55">
        <v>0.13898030313654525</v>
      </c>
      <c r="M14" s="55">
        <v>0.2396588891850224</v>
      </c>
      <c r="N14" s="72">
        <v>0.13142928088362063</v>
      </c>
      <c r="O14" s="55">
        <v>0.19753160008365889</v>
      </c>
      <c r="P14" s="72">
        <v>0.18505250837968393</v>
      </c>
      <c r="Q14" s="55">
        <v>0.1669341777676755</v>
      </c>
      <c r="R14" s="55">
        <v>0.16042162389349351</v>
      </c>
      <c r="S14" s="55">
        <v>0.14687955161700603</v>
      </c>
      <c r="T14" s="72">
        <v>0.17857112967307631</v>
      </c>
      <c r="U14" s="55">
        <v>0.18299935332926195</v>
      </c>
      <c r="V14" s="55">
        <v>0.15078110153193733</v>
      </c>
      <c r="W14" s="55">
        <v>0.14701929921024617</v>
      </c>
      <c r="X14" s="55">
        <v>0.24490923080864982</v>
      </c>
      <c r="Y14" s="55">
        <v>0.11650559559174362</v>
      </c>
      <c r="Z14" s="55">
        <v>0.25193481890447428</v>
      </c>
      <c r="AA14" s="72">
        <v>0.10307840936232218</v>
      </c>
      <c r="AB14" s="55">
        <v>0</v>
      </c>
      <c r="AC14" s="65">
        <v>0.26771430198066792</v>
      </c>
    </row>
    <row r="15" spans="1:29" ht="13.95" customHeight="1" x14ac:dyDescent="0.25">
      <c r="A15" s="57"/>
      <c r="B15" s="62">
        <v>340</v>
      </c>
      <c r="C15" s="52">
        <v>36</v>
      </c>
      <c r="D15" s="52">
        <v>83</v>
      </c>
      <c r="E15" s="52">
        <v>15</v>
      </c>
      <c r="F15" s="52">
        <v>17</v>
      </c>
      <c r="G15" s="52">
        <v>41</v>
      </c>
      <c r="H15" s="69">
        <v>92</v>
      </c>
      <c r="I15" s="52">
        <v>76</v>
      </c>
      <c r="J15" s="52">
        <v>21</v>
      </c>
      <c r="K15" s="69">
        <v>104</v>
      </c>
      <c r="L15" s="52">
        <v>106</v>
      </c>
      <c r="M15" s="52">
        <v>130</v>
      </c>
      <c r="N15" s="69">
        <v>130</v>
      </c>
      <c r="O15" s="52">
        <v>208</v>
      </c>
      <c r="P15" s="69">
        <v>104</v>
      </c>
      <c r="Q15" s="52">
        <v>83</v>
      </c>
      <c r="R15" s="52">
        <v>82</v>
      </c>
      <c r="S15" s="52">
        <v>71</v>
      </c>
      <c r="T15" s="69">
        <v>85</v>
      </c>
      <c r="U15" s="52">
        <v>60</v>
      </c>
      <c r="V15" s="52">
        <v>40</v>
      </c>
      <c r="W15" s="52">
        <v>96</v>
      </c>
      <c r="X15" s="52">
        <v>24</v>
      </c>
      <c r="Y15" s="52">
        <v>20</v>
      </c>
      <c r="Z15" s="52">
        <v>14</v>
      </c>
      <c r="AA15" s="69">
        <v>11</v>
      </c>
      <c r="AB15" s="52">
        <v>0</v>
      </c>
      <c r="AC15" s="62">
        <v>1</v>
      </c>
    </row>
    <row r="16" spans="1:29" ht="13.95" customHeight="1" x14ac:dyDescent="0.25">
      <c r="A16" s="58" t="s">
        <v>269</v>
      </c>
      <c r="B16" s="63">
        <v>0.2873175735866107</v>
      </c>
      <c r="C16" s="53">
        <v>0.54306866211674565</v>
      </c>
      <c r="D16" s="53">
        <v>0.26269173360713632</v>
      </c>
      <c r="E16" s="53">
        <v>0.26703126359395513</v>
      </c>
      <c r="F16" s="53">
        <v>0.27435028185563948</v>
      </c>
      <c r="G16" s="53">
        <v>0.23409757754255348</v>
      </c>
      <c r="H16" s="70">
        <v>0.34584139825858123</v>
      </c>
      <c r="I16" s="53">
        <v>0.22742582484712606</v>
      </c>
      <c r="J16" s="53">
        <v>0.24080751325117852</v>
      </c>
      <c r="K16" s="70">
        <v>0.23953679530961455</v>
      </c>
      <c r="L16" s="53">
        <v>0.32010385306472711</v>
      </c>
      <c r="M16" s="53">
        <v>0.30698693155609108</v>
      </c>
      <c r="N16" s="70">
        <v>0.30614693207799931</v>
      </c>
      <c r="O16" s="53">
        <v>0.27157998120142823</v>
      </c>
      <c r="P16" s="70">
        <v>0.34293168621682663</v>
      </c>
      <c r="Q16" s="53">
        <v>0.25652047446758641</v>
      </c>
      <c r="R16" s="53">
        <v>0.24312248154888383</v>
      </c>
      <c r="S16" s="53">
        <v>0.30054844803557013</v>
      </c>
      <c r="T16" s="70">
        <v>0.27109420628828462</v>
      </c>
      <c r="U16" s="53">
        <v>0.30938597276633711</v>
      </c>
      <c r="V16" s="53">
        <v>0.34339309027722942</v>
      </c>
      <c r="W16" s="53">
        <v>0.27063672217495527</v>
      </c>
      <c r="X16" s="53">
        <v>0.2822273443259003</v>
      </c>
      <c r="Y16" s="53">
        <v>0.28916583452477457</v>
      </c>
      <c r="Z16" s="53">
        <v>0.22600010355701894</v>
      </c>
      <c r="AA16" s="70">
        <v>0.20778356755324384</v>
      </c>
      <c r="AB16" s="53">
        <v>0</v>
      </c>
      <c r="AC16" s="63">
        <v>0.47989255232601941</v>
      </c>
    </row>
    <row r="17" spans="1:29" ht="13.95" customHeight="1" x14ac:dyDescent="0.25">
      <c r="A17" s="58"/>
      <c r="B17" s="64">
        <v>590</v>
      </c>
      <c r="C17" s="54">
        <v>155</v>
      </c>
      <c r="D17" s="54">
        <v>171</v>
      </c>
      <c r="E17" s="54">
        <v>47</v>
      </c>
      <c r="F17" s="54">
        <v>37</v>
      </c>
      <c r="G17" s="54">
        <v>55</v>
      </c>
      <c r="H17" s="71">
        <v>236</v>
      </c>
      <c r="I17" s="54">
        <v>123</v>
      </c>
      <c r="J17" s="54">
        <v>44</v>
      </c>
      <c r="K17" s="71">
        <v>179</v>
      </c>
      <c r="L17" s="54">
        <v>244</v>
      </c>
      <c r="M17" s="54">
        <v>167</v>
      </c>
      <c r="N17" s="71">
        <v>302</v>
      </c>
      <c r="O17" s="54">
        <v>286</v>
      </c>
      <c r="P17" s="71">
        <v>193</v>
      </c>
      <c r="Q17" s="54">
        <v>127</v>
      </c>
      <c r="R17" s="54">
        <v>124</v>
      </c>
      <c r="S17" s="54">
        <v>146</v>
      </c>
      <c r="T17" s="71">
        <v>130</v>
      </c>
      <c r="U17" s="54">
        <v>102</v>
      </c>
      <c r="V17" s="54">
        <v>92</v>
      </c>
      <c r="W17" s="54">
        <v>177</v>
      </c>
      <c r="X17" s="54">
        <v>27</v>
      </c>
      <c r="Y17" s="54">
        <v>49</v>
      </c>
      <c r="Z17" s="54">
        <v>13</v>
      </c>
      <c r="AA17" s="71">
        <v>22</v>
      </c>
      <c r="AB17" s="54">
        <v>0</v>
      </c>
      <c r="AC17" s="64">
        <v>3</v>
      </c>
    </row>
    <row r="18" spans="1:29" ht="13.95" customHeight="1" x14ac:dyDescent="0.25">
      <c r="A18" s="57" t="s">
        <v>270</v>
      </c>
      <c r="B18" s="65">
        <v>0.54712860663768936</v>
      </c>
      <c r="C18" s="55">
        <v>0.33037005821245435</v>
      </c>
      <c r="D18" s="55">
        <v>0.60927552153368103</v>
      </c>
      <c r="E18" s="55">
        <v>0.64957343005950674</v>
      </c>
      <c r="F18" s="55">
        <v>0.60357632251588322</v>
      </c>
      <c r="G18" s="55">
        <v>0.59089208639083379</v>
      </c>
      <c r="H18" s="72">
        <v>0.51876892664898344</v>
      </c>
      <c r="I18" s="55">
        <v>0.63214734062088673</v>
      </c>
      <c r="J18" s="55">
        <v>0.64256881472306571</v>
      </c>
      <c r="K18" s="72">
        <v>0.62177511972782551</v>
      </c>
      <c r="L18" s="55">
        <v>0.54091584379872704</v>
      </c>
      <c r="M18" s="55">
        <v>0.45335417925888721</v>
      </c>
      <c r="N18" s="72">
        <v>0.56242378703838003</v>
      </c>
      <c r="O18" s="55">
        <v>0.53088841871491299</v>
      </c>
      <c r="P18" s="72">
        <v>0.47201580540348975</v>
      </c>
      <c r="Q18" s="55">
        <v>0.57654534776473754</v>
      </c>
      <c r="R18" s="55">
        <v>0.59645589455762327</v>
      </c>
      <c r="S18" s="55">
        <v>0.55257200034742315</v>
      </c>
      <c r="T18" s="72">
        <v>0.55033466403864006</v>
      </c>
      <c r="U18" s="55">
        <v>0.50761467390440107</v>
      </c>
      <c r="V18" s="55">
        <v>0.50582580819083356</v>
      </c>
      <c r="W18" s="55">
        <v>0.58234397861479925</v>
      </c>
      <c r="X18" s="55">
        <v>0.47286342486544997</v>
      </c>
      <c r="Y18" s="55">
        <v>0.59432856988348237</v>
      </c>
      <c r="Z18" s="55">
        <v>0.52206507753850673</v>
      </c>
      <c r="AA18" s="72">
        <v>0.68913802308443406</v>
      </c>
      <c r="AB18" s="55">
        <v>1</v>
      </c>
      <c r="AC18" s="65">
        <v>0.25239314569331261</v>
      </c>
    </row>
    <row r="19" spans="1:29" ht="13.95" customHeight="1" x14ac:dyDescent="0.25">
      <c r="A19" s="76"/>
      <c r="B19" s="78">
        <v>1123</v>
      </c>
      <c r="C19" s="77">
        <v>95</v>
      </c>
      <c r="D19" s="77">
        <v>396</v>
      </c>
      <c r="E19" s="77">
        <v>114</v>
      </c>
      <c r="F19" s="77">
        <v>82</v>
      </c>
      <c r="G19" s="77">
        <v>140</v>
      </c>
      <c r="H19" s="79">
        <v>354</v>
      </c>
      <c r="I19" s="77">
        <v>341</v>
      </c>
      <c r="J19" s="77">
        <v>116</v>
      </c>
      <c r="K19" s="79">
        <v>464</v>
      </c>
      <c r="L19" s="77">
        <v>412</v>
      </c>
      <c r="M19" s="77">
        <v>247</v>
      </c>
      <c r="N19" s="79">
        <v>556</v>
      </c>
      <c r="O19" s="77">
        <v>560</v>
      </c>
      <c r="P19" s="79">
        <v>266</v>
      </c>
      <c r="Q19" s="77">
        <v>285</v>
      </c>
      <c r="R19" s="77">
        <v>304</v>
      </c>
      <c r="S19" s="77">
        <v>268</v>
      </c>
      <c r="T19" s="79">
        <v>263</v>
      </c>
      <c r="U19" s="77">
        <v>168</v>
      </c>
      <c r="V19" s="77">
        <v>135</v>
      </c>
      <c r="W19" s="77">
        <v>381</v>
      </c>
      <c r="X19" s="77">
        <v>46</v>
      </c>
      <c r="Y19" s="77">
        <v>101</v>
      </c>
      <c r="Z19" s="77">
        <v>29</v>
      </c>
      <c r="AA19" s="79">
        <v>73</v>
      </c>
      <c r="AB19" s="77">
        <v>1</v>
      </c>
      <c r="AC19" s="78">
        <v>1</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3" display="Return to index" xr:uid="{ABDB981F-A491-411E-A9FA-69D36FA1A9B8}"/>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0.12056075363859221</v>
      </c>
      <c r="C6" s="51">
        <v>0.28628211028031386</v>
      </c>
      <c r="D6" s="51">
        <v>8.6063227342753304E-2</v>
      </c>
      <c r="E6" s="51">
        <v>7.671338341174111E-2</v>
      </c>
      <c r="F6" s="51">
        <v>7.8622653347777807E-2</v>
      </c>
      <c r="G6" s="51">
        <v>0.16179817488869466</v>
      </c>
      <c r="H6" s="68">
        <v>0.18459397153796034</v>
      </c>
      <c r="I6" s="51">
        <v>7.8547323779968994E-2</v>
      </c>
      <c r="J6" s="51">
        <v>0.10022583250256842</v>
      </c>
      <c r="K6" s="68">
        <v>9.181153872288568E-2</v>
      </c>
      <c r="L6" s="51">
        <v>0.16582907029546048</v>
      </c>
      <c r="M6" s="51">
        <v>9.6618735191386806E-2</v>
      </c>
      <c r="N6" s="68">
        <v>0.15510924678796173</v>
      </c>
      <c r="O6" s="51">
        <v>8.78447508120003E-2</v>
      </c>
      <c r="P6" s="68">
        <v>0.11383285333079306</v>
      </c>
      <c r="Q6" s="51">
        <v>0.11027660044093729</v>
      </c>
      <c r="R6" s="51">
        <v>0.11359107992248646</v>
      </c>
      <c r="S6" s="51">
        <v>0.14619454123561409</v>
      </c>
      <c r="T6" s="68">
        <v>0.10067961638110268</v>
      </c>
      <c r="U6" s="51">
        <v>0.11536708574958732</v>
      </c>
      <c r="V6" s="51">
        <v>0.13440566772709761</v>
      </c>
      <c r="W6" s="51">
        <v>0.12332943809412404</v>
      </c>
      <c r="X6" s="51">
        <v>0.15941322537876401</v>
      </c>
      <c r="Y6" s="51">
        <v>0.12866402244229563</v>
      </c>
      <c r="Z6" s="51">
        <v>0.13118606783894662</v>
      </c>
      <c r="AA6" s="68">
        <v>8.9500509182549481E-2</v>
      </c>
      <c r="AB6" s="51">
        <v>0</v>
      </c>
      <c r="AC6" s="61">
        <v>0</v>
      </c>
    </row>
    <row r="7" spans="1:29" ht="13.95" customHeight="1" x14ac:dyDescent="0.25">
      <c r="A7" s="57"/>
      <c r="B7" s="62">
        <v>247</v>
      </c>
      <c r="C7" s="52">
        <v>82</v>
      </c>
      <c r="D7" s="52">
        <v>56</v>
      </c>
      <c r="E7" s="52">
        <v>13</v>
      </c>
      <c r="F7" s="52">
        <v>11</v>
      </c>
      <c r="G7" s="52">
        <v>38</v>
      </c>
      <c r="H7" s="69">
        <v>126</v>
      </c>
      <c r="I7" s="52">
        <v>42</v>
      </c>
      <c r="J7" s="52">
        <v>18</v>
      </c>
      <c r="K7" s="69">
        <v>69</v>
      </c>
      <c r="L7" s="52">
        <v>126</v>
      </c>
      <c r="M7" s="52">
        <v>53</v>
      </c>
      <c r="N7" s="69">
        <v>153</v>
      </c>
      <c r="O7" s="52">
        <v>93</v>
      </c>
      <c r="P7" s="69">
        <v>64</v>
      </c>
      <c r="Q7" s="52">
        <v>55</v>
      </c>
      <c r="R7" s="52">
        <v>58</v>
      </c>
      <c r="S7" s="52">
        <v>71</v>
      </c>
      <c r="T7" s="69">
        <v>48</v>
      </c>
      <c r="U7" s="52">
        <v>38</v>
      </c>
      <c r="V7" s="52">
        <v>36</v>
      </c>
      <c r="W7" s="52">
        <v>81</v>
      </c>
      <c r="X7" s="52">
        <v>15</v>
      </c>
      <c r="Y7" s="52">
        <v>22</v>
      </c>
      <c r="Z7" s="52">
        <v>7</v>
      </c>
      <c r="AA7" s="69">
        <v>9</v>
      </c>
      <c r="AB7" s="52">
        <v>0</v>
      </c>
      <c r="AC7" s="62">
        <v>0</v>
      </c>
    </row>
    <row r="8" spans="1:29" ht="13.95" customHeight="1" x14ac:dyDescent="0.25">
      <c r="A8" s="58" t="s">
        <v>266</v>
      </c>
      <c r="B8" s="63">
        <v>0.33715925776201511</v>
      </c>
      <c r="C8" s="53">
        <v>0.4914610630248602</v>
      </c>
      <c r="D8" s="53">
        <v>0.31975251992448528</v>
      </c>
      <c r="E8" s="53">
        <v>0.37061089624422744</v>
      </c>
      <c r="F8" s="53">
        <v>0.35914547045307121</v>
      </c>
      <c r="G8" s="53">
        <v>0.31130406914735004</v>
      </c>
      <c r="H8" s="70">
        <v>0.43482945031212539</v>
      </c>
      <c r="I8" s="53">
        <v>0.31275233620912912</v>
      </c>
      <c r="J8" s="53">
        <v>0.32458882503415654</v>
      </c>
      <c r="K8" s="70">
        <v>0.35562685214202822</v>
      </c>
      <c r="L8" s="53">
        <v>0.35934674268896333</v>
      </c>
      <c r="M8" s="53">
        <v>0.28072716335413583</v>
      </c>
      <c r="N8" s="70">
        <v>0.3675938079415384</v>
      </c>
      <c r="O8" s="53">
        <v>0.31000120904352424</v>
      </c>
      <c r="P8" s="70">
        <v>0.3215005632144925</v>
      </c>
      <c r="Q8" s="53">
        <v>0.3167617043267299</v>
      </c>
      <c r="R8" s="53">
        <v>0.34078369033181199</v>
      </c>
      <c r="S8" s="53">
        <v>0.37235438143544469</v>
      </c>
      <c r="T8" s="70">
        <v>0.32592714328316069</v>
      </c>
      <c r="U8" s="53">
        <v>0.36791741041491122</v>
      </c>
      <c r="V8" s="53">
        <v>0.38771439805853097</v>
      </c>
      <c r="W8" s="53">
        <v>0.33299638793003788</v>
      </c>
      <c r="X8" s="53">
        <v>0.2854101472819448</v>
      </c>
      <c r="Y8" s="53">
        <v>0.28623211423766842</v>
      </c>
      <c r="Z8" s="53">
        <v>0.30308211259788692</v>
      </c>
      <c r="AA8" s="70">
        <v>0.39418228505692532</v>
      </c>
      <c r="AB8" s="53">
        <v>0</v>
      </c>
      <c r="AC8" s="63">
        <v>0.85082634347061414</v>
      </c>
    </row>
    <row r="9" spans="1:29" ht="13.95" customHeight="1" x14ac:dyDescent="0.25">
      <c r="A9" s="58"/>
      <c r="B9" s="64">
        <v>692</v>
      </c>
      <c r="C9" s="54">
        <v>141</v>
      </c>
      <c r="D9" s="54">
        <v>208</v>
      </c>
      <c r="E9" s="54">
        <v>65</v>
      </c>
      <c r="F9" s="54">
        <v>49</v>
      </c>
      <c r="G9" s="54">
        <v>74</v>
      </c>
      <c r="H9" s="71">
        <v>296</v>
      </c>
      <c r="I9" s="54">
        <v>169</v>
      </c>
      <c r="J9" s="54">
        <v>59</v>
      </c>
      <c r="K9" s="71">
        <v>265</v>
      </c>
      <c r="L9" s="54">
        <v>274</v>
      </c>
      <c r="M9" s="54">
        <v>153</v>
      </c>
      <c r="N9" s="71">
        <v>363</v>
      </c>
      <c r="O9" s="54">
        <v>327</v>
      </c>
      <c r="P9" s="71">
        <v>181</v>
      </c>
      <c r="Q9" s="54">
        <v>157</v>
      </c>
      <c r="R9" s="54">
        <v>174</v>
      </c>
      <c r="S9" s="54">
        <v>180</v>
      </c>
      <c r="T9" s="71">
        <v>156</v>
      </c>
      <c r="U9" s="54">
        <v>122</v>
      </c>
      <c r="V9" s="54">
        <v>103</v>
      </c>
      <c r="W9" s="54">
        <v>218</v>
      </c>
      <c r="X9" s="54">
        <v>28</v>
      </c>
      <c r="Y9" s="54">
        <v>49</v>
      </c>
      <c r="Z9" s="54">
        <v>17</v>
      </c>
      <c r="AA9" s="71">
        <v>42</v>
      </c>
      <c r="AB9" s="54">
        <v>0</v>
      </c>
      <c r="AC9" s="64">
        <v>5</v>
      </c>
    </row>
    <row r="10" spans="1:29" ht="13.95" customHeight="1" x14ac:dyDescent="0.25">
      <c r="A10" s="57" t="s">
        <v>267</v>
      </c>
      <c r="B10" s="65">
        <v>0.22270203669518929</v>
      </c>
      <c r="C10" s="55">
        <v>8.9537576476986513E-2</v>
      </c>
      <c r="D10" s="55">
        <v>0.28223970355289174</v>
      </c>
      <c r="E10" s="55">
        <v>0.29444407600181932</v>
      </c>
      <c r="F10" s="55">
        <v>0.27437224906816832</v>
      </c>
      <c r="G10" s="55">
        <v>0.19776111022315315</v>
      </c>
      <c r="H10" s="72">
        <v>0.16425419715769204</v>
      </c>
      <c r="I10" s="55">
        <v>0.27203761464047638</v>
      </c>
      <c r="J10" s="55">
        <v>0.30176620739196175</v>
      </c>
      <c r="K10" s="72">
        <v>0.2511926605493815</v>
      </c>
      <c r="L10" s="55">
        <v>0.21689850092244078</v>
      </c>
      <c r="M10" s="55">
        <v>0.19171857917113921</v>
      </c>
      <c r="N10" s="72">
        <v>0.21946263112002029</v>
      </c>
      <c r="O10" s="55">
        <v>0.22706068049044092</v>
      </c>
      <c r="P10" s="72">
        <v>0.2132173402296291</v>
      </c>
      <c r="Q10" s="55">
        <v>0.24766806977031053</v>
      </c>
      <c r="R10" s="55">
        <v>0.20771470998183666</v>
      </c>
      <c r="S10" s="55">
        <v>0.22400795340896049</v>
      </c>
      <c r="T10" s="72">
        <v>0.24674806074958366</v>
      </c>
      <c r="U10" s="55">
        <v>0.17768736116235193</v>
      </c>
      <c r="V10" s="55">
        <v>0.19749424013464051</v>
      </c>
      <c r="W10" s="55">
        <v>0.23911277815703907</v>
      </c>
      <c r="X10" s="55">
        <v>0.14493835813257566</v>
      </c>
      <c r="Y10" s="55">
        <v>0.28326592685761853</v>
      </c>
      <c r="Z10" s="55">
        <v>0.16028898665818833</v>
      </c>
      <c r="AA10" s="72">
        <v>0.24346747871011376</v>
      </c>
      <c r="AB10" s="55">
        <v>1</v>
      </c>
      <c r="AC10" s="65">
        <v>0</v>
      </c>
    </row>
    <row r="11" spans="1:29" ht="13.95" customHeight="1" x14ac:dyDescent="0.25">
      <c r="A11" s="57"/>
      <c r="B11" s="62">
        <v>457</v>
      </c>
      <c r="C11" s="52">
        <v>26</v>
      </c>
      <c r="D11" s="52">
        <v>183</v>
      </c>
      <c r="E11" s="52">
        <v>52</v>
      </c>
      <c r="F11" s="52">
        <v>37</v>
      </c>
      <c r="G11" s="52">
        <v>47</v>
      </c>
      <c r="H11" s="69">
        <v>112</v>
      </c>
      <c r="I11" s="52">
        <v>147</v>
      </c>
      <c r="J11" s="52">
        <v>55</v>
      </c>
      <c r="K11" s="69">
        <v>188</v>
      </c>
      <c r="L11" s="52">
        <v>165</v>
      </c>
      <c r="M11" s="52">
        <v>104</v>
      </c>
      <c r="N11" s="69">
        <v>217</v>
      </c>
      <c r="O11" s="52">
        <v>239</v>
      </c>
      <c r="P11" s="69">
        <v>120</v>
      </c>
      <c r="Q11" s="52">
        <v>122</v>
      </c>
      <c r="R11" s="52">
        <v>106</v>
      </c>
      <c r="S11" s="52">
        <v>109</v>
      </c>
      <c r="T11" s="69">
        <v>118</v>
      </c>
      <c r="U11" s="52">
        <v>59</v>
      </c>
      <c r="V11" s="52">
        <v>53</v>
      </c>
      <c r="W11" s="52">
        <v>157</v>
      </c>
      <c r="X11" s="52">
        <v>14</v>
      </c>
      <c r="Y11" s="52">
        <v>48</v>
      </c>
      <c r="Z11" s="52">
        <v>9</v>
      </c>
      <c r="AA11" s="69">
        <v>26</v>
      </c>
      <c r="AB11" s="52">
        <v>1</v>
      </c>
      <c r="AC11" s="62">
        <v>0</v>
      </c>
    </row>
    <row r="12" spans="1:29" ht="13.95" customHeight="1" x14ac:dyDescent="0.25">
      <c r="A12" s="58" t="s">
        <v>268</v>
      </c>
      <c r="B12" s="63">
        <v>8.8086309184776862E-2</v>
      </c>
      <c r="C12" s="53">
        <v>2.3502111146648949E-2</v>
      </c>
      <c r="D12" s="53">
        <v>0.11806030780322679</v>
      </c>
      <c r="E12" s="53">
        <v>8.5446484574418252E-2</v>
      </c>
      <c r="F12" s="53">
        <v>0.10972550258386407</v>
      </c>
      <c r="G12" s="53">
        <v>0.11884418360291205</v>
      </c>
      <c r="H12" s="70">
        <v>5.0359967180809061E-2</v>
      </c>
      <c r="I12" s="53">
        <v>0.13669334338329997</v>
      </c>
      <c r="J12" s="53">
        <v>0.10085403354223761</v>
      </c>
      <c r="K12" s="70">
        <v>0.10035004264872535</v>
      </c>
      <c r="L12" s="53">
        <v>6.6256206335290654E-2</v>
      </c>
      <c r="M12" s="53">
        <v>0.10182890538482267</v>
      </c>
      <c r="N12" s="70">
        <v>9.715487620015123E-2</v>
      </c>
      <c r="O12" s="53">
        <v>7.9237819911467958E-2</v>
      </c>
      <c r="P12" s="70">
        <v>9.5137294925875415E-2</v>
      </c>
      <c r="Q12" s="53">
        <v>0.10180152508471378</v>
      </c>
      <c r="R12" s="53">
        <v>8.6082714401884863E-2</v>
      </c>
      <c r="S12" s="53">
        <v>6.800741427042252E-2</v>
      </c>
      <c r="T12" s="70">
        <v>8.5625022508552778E-2</v>
      </c>
      <c r="U12" s="53">
        <v>0.11021830923755165</v>
      </c>
      <c r="V12" s="53">
        <v>8.2607914973297641E-2</v>
      </c>
      <c r="W12" s="53">
        <v>7.7578282409691293E-2</v>
      </c>
      <c r="X12" s="53">
        <v>7.2533622715574037E-2</v>
      </c>
      <c r="Y12" s="53">
        <v>0.1230891995317618</v>
      </c>
      <c r="Z12" s="53">
        <v>4.7358050711760823E-2</v>
      </c>
      <c r="AA12" s="70">
        <v>0.10411917553511894</v>
      </c>
      <c r="AB12" s="53">
        <v>0</v>
      </c>
      <c r="AC12" s="63">
        <v>0</v>
      </c>
    </row>
    <row r="13" spans="1:29" ht="13.95" customHeight="1" x14ac:dyDescent="0.25">
      <c r="A13" s="58"/>
      <c r="B13" s="64">
        <v>181</v>
      </c>
      <c r="C13" s="54">
        <v>7</v>
      </c>
      <c r="D13" s="54">
        <v>77</v>
      </c>
      <c r="E13" s="54">
        <v>15</v>
      </c>
      <c r="F13" s="54">
        <v>15</v>
      </c>
      <c r="G13" s="54">
        <v>28</v>
      </c>
      <c r="H13" s="71">
        <v>34</v>
      </c>
      <c r="I13" s="54">
        <v>74</v>
      </c>
      <c r="J13" s="54">
        <v>18</v>
      </c>
      <c r="K13" s="71">
        <v>75</v>
      </c>
      <c r="L13" s="54">
        <v>50</v>
      </c>
      <c r="M13" s="54">
        <v>55</v>
      </c>
      <c r="N13" s="71">
        <v>96</v>
      </c>
      <c r="O13" s="54">
        <v>84</v>
      </c>
      <c r="P13" s="71">
        <v>54</v>
      </c>
      <c r="Q13" s="54">
        <v>50</v>
      </c>
      <c r="R13" s="54">
        <v>44</v>
      </c>
      <c r="S13" s="54">
        <v>33</v>
      </c>
      <c r="T13" s="71">
        <v>41</v>
      </c>
      <c r="U13" s="54">
        <v>36</v>
      </c>
      <c r="V13" s="54">
        <v>22</v>
      </c>
      <c r="W13" s="54">
        <v>51</v>
      </c>
      <c r="X13" s="54">
        <v>7</v>
      </c>
      <c r="Y13" s="54">
        <v>21</v>
      </c>
      <c r="Z13" s="54">
        <v>3</v>
      </c>
      <c r="AA13" s="71">
        <v>11</v>
      </c>
      <c r="AB13" s="54">
        <v>0</v>
      </c>
      <c r="AC13" s="64">
        <v>0</v>
      </c>
    </row>
    <row r="14" spans="1:29" ht="13.95" customHeight="1" x14ac:dyDescent="0.25">
      <c r="A14" s="57" t="s">
        <v>255</v>
      </c>
      <c r="B14" s="65">
        <v>0.23149164271942521</v>
      </c>
      <c r="C14" s="55">
        <v>0.10921713907119047</v>
      </c>
      <c r="D14" s="55">
        <v>0.19388424137664287</v>
      </c>
      <c r="E14" s="55">
        <v>0.17278515976779388</v>
      </c>
      <c r="F14" s="55">
        <v>0.17813412454711874</v>
      </c>
      <c r="G14" s="55">
        <v>0.21029246213789005</v>
      </c>
      <c r="H14" s="72">
        <v>0.16596241381141244</v>
      </c>
      <c r="I14" s="55">
        <v>0.19996938198712591</v>
      </c>
      <c r="J14" s="55">
        <v>0.17256510152907559</v>
      </c>
      <c r="K14" s="72">
        <v>0.2010189059369786</v>
      </c>
      <c r="L14" s="55">
        <v>0.19166947975784457</v>
      </c>
      <c r="M14" s="55">
        <v>0.32910661689851556</v>
      </c>
      <c r="N14" s="72">
        <v>0.16067943795032771</v>
      </c>
      <c r="O14" s="55">
        <v>0.29585553974256656</v>
      </c>
      <c r="P14" s="72">
        <v>0.25631194829921022</v>
      </c>
      <c r="Q14" s="55">
        <v>0.22349210037730888</v>
      </c>
      <c r="R14" s="55">
        <v>0.25182780536198079</v>
      </c>
      <c r="S14" s="55">
        <v>0.18943570964955761</v>
      </c>
      <c r="T14" s="72">
        <v>0.24102015707760124</v>
      </c>
      <c r="U14" s="55">
        <v>0.22880983343559827</v>
      </c>
      <c r="V14" s="55">
        <v>0.19777777910643338</v>
      </c>
      <c r="W14" s="55">
        <v>0.2269831134091084</v>
      </c>
      <c r="X14" s="55">
        <v>0.33770464649114174</v>
      </c>
      <c r="Y14" s="55">
        <v>0.17874873693065566</v>
      </c>
      <c r="Z14" s="55">
        <v>0.35808478219321738</v>
      </c>
      <c r="AA14" s="72">
        <v>0.16873055151529262</v>
      </c>
      <c r="AB14" s="55">
        <v>0</v>
      </c>
      <c r="AC14" s="65">
        <v>0.14917365652938577</v>
      </c>
    </row>
    <row r="15" spans="1:29" ht="13.95" customHeight="1" x14ac:dyDescent="0.25">
      <c r="A15" s="57"/>
      <c r="B15" s="62">
        <v>475</v>
      </c>
      <c r="C15" s="52">
        <v>31</v>
      </c>
      <c r="D15" s="52">
        <v>126</v>
      </c>
      <c r="E15" s="52">
        <v>30</v>
      </c>
      <c r="F15" s="52">
        <v>24</v>
      </c>
      <c r="G15" s="52">
        <v>50</v>
      </c>
      <c r="H15" s="69">
        <v>113</v>
      </c>
      <c r="I15" s="52">
        <v>108</v>
      </c>
      <c r="J15" s="52">
        <v>31</v>
      </c>
      <c r="K15" s="69">
        <v>150</v>
      </c>
      <c r="L15" s="52">
        <v>146</v>
      </c>
      <c r="M15" s="52">
        <v>179</v>
      </c>
      <c r="N15" s="69">
        <v>159</v>
      </c>
      <c r="O15" s="52">
        <v>312</v>
      </c>
      <c r="P15" s="69">
        <v>144</v>
      </c>
      <c r="Q15" s="52">
        <v>111</v>
      </c>
      <c r="R15" s="52">
        <v>128</v>
      </c>
      <c r="S15" s="52">
        <v>92</v>
      </c>
      <c r="T15" s="69">
        <v>115</v>
      </c>
      <c r="U15" s="52">
        <v>76</v>
      </c>
      <c r="V15" s="52">
        <v>53</v>
      </c>
      <c r="W15" s="52">
        <v>149</v>
      </c>
      <c r="X15" s="52">
        <v>33</v>
      </c>
      <c r="Y15" s="52">
        <v>30</v>
      </c>
      <c r="Z15" s="52">
        <v>20</v>
      </c>
      <c r="AA15" s="69">
        <v>18</v>
      </c>
      <c r="AB15" s="52">
        <v>0</v>
      </c>
      <c r="AC15" s="62">
        <v>1</v>
      </c>
    </row>
    <row r="16" spans="1:29" ht="13.95" customHeight="1" x14ac:dyDescent="0.25">
      <c r="A16" s="58" t="s">
        <v>269</v>
      </c>
      <c r="B16" s="63">
        <v>0.45772001140060709</v>
      </c>
      <c r="C16" s="53">
        <v>0.77774317330517406</v>
      </c>
      <c r="D16" s="53">
        <v>0.40581574726723862</v>
      </c>
      <c r="E16" s="53">
        <v>0.44732427965596833</v>
      </c>
      <c r="F16" s="53">
        <v>0.43776812380084901</v>
      </c>
      <c r="G16" s="53">
        <v>0.47310224403604456</v>
      </c>
      <c r="H16" s="70">
        <v>0.61942342185008503</v>
      </c>
      <c r="I16" s="53">
        <v>0.39129965998909794</v>
      </c>
      <c r="J16" s="53">
        <v>0.42481465753672487</v>
      </c>
      <c r="K16" s="70">
        <v>0.44743839086491372</v>
      </c>
      <c r="L16" s="53">
        <v>0.52517581298442362</v>
      </c>
      <c r="M16" s="53">
        <v>0.37734589854552275</v>
      </c>
      <c r="N16" s="70">
        <v>0.52270305472950007</v>
      </c>
      <c r="O16" s="53">
        <v>0.39784595985552451</v>
      </c>
      <c r="P16" s="70">
        <v>0.43533341654528568</v>
      </c>
      <c r="Q16" s="53">
        <v>0.42703830476766719</v>
      </c>
      <c r="R16" s="53">
        <v>0.45437477025429829</v>
      </c>
      <c r="S16" s="53">
        <v>0.51854892267105879</v>
      </c>
      <c r="T16" s="70">
        <v>0.42660675966426337</v>
      </c>
      <c r="U16" s="53">
        <v>0.48328449616449864</v>
      </c>
      <c r="V16" s="53">
        <v>0.52212006578562875</v>
      </c>
      <c r="W16" s="53">
        <v>0.45632582602416155</v>
      </c>
      <c r="X16" s="53">
        <v>0.44482337266070859</v>
      </c>
      <c r="Y16" s="53">
        <v>0.41489613667996411</v>
      </c>
      <c r="Z16" s="53">
        <v>0.43426818043683346</v>
      </c>
      <c r="AA16" s="70">
        <v>0.48368279423947491</v>
      </c>
      <c r="AB16" s="53">
        <v>0</v>
      </c>
      <c r="AC16" s="63">
        <v>0.85082634347061414</v>
      </c>
    </row>
    <row r="17" spans="1:29" ht="13.95" customHeight="1" x14ac:dyDescent="0.25">
      <c r="A17" s="58"/>
      <c r="B17" s="64">
        <v>939</v>
      </c>
      <c r="C17" s="54">
        <v>223</v>
      </c>
      <c r="D17" s="54">
        <v>264</v>
      </c>
      <c r="E17" s="54">
        <v>78</v>
      </c>
      <c r="F17" s="54">
        <v>60</v>
      </c>
      <c r="G17" s="54">
        <v>112</v>
      </c>
      <c r="H17" s="71">
        <v>422</v>
      </c>
      <c r="I17" s="54">
        <v>211</v>
      </c>
      <c r="J17" s="54">
        <v>77</v>
      </c>
      <c r="K17" s="71">
        <v>334</v>
      </c>
      <c r="L17" s="54">
        <v>400</v>
      </c>
      <c r="M17" s="54">
        <v>205</v>
      </c>
      <c r="N17" s="71">
        <v>516</v>
      </c>
      <c r="O17" s="54">
        <v>419</v>
      </c>
      <c r="P17" s="71">
        <v>245</v>
      </c>
      <c r="Q17" s="54">
        <v>211</v>
      </c>
      <c r="R17" s="54">
        <v>231</v>
      </c>
      <c r="S17" s="54">
        <v>251</v>
      </c>
      <c r="T17" s="71">
        <v>204</v>
      </c>
      <c r="U17" s="54">
        <v>160</v>
      </c>
      <c r="V17" s="54">
        <v>139</v>
      </c>
      <c r="W17" s="54">
        <v>299</v>
      </c>
      <c r="X17" s="54">
        <v>43</v>
      </c>
      <c r="Y17" s="54">
        <v>71</v>
      </c>
      <c r="Z17" s="54">
        <v>24</v>
      </c>
      <c r="AA17" s="71">
        <v>51</v>
      </c>
      <c r="AB17" s="54">
        <v>0</v>
      </c>
      <c r="AC17" s="64">
        <v>5</v>
      </c>
    </row>
    <row r="18" spans="1:29" ht="13.95" customHeight="1" x14ac:dyDescent="0.25">
      <c r="A18" s="57" t="s">
        <v>270</v>
      </c>
      <c r="B18" s="65">
        <v>0.31078834587996662</v>
      </c>
      <c r="C18" s="55">
        <v>0.11303968762363546</v>
      </c>
      <c r="D18" s="55">
        <v>0.40030001135611853</v>
      </c>
      <c r="E18" s="55">
        <v>0.37989056057623766</v>
      </c>
      <c r="F18" s="55">
        <v>0.38409775165203242</v>
      </c>
      <c r="G18" s="55">
        <v>0.316605293826065</v>
      </c>
      <c r="H18" s="72">
        <v>0.21461416433850111</v>
      </c>
      <c r="I18" s="55">
        <v>0.40873095802377635</v>
      </c>
      <c r="J18" s="55">
        <v>0.40262024093419913</v>
      </c>
      <c r="K18" s="72">
        <v>0.35154270319810688</v>
      </c>
      <c r="L18" s="55">
        <v>0.28315470725773151</v>
      </c>
      <c r="M18" s="55">
        <v>0.29354748455596186</v>
      </c>
      <c r="N18" s="72">
        <v>0.31661750732017152</v>
      </c>
      <c r="O18" s="55">
        <v>0.30629850040190898</v>
      </c>
      <c r="P18" s="72">
        <v>0.30835463515550449</v>
      </c>
      <c r="Q18" s="55">
        <v>0.34946959485502427</v>
      </c>
      <c r="R18" s="55">
        <v>0.29379742438372142</v>
      </c>
      <c r="S18" s="55">
        <v>0.29201536767938291</v>
      </c>
      <c r="T18" s="72">
        <v>0.33237308325813653</v>
      </c>
      <c r="U18" s="55">
        <v>0.2879056703999035</v>
      </c>
      <c r="V18" s="55">
        <v>0.28010215510793818</v>
      </c>
      <c r="W18" s="55">
        <v>0.3166910605667303</v>
      </c>
      <c r="X18" s="55">
        <v>0.21747198084814973</v>
      </c>
      <c r="Y18" s="55">
        <v>0.40635512638938032</v>
      </c>
      <c r="Z18" s="55">
        <v>0.20764703736994916</v>
      </c>
      <c r="AA18" s="72">
        <v>0.34758665424523266</v>
      </c>
      <c r="AB18" s="55">
        <v>1</v>
      </c>
      <c r="AC18" s="65">
        <v>0</v>
      </c>
    </row>
    <row r="19" spans="1:29" ht="13.95" customHeight="1" x14ac:dyDescent="0.25">
      <c r="A19" s="76"/>
      <c r="B19" s="78">
        <v>638</v>
      </c>
      <c r="C19" s="77">
        <v>32</v>
      </c>
      <c r="D19" s="77">
        <v>260</v>
      </c>
      <c r="E19" s="77">
        <v>66</v>
      </c>
      <c r="F19" s="77">
        <v>52</v>
      </c>
      <c r="G19" s="77">
        <v>75</v>
      </c>
      <c r="H19" s="79">
        <v>146</v>
      </c>
      <c r="I19" s="77">
        <v>220</v>
      </c>
      <c r="J19" s="77">
        <v>73</v>
      </c>
      <c r="K19" s="79">
        <v>262</v>
      </c>
      <c r="L19" s="77">
        <v>216</v>
      </c>
      <c r="M19" s="77">
        <v>160</v>
      </c>
      <c r="N19" s="79">
        <v>313</v>
      </c>
      <c r="O19" s="77">
        <v>323</v>
      </c>
      <c r="P19" s="79">
        <v>174</v>
      </c>
      <c r="Q19" s="77">
        <v>173</v>
      </c>
      <c r="R19" s="77">
        <v>150</v>
      </c>
      <c r="S19" s="77">
        <v>142</v>
      </c>
      <c r="T19" s="79">
        <v>159</v>
      </c>
      <c r="U19" s="77">
        <v>95</v>
      </c>
      <c r="V19" s="77">
        <v>75</v>
      </c>
      <c r="W19" s="77">
        <v>207</v>
      </c>
      <c r="X19" s="77">
        <v>21</v>
      </c>
      <c r="Y19" s="77">
        <v>69</v>
      </c>
      <c r="Z19" s="77">
        <v>12</v>
      </c>
      <c r="AA19" s="79">
        <v>37</v>
      </c>
      <c r="AB19" s="77">
        <v>1</v>
      </c>
      <c r="AC19" s="78">
        <v>0</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4" display="Return to index" xr:uid="{089CBF3A-3C6F-4A9F-9B37-2E1CD91C9150}"/>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0.10251604319638752</v>
      </c>
      <c r="C6" s="51">
        <v>0.20658565159115783</v>
      </c>
      <c r="D6" s="51">
        <v>7.6411830655777196E-2</v>
      </c>
      <c r="E6" s="51">
        <v>0.11239356753112081</v>
      </c>
      <c r="F6" s="51">
        <v>5.2491961983741883E-2</v>
      </c>
      <c r="G6" s="51">
        <v>0.14584813082506232</v>
      </c>
      <c r="H6" s="68">
        <v>0.14708482206453205</v>
      </c>
      <c r="I6" s="51">
        <v>5.7871048026803228E-2</v>
      </c>
      <c r="J6" s="51">
        <v>9.7202936847012658E-2</v>
      </c>
      <c r="K6" s="68">
        <v>6.4101176320641995E-2</v>
      </c>
      <c r="L6" s="51">
        <v>0.13458589757611084</v>
      </c>
      <c r="M6" s="51">
        <v>0.11033113138980019</v>
      </c>
      <c r="N6" s="68">
        <v>0.1049249188146416</v>
      </c>
      <c r="O6" s="51">
        <v>0.10125644751493149</v>
      </c>
      <c r="P6" s="68">
        <v>0.11137442673068643</v>
      </c>
      <c r="Q6" s="51">
        <v>9.8036263821144498E-2</v>
      </c>
      <c r="R6" s="51">
        <v>6.9543145670989057E-2</v>
      </c>
      <c r="S6" s="51">
        <v>0.13144342406264603</v>
      </c>
      <c r="T6" s="68">
        <v>9.7108704514327501E-2</v>
      </c>
      <c r="U6" s="51">
        <v>0.12534109960588555</v>
      </c>
      <c r="V6" s="51">
        <v>0.12429643722005922</v>
      </c>
      <c r="W6" s="51">
        <v>9.0597117337162955E-2</v>
      </c>
      <c r="X6" s="51">
        <v>8.7867781852419946E-2</v>
      </c>
      <c r="Y6" s="51">
        <v>0.10528861224975833</v>
      </c>
      <c r="Z6" s="51">
        <v>6.6004457594982011E-2</v>
      </c>
      <c r="AA6" s="68">
        <v>8.2488987719714538E-2</v>
      </c>
      <c r="AB6" s="51">
        <v>0</v>
      </c>
      <c r="AC6" s="61">
        <v>0</v>
      </c>
    </row>
    <row r="7" spans="1:29" ht="13.95" customHeight="1" x14ac:dyDescent="0.25">
      <c r="A7" s="57"/>
      <c r="B7" s="62">
        <v>210</v>
      </c>
      <c r="C7" s="52">
        <v>59</v>
      </c>
      <c r="D7" s="52">
        <v>50</v>
      </c>
      <c r="E7" s="52">
        <v>20</v>
      </c>
      <c r="F7" s="52">
        <v>7</v>
      </c>
      <c r="G7" s="52">
        <v>35</v>
      </c>
      <c r="H7" s="69">
        <v>100</v>
      </c>
      <c r="I7" s="52">
        <v>31</v>
      </c>
      <c r="J7" s="52">
        <v>18</v>
      </c>
      <c r="K7" s="69">
        <v>48</v>
      </c>
      <c r="L7" s="52">
        <v>103</v>
      </c>
      <c r="M7" s="52">
        <v>60</v>
      </c>
      <c r="N7" s="69">
        <v>104</v>
      </c>
      <c r="O7" s="52">
        <v>107</v>
      </c>
      <c r="P7" s="69">
        <v>63</v>
      </c>
      <c r="Q7" s="52">
        <v>48</v>
      </c>
      <c r="R7" s="52">
        <v>35</v>
      </c>
      <c r="S7" s="52">
        <v>64</v>
      </c>
      <c r="T7" s="69">
        <v>46</v>
      </c>
      <c r="U7" s="52">
        <v>41</v>
      </c>
      <c r="V7" s="52">
        <v>33</v>
      </c>
      <c r="W7" s="52">
        <v>59</v>
      </c>
      <c r="X7" s="52">
        <v>8</v>
      </c>
      <c r="Y7" s="52">
        <v>18</v>
      </c>
      <c r="Z7" s="52">
        <v>4</v>
      </c>
      <c r="AA7" s="69">
        <v>9</v>
      </c>
      <c r="AB7" s="52">
        <v>0</v>
      </c>
      <c r="AC7" s="62">
        <v>0</v>
      </c>
    </row>
    <row r="8" spans="1:29" ht="13.95" customHeight="1" x14ac:dyDescent="0.25">
      <c r="A8" s="58" t="s">
        <v>266</v>
      </c>
      <c r="B8" s="63">
        <v>0.24970870929240735</v>
      </c>
      <c r="C8" s="53">
        <v>0.41453812291249342</v>
      </c>
      <c r="D8" s="53">
        <v>0.21262484075400043</v>
      </c>
      <c r="E8" s="53">
        <v>0.2577440255690025</v>
      </c>
      <c r="F8" s="53">
        <v>0.31012861582903761</v>
      </c>
      <c r="G8" s="53">
        <v>0.2159554244517411</v>
      </c>
      <c r="H8" s="70">
        <v>0.29071705581645213</v>
      </c>
      <c r="I8" s="53">
        <v>0.22312090544918067</v>
      </c>
      <c r="J8" s="53">
        <v>0.246174265319513</v>
      </c>
      <c r="K8" s="70">
        <v>0.24613458408967218</v>
      </c>
      <c r="L8" s="53">
        <v>0.26241782273284231</v>
      </c>
      <c r="M8" s="53">
        <v>0.23681302567837259</v>
      </c>
      <c r="N8" s="70">
        <v>0.25079621728350171</v>
      </c>
      <c r="O8" s="53">
        <v>0.24943415015096601</v>
      </c>
      <c r="P8" s="70">
        <v>0.28507159780064689</v>
      </c>
      <c r="Q8" s="53">
        <v>0.22913597003131664</v>
      </c>
      <c r="R8" s="53">
        <v>0.20179840104623975</v>
      </c>
      <c r="S8" s="53">
        <v>0.27994879416245555</v>
      </c>
      <c r="T8" s="70">
        <v>0.20856732574192638</v>
      </c>
      <c r="U8" s="53">
        <v>0.28231652289830172</v>
      </c>
      <c r="V8" s="53">
        <v>0.31658882480113459</v>
      </c>
      <c r="W8" s="53">
        <v>0.24813242034356553</v>
      </c>
      <c r="X8" s="53">
        <v>0.19153925033586514</v>
      </c>
      <c r="Y8" s="53">
        <v>0.20128892918039756</v>
      </c>
      <c r="Z8" s="53">
        <v>0.35701882883268732</v>
      </c>
      <c r="AA8" s="70">
        <v>0.20936817284849751</v>
      </c>
      <c r="AB8" s="53">
        <v>0</v>
      </c>
      <c r="AC8" s="63">
        <v>0.11854064545128214</v>
      </c>
    </row>
    <row r="9" spans="1:29" ht="13.95" customHeight="1" x14ac:dyDescent="0.25">
      <c r="A9" s="58"/>
      <c r="B9" s="64">
        <v>512</v>
      </c>
      <c r="C9" s="54">
        <v>119</v>
      </c>
      <c r="D9" s="54">
        <v>138</v>
      </c>
      <c r="E9" s="54">
        <v>45</v>
      </c>
      <c r="F9" s="54">
        <v>42</v>
      </c>
      <c r="G9" s="54">
        <v>51</v>
      </c>
      <c r="H9" s="71">
        <v>198</v>
      </c>
      <c r="I9" s="54">
        <v>120</v>
      </c>
      <c r="J9" s="54">
        <v>44</v>
      </c>
      <c r="K9" s="71">
        <v>184</v>
      </c>
      <c r="L9" s="54">
        <v>200</v>
      </c>
      <c r="M9" s="54">
        <v>129</v>
      </c>
      <c r="N9" s="71">
        <v>248</v>
      </c>
      <c r="O9" s="54">
        <v>263</v>
      </c>
      <c r="P9" s="71">
        <v>161</v>
      </c>
      <c r="Q9" s="54">
        <v>113</v>
      </c>
      <c r="R9" s="54">
        <v>103</v>
      </c>
      <c r="S9" s="54">
        <v>136</v>
      </c>
      <c r="T9" s="71">
        <v>100</v>
      </c>
      <c r="U9" s="54">
        <v>93</v>
      </c>
      <c r="V9" s="54">
        <v>84</v>
      </c>
      <c r="W9" s="54">
        <v>162</v>
      </c>
      <c r="X9" s="54">
        <v>18</v>
      </c>
      <c r="Y9" s="54">
        <v>34</v>
      </c>
      <c r="Z9" s="54">
        <v>20</v>
      </c>
      <c r="AA9" s="71">
        <v>22</v>
      </c>
      <c r="AB9" s="54">
        <v>0</v>
      </c>
      <c r="AC9" s="64">
        <v>1</v>
      </c>
    </row>
    <row r="10" spans="1:29" ht="13.95" customHeight="1" x14ac:dyDescent="0.25">
      <c r="A10" s="57" t="s">
        <v>267</v>
      </c>
      <c r="B10" s="65">
        <v>0.29641307044768844</v>
      </c>
      <c r="C10" s="55">
        <v>0.19582501608906416</v>
      </c>
      <c r="D10" s="55">
        <v>0.34411503739761445</v>
      </c>
      <c r="E10" s="55">
        <v>0.355949798886391</v>
      </c>
      <c r="F10" s="55">
        <v>0.33611350280145591</v>
      </c>
      <c r="G10" s="55">
        <v>0.28948059998048459</v>
      </c>
      <c r="H10" s="72">
        <v>0.29558064125817063</v>
      </c>
      <c r="I10" s="55">
        <v>0.34294881541872341</v>
      </c>
      <c r="J10" s="55">
        <v>0.30781127268253583</v>
      </c>
      <c r="K10" s="72">
        <v>0.32891137993645059</v>
      </c>
      <c r="L10" s="55">
        <v>0.30503833587788604</v>
      </c>
      <c r="M10" s="55">
        <v>0.23971653003170296</v>
      </c>
      <c r="N10" s="72">
        <v>0.32406646946712586</v>
      </c>
      <c r="O10" s="55">
        <v>0.27128702377486541</v>
      </c>
      <c r="P10" s="72">
        <v>0.26615550362931562</v>
      </c>
      <c r="Q10" s="55">
        <v>0.2946220742591768</v>
      </c>
      <c r="R10" s="55">
        <v>0.33422999421739796</v>
      </c>
      <c r="S10" s="55">
        <v>0.29365996157591628</v>
      </c>
      <c r="T10" s="72">
        <v>0.33822376425143447</v>
      </c>
      <c r="U10" s="55">
        <v>0.28144924141591898</v>
      </c>
      <c r="V10" s="55">
        <v>0.25923347654383078</v>
      </c>
      <c r="W10" s="55">
        <v>0.29365424398850087</v>
      </c>
      <c r="X10" s="55">
        <v>0.25271384900766619</v>
      </c>
      <c r="Y10" s="55">
        <v>0.32978742076643314</v>
      </c>
      <c r="Z10" s="55">
        <v>0.2099120368705317</v>
      </c>
      <c r="AA10" s="72">
        <v>0.48507415073534682</v>
      </c>
      <c r="AB10" s="55">
        <v>0</v>
      </c>
      <c r="AC10" s="65">
        <v>0.41073850815630003</v>
      </c>
    </row>
    <row r="11" spans="1:29" ht="13.95" customHeight="1" x14ac:dyDescent="0.25">
      <c r="A11" s="57"/>
      <c r="B11" s="62">
        <v>608</v>
      </c>
      <c r="C11" s="52">
        <v>56</v>
      </c>
      <c r="D11" s="52">
        <v>224</v>
      </c>
      <c r="E11" s="52">
        <v>62</v>
      </c>
      <c r="F11" s="52">
        <v>46</v>
      </c>
      <c r="G11" s="52">
        <v>69</v>
      </c>
      <c r="H11" s="69">
        <v>202</v>
      </c>
      <c r="I11" s="52">
        <v>185</v>
      </c>
      <c r="J11" s="52">
        <v>56</v>
      </c>
      <c r="K11" s="69">
        <v>246</v>
      </c>
      <c r="L11" s="52">
        <v>232</v>
      </c>
      <c r="M11" s="52">
        <v>130</v>
      </c>
      <c r="N11" s="69">
        <v>320</v>
      </c>
      <c r="O11" s="52">
        <v>286</v>
      </c>
      <c r="P11" s="69">
        <v>150</v>
      </c>
      <c r="Q11" s="52">
        <v>146</v>
      </c>
      <c r="R11" s="52">
        <v>170</v>
      </c>
      <c r="S11" s="52">
        <v>142</v>
      </c>
      <c r="T11" s="69">
        <v>162</v>
      </c>
      <c r="U11" s="52">
        <v>93</v>
      </c>
      <c r="V11" s="52">
        <v>69</v>
      </c>
      <c r="W11" s="52">
        <v>192</v>
      </c>
      <c r="X11" s="52">
        <v>24</v>
      </c>
      <c r="Y11" s="52">
        <v>56</v>
      </c>
      <c r="Z11" s="52">
        <v>12</v>
      </c>
      <c r="AA11" s="69">
        <v>51</v>
      </c>
      <c r="AB11" s="52">
        <v>0</v>
      </c>
      <c r="AC11" s="62">
        <v>2</v>
      </c>
    </row>
    <row r="12" spans="1:29" ht="13.95" customHeight="1" x14ac:dyDescent="0.25">
      <c r="A12" s="58" t="s">
        <v>268</v>
      </c>
      <c r="B12" s="63">
        <v>0.13794139394548402</v>
      </c>
      <c r="C12" s="53">
        <v>3.8484616553080532E-2</v>
      </c>
      <c r="D12" s="53">
        <v>0.19604642286881102</v>
      </c>
      <c r="E12" s="53">
        <v>0.11343529622107301</v>
      </c>
      <c r="F12" s="53">
        <v>0.16602446405850621</v>
      </c>
      <c r="G12" s="53">
        <v>0.19062967627036595</v>
      </c>
      <c r="H12" s="70">
        <v>0.10840711704218747</v>
      </c>
      <c r="I12" s="53">
        <v>0.20282075146351275</v>
      </c>
      <c r="J12" s="53">
        <v>0.16540544683273439</v>
      </c>
      <c r="K12" s="70">
        <v>0.17672882841109044</v>
      </c>
      <c r="L12" s="53">
        <v>0.11585261151101039</v>
      </c>
      <c r="M12" s="53">
        <v>0.11563380022300741</v>
      </c>
      <c r="N12" s="70">
        <v>0.15376810335596802</v>
      </c>
      <c r="O12" s="53">
        <v>0.12201732194804232</v>
      </c>
      <c r="P12" s="70">
        <v>0.1119995472171542</v>
      </c>
      <c r="Q12" s="53">
        <v>0.14452236622257839</v>
      </c>
      <c r="R12" s="53">
        <v>0.17866603235901291</v>
      </c>
      <c r="S12" s="53">
        <v>0.1185771276965019</v>
      </c>
      <c r="T12" s="70">
        <v>0.13512843458845533</v>
      </c>
      <c r="U12" s="53">
        <v>0.12413409867048138</v>
      </c>
      <c r="V12" s="53">
        <v>0.13980021924579936</v>
      </c>
      <c r="W12" s="53">
        <v>0.14864232214018558</v>
      </c>
      <c r="X12" s="53">
        <v>0.11107315989892572</v>
      </c>
      <c r="Y12" s="53">
        <v>0.16839841880566542</v>
      </c>
      <c r="Z12" s="53">
        <v>6.2316412455829598E-2</v>
      </c>
      <c r="AA12" s="70">
        <v>0.15210090352774594</v>
      </c>
      <c r="AB12" s="53">
        <v>1</v>
      </c>
      <c r="AC12" s="63">
        <v>0.32154718986303193</v>
      </c>
    </row>
    <row r="13" spans="1:29" ht="13.95" customHeight="1" x14ac:dyDescent="0.25">
      <c r="A13" s="58"/>
      <c r="B13" s="64">
        <v>283</v>
      </c>
      <c r="C13" s="54">
        <v>11</v>
      </c>
      <c r="D13" s="54">
        <v>127</v>
      </c>
      <c r="E13" s="54">
        <v>20</v>
      </c>
      <c r="F13" s="54">
        <v>23</v>
      </c>
      <c r="G13" s="54">
        <v>45</v>
      </c>
      <c r="H13" s="71">
        <v>74</v>
      </c>
      <c r="I13" s="54">
        <v>109</v>
      </c>
      <c r="J13" s="54">
        <v>30</v>
      </c>
      <c r="K13" s="71">
        <v>132</v>
      </c>
      <c r="L13" s="54">
        <v>88</v>
      </c>
      <c r="M13" s="54">
        <v>63</v>
      </c>
      <c r="N13" s="71">
        <v>152</v>
      </c>
      <c r="O13" s="54">
        <v>129</v>
      </c>
      <c r="P13" s="71">
        <v>63</v>
      </c>
      <c r="Q13" s="54">
        <v>71</v>
      </c>
      <c r="R13" s="54">
        <v>91</v>
      </c>
      <c r="S13" s="54">
        <v>57</v>
      </c>
      <c r="T13" s="71">
        <v>65</v>
      </c>
      <c r="U13" s="54">
        <v>41</v>
      </c>
      <c r="V13" s="54">
        <v>37</v>
      </c>
      <c r="W13" s="54">
        <v>97</v>
      </c>
      <c r="X13" s="54">
        <v>11</v>
      </c>
      <c r="Y13" s="54">
        <v>29</v>
      </c>
      <c r="Z13" s="54">
        <v>3</v>
      </c>
      <c r="AA13" s="71">
        <v>16</v>
      </c>
      <c r="AB13" s="54">
        <v>1</v>
      </c>
      <c r="AC13" s="64">
        <v>2</v>
      </c>
    </row>
    <row r="14" spans="1:29" ht="13.95" customHeight="1" x14ac:dyDescent="0.25">
      <c r="A14" s="57" t="s">
        <v>255</v>
      </c>
      <c r="B14" s="65">
        <v>0.21342078311803203</v>
      </c>
      <c r="C14" s="55">
        <v>0.14456659285420378</v>
      </c>
      <c r="D14" s="55">
        <v>0.1708018683237971</v>
      </c>
      <c r="E14" s="55">
        <v>0.16047731179241262</v>
      </c>
      <c r="F14" s="55">
        <v>0.13524145532725856</v>
      </c>
      <c r="G14" s="55">
        <v>0.15808616847234588</v>
      </c>
      <c r="H14" s="72">
        <v>0.15821036381865666</v>
      </c>
      <c r="I14" s="55">
        <v>0.17323847964178057</v>
      </c>
      <c r="J14" s="55">
        <v>0.18340607831820407</v>
      </c>
      <c r="K14" s="72">
        <v>0.18412403124214446</v>
      </c>
      <c r="L14" s="55">
        <v>0.18210533230215004</v>
      </c>
      <c r="M14" s="55">
        <v>0.29750551267711711</v>
      </c>
      <c r="N14" s="72">
        <v>0.16644429107876227</v>
      </c>
      <c r="O14" s="55">
        <v>0.2560050566111946</v>
      </c>
      <c r="P14" s="72">
        <v>0.22539892462219693</v>
      </c>
      <c r="Q14" s="55">
        <v>0.23368332566578395</v>
      </c>
      <c r="R14" s="55">
        <v>0.21576242670636098</v>
      </c>
      <c r="S14" s="55">
        <v>0.17637069250247911</v>
      </c>
      <c r="T14" s="72">
        <v>0.22097177090385742</v>
      </c>
      <c r="U14" s="55">
        <v>0.18675903740941263</v>
      </c>
      <c r="V14" s="55">
        <v>0.16008104218917649</v>
      </c>
      <c r="W14" s="55">
        <v>0.21897389619058533</v>
      </c>
      <c r="X14" s="55">
        <v>0.35680595890512307</v>
      </c>
      <c r="Y14" s="55">
        <v>0.19523661899774564</v>
      </c>
      <c r="Z14" s="55">
        <v>0.3047482642459694</v>
      </c>
      <c r="AA14" s="72">
        <v>7.0967785168695383E-2</v>
      </c>
      <c r="AB14" s="55">
        <v>0</v>
      </c>
      <c r="AC14" s="65">
        <v>0.14917365652938577</v>
      </c>
    </row>
    <row r="15" spans="1:29" ht="13.95" customHeight="1" x14ac:dyDescent="0.25">
      <c r="A15" s="57"/>
      <c r="B15" s="62">
        <v>438</v>
      </c>
      <c r="C15" s="52">
        <v>41</v>
      </c>
      <c r="D15" s="52">
        <v>111</v>
      </c>
      <c r="E15" s="52">
        <v>28</v>
      </c>
      <c r="F15" s="52">
        <v>18</v>
      </c>
      <c r="G15" s="52">
        <v>37</v>
      </c>
      <c r="H15" s="69">
        <v>108</v>
      </c>
      <c r="I15" s="52">
        <v>93</v>
      </c>
      <c r="J15" s="52">
        <v>33</v>
      </c>
      <c r="K15" s="69">
        <v>137</v>
      </c>
      <c r="L15" s="52">
        <v>139</v>
      </c>
      <c r="M15" s="52">
        <v>162</v>
      </c>
      <c r="N15" s="69">
        <v>164</v>
      </c>
      <c r="O15" s="52">
        <v>270</v>
      </c>
      <c r="P15" s="69">
        <v>127</v>
      </c>
      <c r="Q15" s="52">
        <v>116</v>
      </c>
      <c r="R15" s="52">
        <v>110</v>
      </c>
      <c r="S15" s="52">
        <v>85</v>
      </c>
      <c r="T15" s="69">
        <v>106</v>
      </c>
      <c r="U15" s="52">
        <v>62</v>
      </c>
      <c r="V15" s="52">
        <v>43</v>
      </c>
      <c r="W15" s="52">
        <v>143</v>
      </c>
      <c r="X15" s="52">
        <v>34</v>
      </c>
      <c r="Y15" s="52">
        <v>33</v>
      </c>
      <c r="Z15" s="52">
        <v>17</v>
      </c>
      <c r="AA15" s="69">
        <v>7</v>
      </c>
      <c r="AB15" s="52">
        <v>0</v>
      </c>
      <c r="AC15" s="62">
        <v>1</v>
      </c>
    </row>
    <row r="16" spans="1:29" ht="13.95" customHeight="1" x14ac:dyDescent="0.25">
      <c r="A16" s="58" t="s">
        <v>269</v>
      </c>
      <c r="B16" s="63">
        <v>0.3522247524887942</v>
      </c>
      <c r="C16" s="53">
        <v>0.62112377450365142</v>
      </c>
      <c r="D16" s="53">
        <v>0.28903667140977773</v>
      </c>
      <c r="E16" s="53">
        <v>0.37013759310012317</v>
      </c>
      <c r="F16" s="53">
        <v>0.36262057781277962</v>
      </c>
      <c r="G16" s="53">
        <v>0.36180355527680325</v>
      </c>
      <c r="H16" s="70">
        <v>0.43780187788098429</v>
      </c>
      <c r="I16" s="53">
        <v>0.28099195347598394</v>
      </c>
      <c r="J16" s="53">
        <v>0.34337720216652556</v>
      </c>
      <c r="K16" s="70">
        <v>0.3102357604103142</v>
      </c>
      <c r="L16" s="53">
        <v>0.39700372030895331</v>
      </c>
      <c r="M16" s="53">
        <v>0.34714415706817292</v>
      </c>
      <c r="N16" s="70">
        <v>0.35572113609814321</v>
      </c>
      <c r="O16" s="53">
        <v>0.35069059766589744</v>
      </c>
      <c r="P16" s="70">
        <v>0.39644602453133354</v>
      </c>
      <c r="Q16" s="53">
        <v>0.32717223385246108</v>
      </c>
      <c r="R16" s="53">
        <v>0.27134154671722882</v>
      </c>
      <c r="S16" s="53">
        <v>0.41139221822510197</v>
      </c>
      <c r="T16" s="70">
        <v>0.30567603025625378</v>
      </c>
      <c r="U16" s="53">
        <v>0.4076576225041873</v>
      </c>
      <c r="V16" s="53">
        <v>0.44088526202119377</v>
      </c>
      <c r="W16" s="53">
        <v>0.33872953768072861</v>
      </c>
      <c r="X16" s="53">
        <v>0.27940703218828511</v>
      </c>
      <c r="Y16" s="53">
        <v>0.30657754143015581</v>
      </c>
      <c r="Z16" s="53">
        <v>0.42302328642766929</v>
      </c>
      <c r="AA16" s="70">
        <v>0.29185716056821209</v>
      </c>
      <c r="AB16" s="53">
        <v>0</v>
      </c>
      <c r="AC16" s="63">
        <v>0.11854064545128214</v>
      </c>
    </row>
    <row r="17" spans="1:29" ht="13.95" customHeight="1" x14ac:dyDescent="0.25">
      <c r="A17" s="58"/>
      <c r="B17" s="64">
        <v>723</v>
      </c>
      <c r="C17" s="54">
        <v>178</v>
      </c>
      <c r="D17" s="54">
        <v>188</v>
      </c>
      <c r="E17" s="54">
        <v>65</v>
      </c>
      <c r="F17" s="54">
        <v>49</v>
      </c>
      <c r="G17" s="54">
        <v>86</v>
      </c>
      <c r="H17" s="71">
        <v>298</v>
      </c>
      <c r="I17" s="54">
        <v>152</v>
      </c>
      <c r="J17" s="54">
        <v>62</v>
      </c>
      <c r="K17" s="71">
        <v>232</v>
      </c>
      <c r="L17" s="54">
        <v>302</v>
      </c>
      <c r="M17" s="54">
        <v>189</v>
      </c>
      <c r="N17" s="71">
        <v>351</v>
      </c>
      <c r="O17" s="54">
        <v>370</v>
      </c>
      <c r="P17" s="71">
        <v>223</v>
      </c>
      <c r="Q17" s="54">
        <v>162</v>
      </c>
      <c r="R17" s="54">
        <v>138</v>
      </c>
      <c r="S17" s="54">
        <v>199</v>
      </c>
      <c r="T17" s="71">
        <v>146</v>
      </c>
      <c r="U17" s="54">
        <v>135</v>
      </c>
      <c r="V17" s="54">
        <v>118</v>
      </c>
      <c r="W17" s="54">
        <v>222</v>
      </c>
      <c r="X17" s="54">
        <v>27</v>
      </c>
      <c r="Y17" s="54">
        <v>52</v>
      </c>
      <c r="Z17" s="54">
        <v>23</v>
      </c>
      <c r="AA17" s="71">
        <v>31</v>
      </c>
      <c r="AB17" s="54">
        <v>0</v>
      </c>
      <c r="AC17" s="64">
        <v>1</v>
      </c>
    </row>
    <row r="18" spans="1:29" ht="13.95" customHeight="1" x14ac:dyDescent="0.25">
      <c r="A18" s="57" t="s">
        <v>270</v>
      </c>
      <c r="B18" s="65">
        <v>0.43435446439317266</v>
      </c>
      <c r="C18" s="55">
        <v>0.23430963264214466</v>
      </c>
      <c r="D18" s="55">
        <v>0.54016146026642531</v>
      </c>
      <c r="E18" s="55">
        <v>0.4693850951074639</v>
      </c>
      <c r="F18" s="55">
        <v>0.50213796685996226</v>
      </c>
      <c r="G18" s="55">
        <v>0.48011027625085034</v>
      </c>
      <c r="H18" s="72">
        <v>0.40398775830035821</v>
      </c>
      <c r="I18" s="55">
        <v>0.54576956688223577</v>
      </c>
      <c r="J18" s="55">
        <v>0.47321671951527011</v>
      </c>
      <c r="K18" s="72">
        <v>0.50564020834754053</v>
      </c>
      <c r="L18" s="55">
        <v>0.42089094738889654</v>
      </c>
      <c r="M18" s="55">
        <v>0.35535033025471036</v>
      </c>
      <c r="N18" s="72">
        <v>0.47783457282309394</v>
      </c>
      <c r="O18" s="55">
        <v>0.39330434572290757</v>
      </c>
      <c r="P18" s="72">
        <v>0.37815505084646978</v>
      </c>
      <c r="Q18" s="55">
        <v>0.43914444048175511</v>
      </c>
      <c r="R18" s="55">
        <v>0.51289602657641065</v>
      </c>
      <c r="S18" s="55">
        <v>0.41223708927241853</v>
      </c>
      <c r="T18" s="72">
        <v>0.4733521988398896</v>
      </c>
      <c r="U18" s="55">
        <v>0.40558334008640046</v>
      </c>
      <c r="V18" s="55">
        <v>0.39903369578963016</v>
      </c>
      <c r="W18" s="55">
        <v>0.44229656612868673</v>
      </c>
      <c r="X18" s="55">
        <v>0.36378700890659188</v>
      </c>
      <c r="Y18" s="55">
        <v>0.49818583957209883</v>
      </c>
      <c r="Z18" s="55">
        <v>0.27222844932636131</v>
      </c>
      <c r="AA18" s="72">
        <v>0.63717505426309284</v>
      </c>
      <c r="AB18" s="55">
        <v>1</v>
      </c>
      <c r="AC18" s="65">
        <v>0.73228569801933208</v>
      </c>
    </row>
    <row r="19" spans="1:29" ht="13.95" customHeight="1" x14ac:dyDescent="0.25">
      <c r="A19" s="76"/>
      <c r="B19" s="78">
        <v>891</v>
      </c>
      <c r="C19" s="77">
        <v>67</v>
      </c>
      <c r="D19" s="77">
        <v>351</v>
      </c>
      <c r="E19" s="77">
        <v>82</v>
      </c>
      <c r="F19" s="77">
        <v>69</v>
      </c>
      <c r="G19" s="77">
        <v>114</v>
      </c>
      <c r="H19" s="79">
        <v>275</v>
      </c>
      <c r="I19" s="77">
        <v>294</v>
      </c>
      <c r="J19" s="77">
        <v>86</v>
      </c>
      <c r="K19" s="79">
        <v>377</v>
      </c>
      <c r="L19" s="77">
        <v>321</v>
      </c>
      <c r="M19" s="77">
        <v>193</v>
      </c>
      <c r="N19" s="79">
        <v>472</v>
      </c>
      <c r="O19" s="77">
        <v>415</v>
      </c>
      <c r="P19" s="79">
        <v>213</v>
      </c>
      <c r="Q19" s="77">
        <v>217</v>
      </c>
      <c r="R19" s="77">
        <v>261</v>
      </c>
      <c r="S19" s="77">
        <v>200</v>
      </c>
      <c r="T19" s="79">
        <v>226</v>
      </c>
      <c r="U19" s="77">
        <v>134</v>
      </c>
      <c r="V19" s="77">
        <v>106</v>
      </c>
      <c r="W19" s="77">
        <v>290</v>
      </c>
      <c r="X19" s="77">
        <v>35</v>
      </c>
      <c r="Y19" s="77">
        <v>85</v>
      </c>
      <c r="Z19" s="77">
        <v>15</v>
      </c>
      <c r="AA19" s="79">
        <v>67</v>
      </c>
      <c r="AB19" s="77">
        <v>1</v>
      </c>
      <c r="AC19" s="78">
        <v>4</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5" display="Return to index" xr:uid="{74A3C094-2FB8-4514-8D7F-D7E11D17AE63}"/>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1" sqref="A21"/>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9.7568042083637549E-2</v>
      </c>
      <c r="C6" s="51">
        <v>0.19140355446524432</v>
      </c>
      <c r="D6" s="51">
        <v>8.9664774021309693E-2</v>
      </c>
      <c r="E6" s="51">
        <v>6.5176589249230144E-2</v>
      </c>
      <c r="F6" s="51">
        <v>0.11242286422011544</v>
      </c>
      <c r="G6" s="51">
        <v>4.7994460786376376E-2</v>
      </c>
      <c r="H6" s="68">
        <v>0.12033876234602073</v>
      </c>
      <c r="I6" s="51">
        <v>9.0685402451606265E-2</v>
      </c>
      <c r="J6" s="51">
        <v>5.8219519753895846E-2</v>
      </c>
      <c r="K6" s="68">
        <v>7.3637041467894418E-2</v>
      </c>
      <c r="L6" s="51">
        <v>0.10690556207943244</v>
      </c>
      <c r="M6" s="51">
        <v>0.11734166629415062</v>
      </c>
      <c r="N6" s="68">
        <v>0.10622358018424129</v>
      </c>
      <c r="O6" s="51">
        <v>9.0405301617147119E-2</v>
      </c>
      <c r="P6" s="68">
        <v>0.13772277085694506</v>
      </c>
      <c r="Q6" s="51">
        <v>0.10894973649643626</v>
      </c>
      <c r="R6" s="51">
        <v>5.6183274249343357E-2</v>
      </c>
      <c r="S6" s="51">
        <v>8.2785866013121559E-2</v>
      </c>
      <c r="T6" s="68">
        <v>0.10072537620237336</v>
      </c>
      <c r="U6" s="51">
        <v>9.0682028103767062E-2</v>
      </c>
      <c r="V6" s="51">
        <v>0.14015353962985064</v>
      </c>
      <c r="W6" s="51">
        <v>8.5708660630329725E-2</v>
      </c>
      <c r="X6" s="51">
        <v>4.0268823780269372E-2</v>
      </c>
      <c r="Y6" s="51">
        <v>0.11550767505324883</v>
      </c>
      <c r="Z6" s="51">
        <v>9.1061005478126289E-2</v>
      </c>
      <c r="AA6" s="68">
        <v>0.11301111152928818</v>
      </c>
      <c r="AB6" s="51">
        <v>0</v>
      </c>
      <c r="AC6" s="61">
        <v>0</v>
      </c>
    </row>
    <row r="7" spans="1:29" ht="13.95" customHeight="1" x14ac:dyDescent="0.25">
      <c r="A7" s="57"/>
      <c r="B7" s="62">
        <v>200</v>
      </c>
      <c r="C7" s="52">
        <v>55</v>
      </c>
      <c r="D7" s="52">
        <v>58</v>
      </c>
      <c r="E7" s="52">
        <v>11</v>
      </c>
      <c r="F7" s="52">
        <v>15</v>
      </c>
      <c r="G7" s="52">
        <v>11</v>
      </c>
      <c r="H7" s="69">
        <v>82</v>
      </c>
      <c r="I7" s="52">
        <v>49</v>
      </c>
      <c r="J7" s="52">
        <v>11</v>
      </c>
      <c r="K7" s="69">
        <v>55</v>
      </c>
      <c r="L7" s="52">
        <v>81</v>
      </c>
      <c r="M7" s="52">
        <v>64</v>
      </c>
      <c r="N7" s="69">
        <v>105</v>
      </c>
      <c r="O7" s="52">
        <v>95</v>
      </c>
      <c r="P7" s="69">
        <v>78</v>
      </c>
      <c r="Q7" s="52">
        <v>54</v>
      </c>
      <c r="R7" s="52">
        <v>29</v>
      </c>
      <c r="S7" s="52">
        <v>40</v>
      </c>
      <c r="T7" s="69">
        <v>48</v>
      </c>
      <c r="U7" s="52">
        <v>30</v>
      </c>
      <c r="V7" s="52">
        <v>37</v>
      </c>
      <c r="W7" s="52">
        <v>56</v>
      </c>
      <c r="X7" s="52">
        <v>4</v>
      </c>
      <c r="Y7" s="52">
        <v>20</v>
      </c>
      <c r="Z7" s="52">
        <v>5</v>
      </c>
      <c r="AA7" s="69">
        <v>12</v>
      </c>
      <c r="AB7" s="52">
        <v>0</v>
      </c>
      <c r="AC7" s="62">
        <v>0</v>
      </c>
    </row>
    <row r="8" spans="1:29" ht="13.95" customHeight="1" x14ac:dyDescent="0.25">
      <c r="A8" s="58" t="s">
        <v>266</v>
      </c>
      <c r="B8" s="63">
        <v>0.27153692000050045</v>
      </c>
      <c r="C8" s="53">
        <v>0.45666460836484085</v>
      </c>
      <c r="D8" s="53">
        <v>0.23780349856488708</v>
      </c>
      <c r="E8" s="53">
        <v>0.31060350346033672</v>
      </c>
      <c r="F8" s="53">
        <v>0.20078310285103235</v>
      </c>
      <c r="G8" s="53">
        <v>0.28891943783682428</v>
      </c>
      <c r="H8" s="70">
        <v>0.32658711474283114</v>
      </c>
      <c r="I8" s="53">
        <v>0.2171653897075311</v>
      </c>
      <c r="J8" s="53">
        <v>0.27839707912870604</v>
      </c>
      <c r="K8" s="70">
        <v>0.24110550353477922</v>
      </c>
      <c r="L8" s="53">
        <v>0.30874149944295481</v>
      </c>
      <c r="M8" s="53">
        <v>0.26119959642660395</v>
      </c>
      <c r="N8" s="70">
        <v>0.30057601892857011</v>
      </c>
      <c r="O8" s="53">
        <v>0.24269386454341749</v>
      </c>
      <c r="P8" s="70">
        <v>0.30224185422538546</v>
      </c>
      <c r="Q8" s="53">
        <v>0.25852956474084715</v>
      </c>
      <c r="R8" s="53">
        <v>0.23387909256145123</v>
      </c>
      <c r="S8" s="53">
        <v>0.28869825903388263</v>
      </c>
      <c r="T8" s="70">
        <v>0.23678672481866556</v>
      </c>
      <c r="U8" s="53">
        <v>0.32650713222538236</v>
      </c>
      <c r="V8" s="53">
        <v>0.27775083764503261</v>
      </c>
      <c r="W8" s="53">
        <v>0.25908089762264885</v>
      </c>
      <c r="X8" s="53">
        <v>0.29910492601076472</v>
      </c>
      <c r="Y8" s="53">
        <v>0.27273271044898451</v>
      </c>
      <c r="Z8" s="53">
        <v>0.30921686507775326</v>
      </c>
      <c r="AA8" s="70">
        <v>0.2687698065630521</v>
      </c>
      <c r="AB8" s="53">
        <v>0</v>
      </c>
      <c r="AC8" s="63">
        <v>0.41073850815630003</v>
      </c>
    </row>
    <row r="9" spans="1:29" ht="13.95" customHeight="1" x14ac:dyDescent="0.25">
      <c r="A9" s="58"/>
      <c r="B9" s="64">
        <v>557</v>
      </c>
      <c r="C9" s="54">
        <v>131</v>
      </c>
      <c r="D9" s="54">
        <v>155</v>
      </c>
      <c r="E9" s="54">
        <v>54</v>
      </c>
      <c r="F9" s="54">
        <v>27</v>
      </c>
      <c r="G9" s="54">
        <v>68</v>
      </c>
      <c r="H9" s="71">
        <v>223</v>
      </c>
      <c r="I9" s="54">
        <v>117</v>
      </c>
      <c r="J9" s="54">
        <v>50</v>
      </c>
      <c r="K9" s="71">
        <v>180</v>
      </c>
      <c r="L9" s="54">
        <v>235</v>
      </c>
      <c r="M9" s="54">
        <v>142</v>
      </c>
      <c r="N9" s="71">
        <v>297</v>
      </c>
      <c r="O9" s="54">
        <v>256</v>
      </c>
      <c r="P9" s="71">
        <v>170</v>
      </c>
      <c r="Q9" s="54">
        <v>128</v>
      </c>
      <c r="R9" s="54">
        <v>119</v>
      </c>
      <c r="S9" s="54">
        <v>140</v>
      </c>
      <c r="T9" s="71">
        <v>113</v>
      </c>
      <c r="U9" s="54">
        <v>108</v>
      </c>
      <c r="V9" s="54">
        <v>74</v>
      </c>
      <c r="W9" s="54">
        <v>170</v>
      </c>
      <c r="X9" s="54">
        <v>29</v>
      </c>
      <c r="Y9" s="54">
        <v>46</v>
      </c>
      <c r="Z9" s="54">
        <v>17</v>
      </c>
      <c r="AA9" s="71">
        <v>28</v>
      </c>
      <c r="AB9" s="54">
        <v>0</v>
      </c>
      <c r="AC9" s="64">
        <v>2</v>
      </c>
    </row>
    <row r="10" spans="1:29" ht="13.95" customHeight="1" x14ac:dyDescent="0.25">
      <c r="A10" s="57" t="s">
        <v>267</v>
      </c>
      <c r="B10" s="65">
        <v>0.30182775965927755</v>
      </c>
      <c r="C10" s="55">
        <v>0.1999972153178943</v>
      </c>
      <c r="D10" s="55">
        <v>0.32170657080555076</v>
      </c>
      <c r="E10" s="55">
        <v>0.37731476264973657</v>
      </c>
      <c r="F10" s="55">
        <v>0.33308594984236101</v>
      </c>
      <c r="G10" s="55">
        <v>0.35606582901949635</v>
      </c>
      <c r="H10" s="72">
        <v>0.32979673673951171</v>
      </c>
      <c r="I10" s="55">
        <v>0.30792658785145877</v>
      </c>
      <c r="J10" s="55">
        <v>0.35439656640508871</v>
      </c>
      <c r="K10" s="72">
        <v>0.35213801185886773</v>
      </c>
      <c r="L10" s="55">
        <v>0.30030493982355355</v>
      </c>
      <c r="M10" s="55">
        <v>0.23489342536483021</v>
      </c>
      <c r="N10" s="72">
        <v>0.28843782105150018</v>
      </c>
      <c r="O10" s="55">
        <v>0.31541140014174607</v>
      </c>
      <c r="P10" s="72">
        <v>0.23679816397596384</v>
      </c>
      <c r="Q10" s="55">
        <v>0.29836697617686148</v>
      </c>
      <c r="R10" s="55">
        <v>0.34218907483099725</v>
      </c>
      <c r="S10" s="55">
        <v>0.33851318711806022</v>
      </c>
      <c r="T10" s="72">
        <v>0.30663530071353018</v>
      </c>
      <c r="U10" s="55">
        <v>0.27749218948878246</v>
      </c>
      <c r="V10" s="55">
        <v>0.26030790650941316</v>
      </c>
      <c r="W10" s="55">
        <v>0.33283565735720949</v>
      </c>
      <c r="X10" s="55">
        <v>0.25438451106749316</v>
      </c>
      <c r="Y10" s="55">
        <v>0.32375789061785981</v>
      </c>
      <c r="Z10" s="55">
        <v>0.25417885836720067</v>
      </c>
      <c r="AA10" s="72">
        <v>0.36894335235694764</v>
      </c>
      <c r="AB10" s="55">
        <v>0</v>
      </c>
      <c r="AC10" s="65">
        <v>0.44008783531431406</v>
      </c>
    </row>
    <row r="11" spans="1:29" ht="13.95" customHeight="1" x14ac:dyDescent="0.25">
      <c r="A11" s="57"/>
      <c r="B11" s="62">
        <v>619</v>
      </c>
      <c r="C11" s="52">
        <v>57</v>
      </c>
      <c r="D11" s="52">
        <v>209</v>
      </c>
      <c r="E11" s="52">
        <v>66</v>
      </c>
      <c r="F11" s="52">
        <v>45</v>
      </c>
      <c r="G11" s="52">
        <v>84</v>
      </c>
      <c r="H11" s="69">
        <v>225</v>
      </c>
      <c r="I11" s="52">
        <v>166</v>
      </c>
      <c r="J11" s="52">
        <v>64</v>
      </c>
      <c r="K11" s="69">
        <v>263</v>
      </c>
      <c r="L11" s="52">
        <v>229</v>
      </c>
      <c r="M11" s="52">
        <v>128</v>
      </c>
      <c r="N11" s="69">
        <v>285</v>
      </c>
      <c r="O11" s="52">
        <v>332</v>
      </c>
      <c r="P11" s="69">
        <v>133</v>
      </c>
      <c r="Q11" s="52">
        <v>148</v>
      </c>
      <c r="R11" s="52">
        <v>174</v>
      </c>
      <c r="S11" s="52">
        <v>164</v>
      </c>
      <c r="T11" s="69">
        <v>147</v>
      </c>
      <c r="U11" s="52">
        <v>92</v>
      </c>
      <c r="V11" s="52">
        <v>69</v>
      </c>
      <c r="W11" s="52">
        <v>218</v>
      </c>
      <c r="X11" s="52">
        <v>25</v>
      </c>
      <c r="Y11" s="52">
        <v>55</v>
      </c>
      <c r="Z11" s="52">
        <v>14</v>
      </c>
      <c r="AA11" s="69">
        <v>39</v>
      </c>
      <c r="AB11" s="52">
        <v>0</v>
      </c>
      <c r="AC11" s="62">
        <v>2</v>
      </c>
    </row>
    <row r="12" spans="1:29" ht="13.95" customHeight="1" x14ac:dyDescent="0.25">
      <c r="A12" s="58" t="s">
        <v>268</v>
      </c>
      <c r="B12" s="63">
        <v>0.14265531091210529</v>
      </c>
      <c r="C12" s="53">
        <v>2.0952323075997668E-2</v>
      </c>
      <c r="D12" s="53">
        <v>0.19277527265105865</v>
      </c>
      <c r="E12" s="53">
        <v>0.14888304466797306</v>
      </c>
      <c r="F12" s="53">
        <v>0.23821863697111342</v>
      </c>
      <c r="G12" s="53">
        <v>0.15605299934611072</v>
      </c>
      <c r="H12" s="70">
        <v>9.3630039932874803E-2</v>
      </c>
      <c r="I12" s="53">
        <v>0.22119102832963233</v>
      </c>
      <c r="J12" s="53">
        <v>0.16622522249475352</v>
      </c>
      <c r="K12" s="70">
        <v>0.17955126402495414</v>
      </c>
      <c r="L12" s="53">
        <v>0.12672890053939376</v>
      </c>
      <c r="M12" s="53">
        <v>0.11431242815822891</v>
      </c>
      <c r="N12" s="70">
        <v>0.16467067688208301</v>
      </c>
      <c r="O12" s="53">
        <v>0.12220320929285249</v>
      </c>
      <c r="P12" s="70">
        <v>0.11469650201090512</v>
      </c>
      <c r="Q12" s="53">
        <v>0.15465475037461862</v>
      </c>
      <c r="R12" s="53">
        <v>0.1777798156294591</v>
      </c>
      <c r="S12" s="53">
        <v>0.12599313526178768</v>
      </c>
      <c r="T12" s="70">
        <v>0.15076295577772472</v>
      </c>
      <c r="U12" s="53">
        <v>0.11202680738272143</v>
      </c>
      <c r="V12" s="53">
        <v>0.1483074064413602</v>
      </c>
      <c r="W12" s="53">
        <v>0.15170201343775666</v>
      </c>
      <c r="X12" s="53">
        <v>9.9362539720442969E-2</v>
      </c>
      <c r="Y12" s="53">
        <v>0.1806179795266411</v>
      </c>
      <c r="Z12" s="53">
        <v>7.9893961524603554E-2</v>
      </c>
      <c r="AA12" s="70">
        <v>0.1592293879534997</v>
      </c>
      <c r="AB12" s="53">
        <v>1</v>
      </c>
      <c r="AC12" s="63">
        <v>0</v>
      </c>
    </row>
    <row r="13" spans="1:29" ht="13.95" customHeight="1" x14ac:dyDescent="0.25">
      <c r="A13" s="58"/>
      <c r="B13" s="64">
        <v>293</v>
      </c>
      <c r="C13" s="54">
        <v>6</v>
      </c>
      <c r="D13" s="54">
        <v>125</v>
      </c>
      <c r="E13" s="54">
        <v>26</v>
      </c>
      <c r="F13" s="54">
        <v>33</v>
      </c>
      <c r="G13" s="54">
        <v>37</v>
      </c>
      <c r="H13" s="71">
        <v>64</v>
      </c>
      <c r="I13" s="54">
        <v>119</v>
      </c>
      <c r="J13" s="54">
        <v>30</v>
      </c>
      <c r="K13" s="71">
        <v>134</v>
      </c>
      <c r="L13" s="54">
        <v>97</v>
      </c>
      <c r="M13" s="54">
        <v>62</v>
      </c>
      <c r="N13" s="71">
        <v>163</v>
      </c>
      <c r="O13" s="54">
        <v>129</v>
      </c>
      <c r="P13" s="71">
        <v>65</v>
      </c>
      <c r="Q13" s="54">
        <v>76</v>
      </c>
      <c r="R13" s="54">
        <v>91</v>
      </c>
      <c r="S13" s="54">
        <v>61</v>
      </c>
      <c r="T13" s="71">
        <v>72</v>
      </c>
      <c r="U13" s="54">
        <v>37</v>
      </c>
      <c r="V13" s="54">
        <v>40</v>
      </c>
      <c r="W13" s="54">
        <v>99</v>
      </c>
      <c r="X13" s="54">
        <v>10</v>
      </c>
      <c r="Y13" s="54">
        <v>31</v>
      </c>
      <c r="Z13" s="54">
        <v>4</v>
      </c>
      <c r="AA13" s="71">
        <v>17</v>
      </c>
      <c r="AB13" s="54">
        <v>1</v>
      </c>
      <c r="AC13" s="64">
        <v>0</v>
      </c>
    </row>
    <row r="14" spans="1:29" ht="13.95" customHeight="1" x14ac:dyDescent="0.25">
      <c r="A14" s="57" t="s">
        <v>255</v>
      </c>
      <c r="B14" s="65">
        <v>0.1864119673444781</v>
      </c>
      <c r="C14" s="55">
        <v>0.13098229877602274</v>
      </c>
      <c r="D14" s="55">
        <v>0.1580498839571943</v>
      </c>
      <c r="E14" s="55">
        <v>9.8022099972723514E-2</v>
      </c>
      <c r="F14" s="55">
        <v>0.11548944611537802</v>
      </c>
      <c r="G14" s="55">
        <v>0.15096727301119192</v>
      </c>
      <c r="H14" s="72">
        <v>0.12964734623876073</v>
      </c>
      <c r="I14" s="55">
        <v>0.16303159165977196</v>
      </c>
      <c r="J14" s="55">
        <v>0.14276161221755571</v>
      </c>
      <c r="K14" s="72">
        <v>0.15356817911350409</v>
      </c>
      <c r="L14" s="55">
        <v>0.15731909811466518</v>
      </c>
      <c r="M14" s="55">
        <v>0.2722528837561865</v>
      </c>
      <c r="N14" s="72">
        <v>0.14009190295360496</v>
      </c>
      <c r="O14" s="55">
        <v>0.22928622440483662</v>
      </c>
      <c r="P14" s="72">
        <v>0.20854070893080068</v>
      </c>
      <c r="Q14" s="55">
        <v>0.17949897221123678</v>
      </c>
      <c r="R14" s="55">
        <v>0.1899687427287497</v>
      </c>
      <c r="S14" s="55">
        <v>0.16400955257314723</v>
      </c>
      <c r="T14" s="72">
        <v>0.20508964248770745</v>
      </c>
      <c r="U14" s="55">
        <v>0.19329184279934711</v>
      </c>
      <c r="V14" s="55">
        <v>0.17348030977434359</v>
      </c>
      <c r="W14" s="55">
        <v>0.1706727709520556</v>
      </c>
      <c r="X14" s="55">
        <v>0.30687919942103009</v>
      </c>
      <c r="Y14" s="55">
        <v>0.10738374435326593</v>
      </c>
      <c r="Z14" s="55">
        <v>0.26564930955231625</v>
      </c>
      <c r="AA14" s="72">
        <v>9.004634159721249E-2</v>
      </c>
      <c r="AB14" s="55">
        <v>0</v>
      </c>
      <c r="AC14" s="65">
        <v>0.14917365652938577</v>
      </c>
    </row>
    <row r="15" spans="1:29" ht="13.95" customHeight="1" x14ac:dyDescent="0.25">
      <c r="A15" s="57"/>
      <c r="B15" s="62">
        <v>383</v>
      </c>
      <c r="C15" s="52">
        <v>37</v>
      </c>
      <c r="D15" s="52">
        <v>103</v>
      </c>
      <c r="E15" s="52">
        <v>17</v>
      </c>
      <c r="F15" s="52">
        <v>16</v>
      </c>
      <c r="G15" s="52">
        <v>36</v>
      </c>
      <c r="H15" s="69">
        <v>88</v>
      </c>
      <c r="I15" s="52">
        <v>88</v>
      </c>
      <c r="J15" s="52">
        <v>26</v>
      </c>
      <c r="K15" s="69">
        <v>115</v>
      </c>
      <c r="L15" s="52">
        <v>120</v>
      </c>
      <c r="M15" s="52">
        <v>148</v>
      </c>
      <c r="N15" s="69">
        <v>138</v>
      </c>
      <c r="O15" s="52">
        <v>242</v>
      </c>
      <c r="P15" s="69">
        <v>117</v>
      </c>
      <c r="Q15" s="52">
        <v>89</v>
      </c>
      <c r="R15" s="52">
        <v>97</v>
      </c>
      <c r="S15" s="52">
        <v>80</v>
      </c>
      <c r="T15" s="69">
        <v>98</v>
      </c>
      <c r="U15" s="52">
        <v>64</v>
      </c>
      <c r="V15" s="52">
        <v>46</v>
      </c>
      <c r="W15" s="52">
        <v>112</v>
      </c>
      <c r="X15" s="52">
        <v>30</v>
      </c>
      <c r="Y15" s="52">
        <v>18</v>
      </c>
      <c r="Z15" s="52">
        <v>15</v>
      </c>
      <c r="AA15" s="69">
        <v>10</v>
      </c>
      <c r="AB15" s="52">
        <v>0</v>
      </c>
      <c r="AC15" s="62">
        <v>1</v>
      </c>
    </row>
    <row r="16" spans="1:29" ht="13.95" customHeight="1" x14ac:dyDescent="0.25">
      <c r="A16" s="58" t="s">
        <v>269</v>
      </c>
      <c r="B16" s="63">
        <v>0.36910496208413773</v>
      </c>
      <c r="C16" s="53">
        <v>0.64806816283008528</v>
      </c>
      <c r="D16" s="53">
        <v>0.32746827258619676</v>
      </c>
      <c r="E16" s="53">
        <v>0.37578009270956675</v>
      </c>
      <c r="F16" s="53">
        <v>0.31320596707114778</v>
      </c>
      <c r="G16" s="53">
        <v>0.33691389862320059</v>
      </c>
      <c r="H16" s="70">
        <v>0.4469258770888519</v>
      </c>
      <c r="I16" s="53">
        <v>0.30785079215913752</v>
      </c>
      <c r="J16" s="53">
        <v>0.33661659888260198</v>
      </c>
      <c r="K16" s="70">
        <v>0.31474254500267362</v>
      </c>
      <c r="L16" s="53">
        <v>0.41564706152238712</v>
      </c>
      <c r="M16" s="53">
        <v>0.37854126272075478</v>
      </c>
      <c r="N16" s="70">
        <v>0.40679959911281122</v>
      </c>
      <c r="O16" s="53">
        <v>0.33309916616056467</v>
      </c>
      <c r="P16" s="70">
        <v>0.43996462508233086</v>
      </c>
      <c r="Q16" s="53">
        <v>0.36747930123728362</v>
      </c>
      <c r="R16" s="53">
        <v>0.29006236681079467</v>
      </c>
      <c r="S16" s="53">
        <v>0.37148412504700412</v>
      </c>
      <c r="T16" s="70">
        <v>0.33751210102103896</v>
      </c>
      <c r="U16" s="53">
        <v>0.4171891603291496</v>
      </c>
      <c r="V16" s="53">
        <v>0.41790437727488339</v>
      </c>
      <c r="W16" s="53">
        <v>0.34478955825297858</v>
      </c>
      <c r="X16" s="53">
        <v>0.33937374979103402</v>
      </c>
      <c r="Y16" s="53">
        <v>0.38824038550223328</v>
      </c>
      <c r="Z16" s="53">
        <v>0.40027787055587943</v>
      </c>
      <c r="AA16" s="70">
        <v>0.38178091809234033</v>
      </c>
      <c r="AB16" s="53">
        <v>0</v>
      </c>
      <c r="AC16" s="63">
        <v>0.41073850815630003</v>
      </c>
    </row>
    <row r="17" spans="1:29" ht="13.95" customHeight="1" x14ac:dyDescent="0.25">
      <c r="A17" s="58"/>
      <c r="B17" s="64">
        <v>757</v>
      </c>
      <c r="C17" s="54">
        <v>186</v>
      </c>
      <c r="D17" s="54">
        <v>213</v>
      </c>
      <c r="E17" s="54">
        <v>66</v>
      </c>
      <c r="F17" s="54">
        <v>43</v>
      </c>
      <c r="G17" s="54">
        <v>80</v>
      </c>
      <c r="H17" s="71">
        <v>305</v>
      </c>
      <c r="I17" s="54">
        <v>166</v>
      </c>
      <c r="J17" s="54">
        <v>61</v>
      </c>
      <c r="K17" s="71">
        <v>235</v>
      </c>
      <c r="L17" s="54">
        <v>317</v>
      </c>
      <c r="M17" s="54">
        <v>206</v>
      </c>
      <c r="N17" s="71">
        <v>402</v>
      </c>
      <c r="O17" s="54">
        <v>351</v>
      </c>
      <c r="P17" s="71">
        <v>248</v>
      </c>
      <c r="Q17" s="54">
        <v>182</v>
      </c>
      <c r="R17" s="54">
        <v>148</v>
      </c>
      <c r="S17" s="54">
        <v>180</v>
      </c>
      <c r="T17" s="71">
        <v>161</v>
      </c>
      <c r="U17" s="54">
        <v>138</v>
      </c>
      <c r="V17" s="54">
        <v>111</v>
      </c>
      <c r="W17" s="54">
        <v>226</v>
      </c>
      <c r="X17" s="54">
        <v>33</v>
      </c>
      <c r="Y17" s="54">
        <v>66</v>
      </c>
      <c r="Z17" s="54">
        <v>22</v>
      </c>
      <c r="AA17" s="71">
        <v>40</v>
      </c>
      <c r="AB17" s="54">
        <v>0</v>
      </c>
      <c r="AC17" s="64">
        <v>2</v>
      </c>
    </row>
    <row r="18" spans="1:29" ht="13.95" customHeight="1" x14ac:dyDescent="0.25">
      <c r="A18" s="57" t="s">
        <v>270</v>
      </c>
      <c r="B18" s="65">
        <v>0.44448307057138314</v>
      </c>
      <c r="C18" s="55">
        <v>0.22094953839389195</v>
      </c>
      <c r="D18" s="55">
        <v>0.51448184345660897</v>
      </c>
      <c r="E18" s="55">
        <v>0.52619780731770949</v>
      </c>
      <c r="F18" s="55">
        <v>0.57130458681347451</v>
      </c>
      <c r="G18" s="55">
        <v>0.51211882836560707</v>
      </c>
      <c r="H18" s="72">
        <v>0.42342677667238671</v>
      </c>
      <c r="I18" s="55">
        <v>0.52911761618109088</v>
      </c>
      <c r="J18" s="55">
        <v>0.52062178889984223</v>
      </c>
      <c r="K18" s="72">
        <v>0.53168927588382131</v>
      </c>
      <c r="L18" s="55">
        <v>0.4270338403629475</v>
      </c>
      <c r="M18" s="55">
        <v>0.34920585352305905</v>
      </c>
      <c r="N18" s="72">
        <v>0.45310849793358332</v>
      </c>
      <c r="O18" s="55">
        <v>0.43761460943459851</v>
      </c>
      <c r="P18" s="72">
        <v>0.35149466598686879</v>
      </c>
      <c r="Q18" s="55">
        <v>0.45302172655147971</v>
      </c>
      <c r="R18" s="55">
        <v>0.51996889046045647</v>
      </c>
      <c r="S18" s="55">
        <v>0.46450632237984818</v>
      </c>
      <c r="T18" s="72">
        <v>0.45739825649125487</v>
      </c>
      <c r="U18" s="55">
        <v>0.38951899687150388</v>
      </c>
      <c r="V18" s="55">
        <v>0.40861531295077347</v>
      </c>
      <c r="W18" s="55">
        <v>0.48453767079496635</v>
      </c>
      <c r="X18" s="55">
        <v>0.35374705078793606</v>
      </c>
      <c r="Y18" s="55">
        <v>0.50437587014450103</v>
      </c>
      <c r="Z18" s="55">
        <v>0.33407281989180426</v>
      </c>
      <c r="AA18" s="72">
        <v>0.52817274031044736</v>
      </c>
      <c r="AB18" s="55">
        <v>1</v>
      </c>
      <c r="AC18" s="65">
        <v>0.44008783531431406</v>
      </c>
    </row>
    <row r="19" spans="1:29" ht="13.95" customHeight="1" x14ac:dyDescent="0.25">
      <c r="A19" s="76"/>
      <c r="B19" s="78">
        <v>912</v>
      </c>
      <c r="C19" s="77">
        <v>63</v>
      </c>
      <c r="D19" s="77">
        <v>334</v>
      </c>
      <c r="E19" s="77">
        <v>92</v>
      </c>
      <c r="F19" s="77">
        <v>78</v>
      </c>
      <c r="G19" s="77">
        <v>121</v>
      </c>
      <c r="H19" s="79">
        <v>289</v>
      </c>
      <c r="I19" s="77">
        <v>285</v>
      </c>
      <c r="J19" s="77">
        <v>94</v>
      </c>
      <c r="K19" s="79">
        <v>397</v>
      </c>
      <c r="L19" s="77">
        <v>325</v>
      </c>
      <c r="M19" s="77">
        <v>190</v>
      </c>
      <c r="N19" s="79">
        <v>448</v>
      </c>
      <c r="O19" s="77">
        <v>461</v>
      </c>
      <c r="P19" s="79">
        <v>198</v>
      </c>
      <c r="Q19" s="77">
        <v>224</v>
      </c>
      <c r="R19" s="77">
        <v>265</v>
      </c>
      <c r="S19" s="77">
        <v>225</v>
      </c>
      <c r="T19" s="79">
        <v>219</v>
      </c>
      <c r="U19" s="77">
        <v>129</v>
      </c>
      <c r="V19" s="77">
        <v>109</v>
      </c>
      <c r="W19" s="77">
        <v>317</v>
      </c>
      <c r="X19" s="77">
        <v>34</v>
      </c>
      <c r="Y19" s="77">
        <v>86</v>
      </c>
      <c r="Z19" s="77">
        <v>19</v>
      </c>
      <c r="AA19" s="79">
        <v>56</v>
      </c>
      <c r="AB19" s="77">
        <v>1</v>
      </c>
      <c r="AC19" s="78">
        <v>2</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6" display="Return to index" xr:uid="{81944621-8549-4F60-85F4-05E6CE5D8C77}"/>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437</v>
      </c>
      <c r="B4" s="46">
        <v>2052</v>
      </c>
      <c r="C4" s="67">
        <v>276</v>
      </c>
      <c r="D4" s="46">
        <v>618</v>
      </c>
      <c r="E4" s="46">
        <v>149</v>
      </c>
      <c r="F4" s="46">
        <v>142</v>
      </c>
      <c r="G4" s="46">
        <v>233</v>
      </c>
      <c r="H4" s="67">
        <v>594</v>
      </c>
      <c r="I4" s="46">
        <v>470</v>
      </c>
      <c r="J4" s="46">
        <v>118</v>
      </c>
      <c r="K4" s="67">
        <v>691</v>
      </c>
      <c r="L4" s="46">
        <v>744</v>
      </c>
      <c r="M4" s="46">
        <v>617</v>
      </c>
      <c r="N4" s="67">
        <v>926</v>
      </c>
      <c r="O4" s="46">
        <v>1116</v>
      </c>
      <c r="P4" s="67">
        <v>542</v>
      </c>
      <c r="Q4" s="46">
        <v>424</v>
      </c>
      <c r="R4" s="46">
        <v>556</v>
      </c>
      <c r="S4" s="46">
        <v>530</v>
      </c>
      <c r="T4" s="67">
        <v>500</v>
      </c>
      <c r="U4" s="46">
        <v>367</v>
      </c>
      <c r="V4" s="46">
        <v>228</v>
      </c>
      <c r="W4" s="46">
        <v>639</v>
      </c>
      <c r="X4" s="46">
        <v>78</v>
      </c>
      <c r="Y4" s="46">
        <v>177</v>
      </c>
      <c r="Z4" s="46">
        <v>63</v>
      </c>
      <c r="AA4" s="67">
        <v>87</v>
      </c>
      <c r="AB4" s="46">
        <v>1</v>
      </c>
      <c r="AC4" s="47">
        <v>5</v>
      </c>
    </row>
    <row r="5" spans="1:29" s="34" customFormat="1" ht="24" customHeight="1" x14ac:dyDescent="0.25">
      <c r="A5" s="43" t="s">
        <v>438</v>
      </c>
      <c r="B5" s="42">
        <v>2052</v>
      </c>
      <c r="C5" s="73">
        <v>286</v>
      </c>
      <c r="D5" s="42">
        <v>650</v>
      </c>
      <c r="E5" s="42">
        <v>175</v>
      </c>
      <c r="F5" s="42">
        <v>136</v>
      </c>
      <c r="G5" s="42">
        <v>237</v>
      </c>
      <c r="H5" s="73">
        <v>682</v>
      </c>
      <c r="I5" s="42">
        <v>539</v>
      </c>
      <c r="J5" s="42">
        <v>181</v>
      </c>
      <c r="K5" s="73">
        <v>747</v>
      </c>
      <c r="L5" s="42">
        <v>762</v>
      </c>
      <c r="M5" s="42">
        <v>544</v>
      </c>
      <c r="N5" s="73">
        <v>988</v>
      </c>
      <c r="O5" s="42">
        <v>1054</v>
      </c>
      <c r="P5" s="73">
        <v>563</v>
      </c>
      <c r="Q5" s="42">
        <v>494</v>
      </c>
      <c r="R5" s="42">
        <v>509</v>
      </c>
      <c r="S5" s="42">
        <v>485</v>
      </c>
      <c r="T5" s="73">
        <v>478</v>
      </c>
      <c r="U5" s="42">
        <v>330</v>
      </c>
      <c r="V5" s="42">
        <v>267</v>
      </c>
      <c r="W5" s="42">
        <v>655</v>
      </c>
      <c r="X5" s="42">
        <v>96</v>
      </c>
      <c r="Y5" s="42">
        <v>170</v>
      </c>
      <c r="Z5" s="42">
        <v>55</v>
      </c>
      <c r="AA5" s="73">
        <v>106</v>
      </c>
      <c r="AB5" s="42">
        <v>1</v>
      </c>
      <c r="AC5" s="74">
        <v>6</v>
      </c>
    </row>
    <row r="6" spans="1:29" ht="13.95" customHeight="1" x14ac:dyDescent="0.25">
      <c r="A6" s="56" t="s">
        <v>265</v>
      </c>
      <c r="B6" s="61">
        <v>9.0234506248120572E-2</v>
      </c>
      <c r="C6" s="51">
        <v>0.18735404784523965</v>
      </c>
      <c r="D6" s="51">
        <v>9.5757938319864747E-2</v>
      </c>
      <c r="E6" s="51">
        <v>9.0247608923570144E-2</v>
      </c>
      <c r="F6" s="51">
        <v>6.7808638375769725E-2</v>
      </c>
      <c r="G6" s="51">
        <v>7.9652013096137161E-2</v>
      </c>
      <c r="H6" s="68">
        <v>0.11106497718788302</v>
      </c>
      <c r="I6" s="51">
        <v>6.8465200468314877E-2</v>
      </c>
      <c r="J6" s="51">
        <v>7.5489164634604755E-2</v>
      </c>
      <c r="K6" s="68">
        <v>6.3274893718487588E-2</v>
      </c>
      <c r="L6" s="51">
        <v>0.10935362978761934</v>
      </c>
      <c r="M6" s="51">
        <v>0.10046427301869311</v>
      </c>
      <c r="N6" s="68">
        <v>9.5900878080696791E-2</v>
      </c>
      <c r="O6" s="51">
        <v>8.5802086964247778E-2</v>
      </c>
      <c r="P6" s="68">
        <v>0.12476421340403569</v>
      </c>
      <c r="Q6" s="51">
        <v>8.2665549573400068E-2</v>
      </c>
      <c r="R6" s="51">
        <v>5.3311491619778523E-2</v>
      </c>
      <c r="S6" s="51">
        <v>9.6631233851913578E-2</v>
      </c>
      <c r="T6" s="68">
        <v>6.954651075947145E-2</v>
      </c>
      <c r="U6" s="51">
        <v>9.8613823143930066E-2</v>
      </c>
      <c r="V6" s="51">
        <v>0.10204396105251456</v>
      </c>
      <c r="W6" s="51">
        <v>9.463472783249062E-2</v>
      </c>
      <c r="X6" s="51">
        <v>7.6268237868524796E-2</v>
      </c>
      <c r="Y6" s="51">
        <v>0.10771348868241415</v>
      </c>
      <c r="Z6" s="51">
        <v>8.0534532925337063E-2</v>
      </c>
      <c r="AA6" s="68">
        <v>9.4146979815664264E-2</v>
      </c>
      <c r="AB6" s="51">
        <v>0</v>
      </c>
      <c r="AC6" s="61">
        <v>0</v>
      </c>
    </row>
    <row r="7" spans="1:29" ht="13.95" customHeight="1" x14ac:dyDescent="0.25">
      <c r="A7" s="57"/>
      <c r="B7" s="62">
        <v>185</v>
      </c>
      <c r="C7" s="52">
        <v>54</v>
      </c>
      <c r="D7" s="52">
        <v>62</v>
      </c>
      <c r="E7" s="52">
        <v>16</v>
      </c>
      <c r="F7" s="52">
        <v>9</v>
      </c>
      <c r="G7" s="52">
        <v>19</v>
      </c>
      <c r="H7" s="69">
        <v>76</v>
      </c>
      <c r="I7" s="52">
        <v>37</v>
      </c>
      <c r="J7" s="52">
        <v>14</v>
      </c>
      <c r="K7" s="69">
        <v>47</v>
      </c>
      <c r="L7" s="52">
        <v>83</v>
      </c>
      <c r="M7" s="52">
        <v>55</v>
      </c>
      <c r="N7" s="69">
        <v>95</v>
      </c>
      <c r="O7" s="52">
        <v>90</v>
      </c>
      <c r="P7" s="69">
        <v>70</v>
      </c>
      <c r="Q7" s="52">
        <v>41</v>
      </c>
      <c r="R7" s="52">
        <v>27</v>
      </c>
      <c r="S7" s="52">
        <v>47</v>
      </c>
      <c r="T7" s="69">
        <v>33</v>
      </c>
      <c r="U7" s="52">
        <v>33</v>
      </c>
      <c r="V7" s="52">
        <v>27</v>
      </c>
      <c r="W7" s="52">
        <v>62</v>
      </c>
      <c r="X7" s="52">
        <v>7</v>
      </c>
      <c r="Y7" s="52">
        <v>18</v>
      </c>
      <c r="Z7" s="52">
        <v>4</v>
      </c>
      <c r="AA7" s="69">
        <v>10</v>
      </c>
      <c r="AB7" s="52">
        <v>0</v>
      </c>
      <c r="AC7" s="62">
        <v>0</v>
      </c>
    </row>
    <row r="8" spans="1:29" ht="13.95" customHeight="1" x14ac:dyDescent="0.25">
      <c r="A8" s="58" t="s">
        <v>266</v>
      </c>
      <c r="B8" s="63">
        <v>0.21862213772025732</v>
      </c>
      <c r="C8" s="53">
        <v>0.35012276027650402</v>
      </c>
      <c r="D8" s="53">
        <v>0.19797379386030445</v>
      </c>
      <c r="E8" s="53">
        <v>0.22557133953992486</v>
      </c>
      <c r="F8" s="53">
        <v>0.18339581569471819</v>
      </c>
      <c r="G8" s="53">
        <v>0.20293665868130245</v>
      </c>
      <c r="H8" s="70">
        <v>0.27556637857743665</v>
      </c>
      <c r="I8" s="53">
        <v>0.17792796039928949</v>
      </c>
      <c r="J8" s="53">
        <v>0.21641687318701675</v>
      </c>
      <c r="K8" s="70">
        <v>0.21473361640773778</v>
      </c>
      <c r="L8" s="53">
        <v>0.21733736141741178</v>
      </c>
      <c r="M8" s="53">
        <v>0.2257600734915948</v>
      </c>
      <c r="N8" s="70">
        <v>0.22371653111741019</v>
      </c>
      <c r="O8" s="53">
        <v>0.21273537757839628</v>
      </c>
      <c r="P8" s="70">
        <v>0.2869039923801005</v>
      </c>
      <c r="Q8" s="53">
        <v>0.17467282160700925</v>
      </c>
      <c r="R8" s="53">
        <v>0.18406251194174492</v>
      </c>
      <c r="S8" s="53">
        <v>0.2204215534242179</v>
      </c>
      <c r="T8" s="70">
        <v>0.18183517179997602</v>
      </c>
      <c r="U8" s="53">
        <v>0.22290215687256359</v>
      </c>
      <c r="V8" s="53">
        <v>0.25648145503314623</v>
      </c>
      <c r="W8" s="53">
        <v>0.23168322923185314</v>
      </c>
      <c r="X8" s="53">
        <v>0.21324087569849146</v>
      </c>
      <c r="Y8" s="53">
        <v>0.19776777056699746</v>
      </c>
      <c r="Z8" s="53">
        <v>0.24743537185089395</v>
      </c>
      <c r="AA8" s="70">
        <v>0.24186561232940604</v>
      </c>
      <c r="AB8" s="53">
        <v>0</v>
      </c>
      <c r="AC8" s="63">
        <v>0</v>
      </c>
    </row>
    <row r="9" spans="1:29" ht="13.95" customHeight="1" x14ac:dyDescent="0.25">
      <c r="A9" s="58"/>
      <c r="B9" s="64">
        <v>449</v>
      </c>
      <c r="C9" s="54">
        <v>100</v>
      </c>
      <c r="D9" s="54">
        <v>129</v>
      </c>
      <c r="E9" s="54">
        <v>39</v>
      </c>
      <c r="F9" s="54">
        <v>25</v>
      </c>
      <c r="G9" s="54">
        <v>48</v>
      </c>
      <c r="H9" s="71">
        <v>188</v>
      </c>
      <c r="I9" s="54">
        <v>96</v>
      </c>
      <c r="J9" s="54">
        <v>39</v>
      </c>
      <c r="K9" s="71">
        <v>160</v>
      </c>
      <c r="L9" s="54">
        <v>166</v>
      </c>
      <c r="M9" s="54">
        <v>123</v>
      </c>
      <c r="N9" s="71">
        <v>221</v>
      </c>
      <c r="O9" s="54">
        <v>224</v>
      </c>
      <c r="P9" s="71">
        <v>162</v>
      </c>
      <c r="Q9" s="54">
        <v>86</v>
      </c>
      <c r="R9" s="54">
        <v>94</v>
      </c>
      <c r="S9" s="54">
        <v>107</v>
      </c>
      <c r="T9" s="71">
        <v>87</v>
      </c>
      <c r="U9" s="54">
        <v>74</v>
      </c>
      <c r="V9" s="54">
        <v>68</v>
      </c>
      <c r="W9" s="54">
        <v>152</v>
      </c>
      <c r="X9" s="54">
        <v>21</v>
      </c>
      <c r="Y9" s="54">
        <v>34</v>
      </c>
      <c r="Z9" s="54">
        <v>14</v>
      </c>
      <c r="AA9" s="71">
        <v>26</v>
      </c>
      <c r="AB9" s="54">
        <v>0</v>
      </c>
      <c r="AC9" s="64">
        <v>0</v>
      </c>
    </row>
    <row r="10" spans="1:29" ht="13.95" customHeight="1" x14ac:dyDescent="0.25">
      <c r="A10" s="57" t="s">
        <v>267</v>
      </c>
      <c r="B10" s="65">
        <v>0.31185277976371012</v>
      </c>
      <c r="C10" s="55">
        <v>0.30459173711147453</v>
      </c>
      <c r="D10" s="55">
        <v>0.30977282219725255</v>
      </c>
      <c r="E10" s="55">
        <v>0.37349923796961221</v>
      </c>
      <c r="F10" s="55">
        <v>0.33862532617172042</v>
      </c>
      <c r="G10" s="55">
        <v>0.30011296574512208</v>
      </c>
      <c r="H10" s="72">
        <v>0.34620205268098403</v>
      </c>
      <c r="I10" s="55">
        <v>0.30324039848952472</v>
      </c>
      <c r="J10" s="55">
        <v>0.35052347989784471</v>
      </c>
      <c r="K10" s="72">
        <v>0.33899009711049971</v>
      </c>
      <c r="L10" s="55">
        <v>0.33899581126730255</v>
      </c>
      <c r="M10" s="55">
        <v>0.23657712303551798</v>
      </c>
      <c r="N10" s="72">
        <v>0.33517215537473027</v>
      </c>
      <c r="O10" s="55">
        <v>0.29112658606931219</v>
      </c>
      <c r="P10" s="72">
        <v>0.21301033642036787</v>
      </c>
      <c r="Q10" s="55">
        <v>0.32183349142230955</v>
      </c>
      <c r="R10" s="55">
        <v>0.3435978109780678</v>
      </c>
      <c r="S10" s="55">
        <v>0.38317661105748302</v>
      </c>
      <c r="T10" s="72">
        <v>0.30234038828063692</v>
      </c>
      <c r="U10" s="55">
        <v>0.26265886538669359</v>
      </c>
      <c r="V10" s="55">
        <v>0.29967047323353696</v>
      </c>
      <c r="W10" s="55">
        <v>0.34781228265507097</v>
      </c>
      <c r="X10" s="55">
        <v>0.2899457647446807</v>
      </c>
      <c r="Y10" s="55">
        <v>0.34805914826249468</v>
      </c>
      <c r="Z10" s="55">
        <v>0.24791920421889965</v>
      </c>
      <c r="AA10" s="72">
        <v>0.39715253455710026</v>
      </c>
      <c r="AB10" s="55">
        <v>1</v>
      </c>
      <c r="AC10" s="65">
        <v>0.47989255232601941</v>
      </c>
    </row>
    <row r="11" spans="1:29" ht="13.95" customHeight="1" x14ac:dyDescent="0.25">
      <c r="A11" s="57"/>
      <c r="B11" s="62">
        <v>640</v>
      </c>
      <c r="C11" s="52">
        <v>87</v>
      </c>
      <c r="D11" s="52">
        <v>201</v>
      </c>
      <c r="E11" s="52">
        <v>65</v>
      </c>
      <c r="F11" s="52">
        <v>46</v>
      </c>
      <c r="G11" s="52">
        <v>71</v>
      </c>
      <c r="H11" s="69">
        <v>236</v>
      </c>
      <c r="I11" s="52">
        <v>164</v>
      </c>
      <c r="J11" s="52">
        <v>63</v>
      </c>
      <c r="K11" s="69">
        <v>253</v>
      </c>
      <c r="L11" s="52">
        <v>258</v>
      </c>
      <c r="M11" s="52">
        <v>129</v>
      </c>
      <c r="N11" s="69">
        <v>331</v>
      </c>
      <c r="O11" s="52">
        <v>307</v>
      </c>
      <c r="P11" s="69">
        <v>120</v>
      </c>
      <c r="Q11" s="52">
        <v>159</v>
      </c>
      <c r="R11" s="52">
        <v>175</v>
      </c>
      <c r="S11" s="52">
        <v>186</v>
      </c>
      <c r="T11" s="69">
        <v>145</v>
      </c>
      <c r="U11" s="52">
        <v>87</v>
      </c>
      <c r="V11" s="52">
        <v>80</v>
      </c>
      <c r="W11" s="52">
        <v>228</v>
      </c>
      <c r="X11" s="52">
        <v>28</v>
      </c>
      <c r="Y11" s="52">
        <v>59</v>
      </c>
      <c r="Z11" s="52">
        <v>14</v>
      </c>
      <c r="AA11" s="69">
        <v>42</v>
      </c>
      <c r="AB11" s="52">
        <v>1</v>
      </c>
      <c r="AC11" s="62">
        <v>3</v>
      </c>
    </row>
    <row r="12" spans="1:29" ht="13.95" customHeight="1" x14ac:dyDescent="0.25">
      <c r="A12" s="58" t="s">
        <v>268</v>
      </c>
      <c r="B12" s="63">
        <v>0.17847692635683546</v>
      </c>
      <c r="C12" s="53">
        <v>3.2197929405052061E-2</v>
      </c>
      <c r="D12" s="53">
        <v>0.23387588568166606</v>
      </c>
      <c r="E12" s="53">
        <v>0.19827601887991922</v>
      </c>
      <c r="F12" s="53">
        <v>0.26006743486905082</v>
      </c>
      <c r="G12" s="53">
        <v>0.2183660458243174</v>
      </c>
      <c r="H12" s="70">
        <v>0.12278266815164678</v>
      </c>
      <c r="I12" s="53">
        <v>0.29667518820836047</v>
      </c>
      <c r="J12" s="53">
        <v>0.1977958175742513</v>
      </c>
      <c r="K12" s="70">
        <v>0.20677673249971296</v>
      </c>
      <c r="L12" s="53">
        <v>0.17961857006025719</v>
      </c>
      <c r="M12" s="53">
        <v>0.13802693629987009</v>
      </c>
      <c r="N12" s="70">
        <v>0.17970229584859992</v>
      </c>
      <c r="O12" s="53">
        <v>0.17609426464990374</v>
      </c>
      <c r="P12" s="70">
        <v>0.14861216326012539</v>
      </c>
      <c r="Q12" s="53">
        <v>0.20451977883813355</v>
      </c>
      <c r="R12" s="53">
        <v>0.21480442914757705</v>
      </c>
      <c r="S12" s="53">
        <v>0.14844019433176572</v>
      </c>
      <c r="T12" s="70">
        <v>0.24027403772180428</v>
      </c>
      <c r="U12" s="53">
        <v>0.19212472941165423</v>
      </c>
      <c r="V12" s="53">
        <v>0.16659796395488569</v>
      </c>
      <c r="W12" s="53">
        <v>0.13950707647183852</v>
      </c>
      <c r="X12" s="53">
        <v>0.13858761121704</v>
      </c>
      <c r="Y12" s="53">
        <v>0.19208725174211883</v>
      </c>
      <c r="Z12" s="53">
        <v>0.10902413731067991</v>
      </c>
      <c r="AA12" s="70">
        <v>0.17686058222902351</v>
      </c>
      <c r="AB12" s="53">
        <v>0</v>
      </c>
      <c r="AC12" s="63">
        <v>0.25239314569331261</v>
      </c>
    </row>
    <row r="13" spans="1:29" ht="13.95" customHeight="1" x14ac:dyDescent="0.25">
      <c r="A13" s="58"/>
      <c r="B13" s="64">
        <v>366</v>
      </c>
      <c r="C13" s="54">
        <v>9</v>
      </c>
      <c r="D13" s="54">
        <v>152</v>
      </c>
      <c r="E13" s="54">
        <v>35</v>
      </c>
      <c r="F13" s="54">
        <v>35</v>
      </c>
      <c r="G13" s="54">
        <v>52</v>
      </c>
      <c r="H13" s="71">
        <v>84</v>
      </c>
      <c r="I13" s="54">
        <v>160</v>
      </c>
      <c r="J13" s="54">
        <v>36</v>
      </c>
      <c r="K13" s="71">
        <v>154</v>
      </c>
      <c r="L13" s="54">
        <v>137</v>
      </c>
      <c r="M13" s="54">
        <v>75</v>
      </c>
      <c r="N13" s="71">
        <v>178</v>
      </c>
      <c r="O13" s="54">
        <v>186</v>
      </c>
      <c r="P13" s="71">
        <v>84</v>
      </c>
      <c r="Q13" s="54">
        <v>101</v>
      </c>
      <c r="R13" s="54">
        <v>109</v>
      </c>
      <c r="S13" s="54">
        <v>72</v>
      </c>
      <c r="T13" s="71">
        <v>115</v>
      </c>
      <c r="U13" s="54">
        <v>63</v>
      </c>
      <c r="V13" s="54">
        <v>44</v>
      </c>
      <c r="W13" s="54">
        <v>91</v>
      </c>
      <c r="X13" s="54">
        <v>13</v>
      </c>
      <c r="Y13" s="54">
        <v>33</v>
      </c>
      <c r="Z13" s="54">
        <v>6</v>
      </c>
      <c r="AA13" s="71">
        <v>19</v>
      </c>
      <c r="AB13" s="54">
        <v>0</v>
      </c>
      <c r="AC13" s="64">
        <v>1</v>
      </c>
    </row>
    <row r="14" spans="1:29" ht="13.95" customHeight="1" x14ac:dyDescent="0.25">
      <c r="A14" s="57" t="s">
        <v>255</v>
      </c>
      <c r="B14" s="65">
        <v>0.20081364991107542</v>
      </c>
      <c r="C14" s="55">
        <v>0.12573352536172949</v>
      </c>
      <c r="D14" s="55">
        <v>0.16261955994091234</v>
      </c>
      <c r="E14" s="55">
        <v>0.11240579468697341</v>
      </c>
      <c r="F14" s="55">
        <v>0.15010278488874115</v>
      </c>
      <c r="G14" s="55">
        <v>0.19893231665312061</v>
      </c>
      <c r="H14" s="72">
        <v>0.14438392340204881</v>
      </c>
      <c r="I14" s="55">
        <v>0.15369125243451071</v>
      </c>
      <c r="J14" s="55">
        <v>0.15977466470628227</v>
      </c>
      <c r="K14" s="72">
        <v>0.17622466026356137</v>
      </c>
      <c r="L14" s="55">
        <v>0.15469462746740917</v>
      </c>
      <c r="M14" s="55">
        <v>0.29917159415432443</v>
      </c>
      <c r="N14" s="72">
        <v>0.16550813957856253</v>
      </c>
      <c r="O14" s="55">
        <v>0.23424168473814005</v>
      </c>
      <c r="P14" s="72">
        <v>0.22670929453537078</v>
      </c>
      <c r="Q14" s="55">
        <v>0.21630835855914793</v>
      </c>
      <c r="R14" s="55">
        <v>0.20422375631283241</v>
      </c>
      <c r="S14" s="55">
        <v>0.15133040733461897</v>
      </c>
      <c r="T14" s="72">
        <v>0.20600389143811246</v>
      </c>
      <c r="U14" s="55">
        <v>0.22370042518515898</v>
      </c>
      <c r="V14" s="55">
        <v>0.17520614672591694</v>
      </c>
      <c r="W14" s="55">
        <v>0.18636268380874718</v>
      </c>
      <c r="X14" s="55">
        <v>0.28195751047126327</v>
      </c>
      <c r="Y14" s="55">
        <v>0.15437234074597508</v>
      </c>
      <c r="Z14" s="55">
        <v>0.31508675369418948</v>
      </c>
      <c r="AA14" s="72">
        <v>8.9974291068806111E-2</v>
      </c>
      <c r="AB14" s="55">
        <v>0</v>
      </c>
      <c r="AC14" s="65">
        <v>0.26771430198066792</v>
      </c>
    </row>
    <row r="15" spans="1:29" ht="13.95" customHeight="1" x14ac:dyDescent="0.25">
      <c r="A15" s="57"/>
      <c r="B15" s="62">
        <v>412</v>
      </c>
      <c r="C15" s="52">
        <v>36</v>
      </c>
      <c r="D15" s="52">
        <v>106</v>
      </c>
      <c r="E15" s="52">
        <v>20</v>
      </c>
      <c r="F15" s="52">
        <v>20</v>
      </c>
      <c r="G15" s="52">
        <v>47</v>
      </c>
      <c r="H15" s="69">
        <v>98</v>
      </c>
      <c r="I15" s="52">
        <v>83</v>
      </c>
      <c r="J15" s="52">
        <v>29</v>
      </c>
      <c r="K15" s="69">
        <v>132</v>
      </c>
      <c r="L15" s="52">
        <v>118</v>
      </c>
      <c r="M15" s="52">
        <v>163</v>
      </c>
      <c r="N15" s="69">
        <v>163</v>
      </c>
      <c r="O15" s="52">
        <v>247</v>
      </c>
      <c r="P15" s="69">
        <v>128</v>
      </c>
      <c r="Q15" s="52">
        <v>107</v>
      </c>
      <c r="R15" s="52">
        <v>104</v>
      </c>
      <c r="S15" s="52">
        <v>73</v>
      </c>
      <c r="T15" s="69">
        <v>98</v>
      </c>
      <c r="U15" s="52">
        <v>74</v>
      </c>
      <c r="V15" s="52">
        <v>47</v>
      </c>
      <c r="W15" s="52">
        <v>122</v>
      </c>
      <c r="X15" s="52">
        <v>27</v>
      </c>
      <c r="Y15" s="52">
        <v>26</v>
      </c>
      <c r="Z15" s="52">
        <v>17</v>
      </c>
      <c r="AA15" s="69">
        <v>10</v>
      </c>
      <c r="AB15" s="52">
        <v>0</v>
      </c>
      <c r="AC15" s="62">
        <v>1</v>
      </c>
    </row>
    <row r="16" spans="1:29" ht="13.95" customHeight="1" x14ac:dyDescent="0.25">
      <c r="A16" s="58" t="s">
        <v>269</v>
      </c>
      <c r="B16" s="63">
        <v>0.30885664396837775</v>
      </c>
      <c r="C16" s="53">
        <v>0.53747680812174381</v>
      </c>
      <c r="D16" s="53">
        <v>0.29373173218016929</v>
      </c>
      <c r="E16" s="53">
        <v>0.31581894846349501</v>
      </c>
      <c r="F16" s="53">
        <v>0.25120445407048786</v>
      </c>
      <c r="G16" s="53">
        <v>0.28258867177743974</v>
      </c>
      <c r="H16" s="70">
        <v>0.38663135576531987</v>
      </c>
      <c r="I16" s="53">
        <v>0.24639316086760438</v>
      </c>
      <c r="J16" s="53">
        <v>0.29190603782162144</v>
      </c>
      <c r="K16" s="70">
        <v>0.27800851012622529</v>
      </c>
      <c r="L16" s="53">
        <v>0.32669099120503103</v>
      </c>
      <c r="M16" s="53">
        <v>0.32622434651028792</v>
      </c>
      <c r="N16" s="70">
        <v>0.31961740919810699</v>
      </c>
      <c r="O16" s="53">
        <v>0.29853746454264402</v>
      </c>
      <c r="P16" s="70">
        <v>0.41166820578413621</v>
      </c>
      <c r="Q16" s="53">
        <v>0.25733837118040948</v>
      </c>
      <c r="R16" s="53">
        <v>0.23737400356152352</v>
      </c>
      <c r="S16" s="53">
        <v>0.31705278727613168</v>
      </c>
      <c r="T16" s="70">
        <v>0.25138168255944754</v>
      </c>
      <c r="U16" s="53">
        <v>0.32151598001649367</v>
      </c>
      <c r="V16" s="53">
        <v>0.3585254160856608</v>
      </c>
      <c r="W16" s="53">
        <v>0.32631795706434369</v>
      </c>
      <c r="X16" s="53">
        <v>0.28950911356701625</v>
      </c>
      <c r="Y16" s="53">
        <v>0.30548125924941155</v>
      </c>
      <c r="Z16" s="53">
        <v>0.327969904776231</v>
      </c>
      <c r="AA16" s="70">
        <v>0.33601259214507029</v>
      </c>
      <c r="AB16" s="53">
        <v>0</v>
      </c>
      <c r="AC16" s="63">
        <v>0</v>
      </c>
    </row>
    <row r="17" spans="1:29" ht="13.95" customHeight="1" x14ac:dyDescent="0.25">
      <c r="A17" s="58"/>
      <c r="B17" s="64">
        <v>634</v>
      </c>
      <c r="C17" s="54">
        <v>154</v>
      </c>
      <c r="D17" s="54">
        <v>191</v>
      </c>
      <c r="E17" s="54">
        <v>55</v>
      </c>
      <c r="F17" s="54">
        <v>34</v>
      </c>
      <c r="G17" s="54">
        <v>67</v>
      </c>
      <c r="H17" s="71">
        <v>264</v>
      </c>
      <c r="I17" s="54">
        <v>133</v>
      </c>
      <c r="J17" s="54">
        <v>53</v>
      </c>
      <c r="K17" s="71">
        <v>208</v>
      </c>
      <c r="L17" s="54">
        <v>249</v>
      </c>
      <c r="M17" s="54">
        <v>177</v>
      </c>
      <c r="N17" s="71">
        <v>316</v>
      </c>
      <c r="O17" s="54">
        <v>315</v>
      </c>
      <c r="P17" s="71">
        <v>232</v>
      </c>
      <c r="Q17" s="54">
        <v>127</v>
      </c>
      <c r="R17" s="54">
        <v>121</v>
      </c>
      <c r="S17" s="54">
        <v>154</v>
      </c>
      <c r="T17" s="71">
        <v>120</v>
      </c>
      <c r="U17" s="54">
        <v>106</v>
      </c>
      <c r="V17" s="54">
        <v>96</v>
      </c>
      <c r="W17" s="54">
        <v>214</v>
      </c>
      <c r="X17" s="54">
        <v>28</v>
      </c>
      <c r="Y17" s="54">
        <v>52</v>
      </c>
      <c r="Z17" s="54">
        <v>18</v>
      </c>
      <c r="AA17" s="71">
        <v>35</v>
      </c>
      <c r="AB17" s="54">
        <v>0</v>
      </c>
      <c r="AC17" s="64">
        <v>0</v>
      </c>
    </row>
    <row r="18" spans="1:29" ht="13.95" customHeight="1" x14ac:dyDescent="0.25">
      <c r="A18" s="57" t="s">
        <v>270</v>
      </c>
      <c r="B18" s="65">
        <v>0.49032970612054583</v>
      </c>
      <c r="C18" s="55">
        <v>0.33678966651652664</v>
      </c>
      <c r="D18" s="55">
        <v>0.54364870787891828</v>
      </c>
      <c r="E18" s="55">
        <v>0.57177525684953134</v>
      </c>
      <c r="F18" s="55">
        <v>0.5986927610407714</v>
      </c>
      <c r="G18" s="55">
        <v>0.5184790115694391</v>
      </c>
      <c r="H18" s="72">
        <v>0.46898472083263038</v>
      </c>
      <c r="I18" s="55">
        <v>0.59991558669788514</v>
      </c>
      <c r="J18" s="55">
        <v>0.54831929747209618</v>
      </c>
      <c r="K18" s="72">
        <v>0.54576682961021239</v>
      </c>
      <c r="L18" s="55">
        <v>0.51861438132755955</v>
      </c>
      <c r="M18" s="55">
        <v>0.37460405933538804</v>
      </c>
      <c r="N18" s="72">
        <v>0.5148744512233302</v>
      </c>
      <c r="O18" s="55">
        <v>0.46722085071921571</v>
      </c>
      <c r="P18" s="72">
        <v>0.36162249968049337</v>
      </c>
      <c r="Q18" s="55">
        <v>0.52635327026044254</v>
      </c>
      <c r="R18" s="55">
        <v>0.55840224012564488</v>
      </c>
      <c r="S18" s="55">
        <v>0.53161680538924894</v>
      </c>
      <c r="T18" s="72">
        <v>0.54261442600244125</v>
      </c>
      <c r="U18" s="55">
        <v>0.45478359479834773</v>
      </c>
      <c r="V18" s="55">
        <v>0.46626843718842254</v>
      </c>
      <c r="W18" s="55">
        <v>0.48731935912690921</v>
      </c>
      <c r="X18" s="55">
        <v>0.42853337596172042</v>
      </c>
      <c r="Y18" s="55">
        <v>0.54014640000461378</v>
      </c>
      <c r="Z18" s="55">
        <v>0.35694334152957952</v>
      </c>
      <c r="AA18" s="72">
        <v>0.57401311678612377</v>
      </c>
      <c r="AB18" s="55">
        <v>1</v>
      </c>
      <c r="AC18" s="65">
        <v>0.73228569801933208</v>
      </c>
    </row>
    <row r="19" spans="1:29" ht="13.95" customHeight="1" x14ac:dyDescent="0.25">
      <c r="A19" s="76"/>
      <c r="B19" s="78">
        <v>1006</v>
      </c>
      <c r="C19" s="77">
        <v>96</v>
      </c>
      <c r="D19" s="77">
        <v>353</v>
      </c>
      <c r="E19" s="77">
        <v>100</v>
      </c>
      <c r="F19" s="77">
        <v>82</v>
      </c>
      <c r="G19" s="77">
        <v>123</v>
      </c>
      <c r="H19" s="79">
        <v>320</v>
      </c>
      <c r="I19" s="77">
        <v>323</v>
      </c>
      <c r="J19" s="77">
        <v>99</v>
      </c>
      <c r="K19" s="79">
        <v>407</v>
      </c>
      <c r="L19" s="77">
        <v>395</v>
      </c>
      <c r="M19" s="77">
        <v>204</v>
      </c>
      <c r="N19" s="79">
        <v>509</v>
      </c>
      <c r="O19" s="77">
        <v>492</v>
      </c>
      <c r="P19" s="79">
        <v>204</v>
      </c>
      <c r="Q19" s="77">
        <v>260</v>
      </c>
      <c r="R19" s="77">
        <v>284</v>
      </c>
      <c r="S19" s="77">
        <v>258</v>
      </c>
      <c r="T19" s="79">
        <v>259</v>
      </c>
      <c r="U19" s="77">
        <v>150</v>
      </c>
      <c r="V19" s="77">
        <v>124</v>
      </c>
      <c r="W19" s="77">
        <v>319</v>
      </c>
      <c r="X19" s="77">
        <v>41</v>
      </c>
      <c r="Y19" s="77">
        <v>92</v>
      </c>
      <c r="Z19" s="77">
        <v>20</v>
      </c>
      <c r="AA19" s="79">
        <v>61</v>
      </c>
      <c r="AB19" s="77">
        <v>1</v>
      </c>
      <c r="AC19" s="78">
        <v>4</v>
      </c>
    </row>
    <row r="21" spans="1:29" x14ac:dyDescent="0.25">
      <c r="A21" s="36" t="s">
        <v>408</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107" display="Return to index" xr:uid="{4E4C791A-82E8-4596-9C28-28197AC889D5}"/>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279</v>
      </c>
      <c r="B1" s="2"/>
      <c r="C1" s="2"/>
      <c r="D1" s="2"/>
      <c r="E1" s="2"/>
      <c r="F1" s="2"/>
      <c r="G1" s="2"/>
      <c r="H1" s="2"/>
      <c r="I1" s="2"/>
    </row>
    <row r="2" spans="1:9" s="35" customFormat="1" ht="189.6" x14ac:dyDescent="0.25">
      <c r="A2" s="80"/>
      <c r="B2" s="95" t="s">
        <v>280</v>
      </c>
      <c r="C2" s="95" t="s">
        <v>281</v>
      </c>
      <c r="D2" s="95" t="s">
        <v>282</v>
      </c>
      <c r="E2" s="95" t="s">
        <v>283</v>
      </c>
      <c r="F2" s="95" t="s">
        <v>284</v>
      </c>
      <c r="G2" s="95" t="s">
        <v>285</v>
      </c>
      <c r="H2" s="95" t="s">
        <v>286</v>
      </c>
      <c r="I2" s="81" t="s">
        <v>287</v>
      </c>
    </row>
    <row r="3" spans="1:9" ht="24" customHeight="1" x14ac:dyDescent="0.25">
      <c r="A3" s="45" t="s">
        <v>437</v>
      </c>
      <c r="B3" s="82">
        <v>2052</v>
      </c>
      <c r="C3" s="82">
        <v>2052</v>
      </c>
      <c r="D3" s="82">
        <v>2052</v>
      </c>
      <c r="E3" s="82">
        <v>2052</v>
      </c>
      <c r="F3" s="82">
        <v>2052</v>
      </c>
      <c r="G3" s="82">
        <v>2052</v>
      </c>
      <c r="H3" s="82">
        <v>2052</v>
      </c>
      <c r="I3" s="83">
        <v>2052</v>
      </c>
    </row>
    <row r="4" spans="1:9" s="34" customFormat="1" ht="24" customHeight="1" x14ac:dyDescent="0.25">
      <c r="A4" s="43" t="s">
        <v>438</v>
      </c>
      <c r="B4" s="73">
        <v>2052</v>
      </c>
      <c r="C4" s="73">
        <v>2052</v>
      </c>
      <c r="D4" s="73">
        <v>2052</v>
      </c>
      <c r="E4" s="73">
        <v>2052</v>
      </c>
      <c r="F4" s="73">
        <v>2052</v>
      </c>
      <c r="G4" s="73">
        <v>2052</v>
      </c>
      <c r="H4" s="73">
        <v>2052</v>
      </c>
      <c r="I4" s="88">
        <v>2052</v>
      </c>
    </row>
    <row r="5" spans="1:9" ht="13.95" customHeight="1" x14ac:dyDescent="0.25">
      <c r="A5" s="84" t="s">
        <v>133</v>
      </c>
      <c r="B5" s="51">
        <v>0.34052936194383443</v>
      </c>
      <c r="C5" s="68">
        <v>0.35265974330796701</v>
      </c>
      <c r="D5" s="68">
        <v>0.1685920812464046</v>
      </c>
      <c r="E5" s="68">
        <v>0.20465363062190506</v>
      </c>
      <c r="F5" s="68">
        <v>0.3297304307886772</v>
      </c>
      <c r="G5" s="68">
        <v>0.29236552775364744</v>
      </c>
      <c r="H5" s="68">
        <v>0.3272698495243852</v>
      </c>
      <c r="I5" s="89">
        <v>0.33376534829340743</v>
      </c>
    </row>
    <row r="6" spans="1:9" ht="13.95" customHeight="1" x14ac:dyDescent="0.25">
      <c r="A6" s="85"/>
      <c r="B6" s="52">
        <v>699</v>
      </c>
      <c r="C6" s="69">
        <v>724</v>
      </c>
      <c r="D6" s="69">
        <v>346</v>
      </c>
      <c r="E6" s="69">
        <v>420</v>
      </c>
      <c r="F6" s="69">
        <v>677</v>
      </c>
      <c r="G6" s="69">
        <v>600</v>
      </c>
      <c r="H6" s="69">
        <v>672</v>
      </c>
      <c r="I6" s="90">
        <v>685</v>
      </c>
    </row>
    <row r="7" spans="1:9" ht="13.95" customHeight="1" x14ac:dyDescent="0.25">
      <c r="A7" s="86" t="s">
        <v>134</v>
      </c>
      <c r="B7" s="53">
        <v>0.26615112567193189</v>
      </c>
      <c r="C7" s="70">
        <v>0.30611198116159882</v>
      </c>
      <c r="D7" s="70">
        <v>0.1922720209965145</v>
      </c>
      <c r="E7" s="70">
        <v>0.25936337119508474</v>
      </c>
      <c r="F7" s="70">
        <v>0.29696198344512126</v>
      </c>
      <c r="G7" s="70">
        <v>0.28155052457896207</v>
      </c>
      <c r="H7" s="70">
        <v>0.35184900888164117</v>
      </c>
      <c r="I7" s="91">
        <v>0.32248811016821372</v>
      </c>
    </row>
    <row r="8" spans="1:9" ht="13.95" customHeight="1" x14ac:dyDescent="0.25">
      <c r="A8" s="86"/>
      <c r="B8" s="54">
        <v>546</v>
      </c>
      <c r="C8" s="71">
        <v>628</v>
      </c>
      <c r="D8" s="71">
        <v>395</v>
      </c>
      <c r="E8" s="71">
        <v>532</v>
      </c>
      <c r="F8" s="71">
        <v>609</v>
      </c>
      <c r="G8" s="71">
        <v>578</v>
      </c>
      <c r="H8" s="71">
        <v>722</v>
      </c>
      <c r="I8" s="92">
        <v>662</v>
      </c>
    </row>
    <row r="9" spans="1:9" ht="13.95" customHeight="1" x14ac:dyDescent="0.25">
      <c r="A9" s="85" t="s">
        <v>136</v>
      </c>
      <c r="B9" s="55">
        <v>0.1178964792118124</v>
      </c>
      <c r="C9" s="72">
        <v>9.1622231760031508E-2</v>
      </c>
      <c r="D9" s="72">
        <v>0.18700610232964465</v>
      </c>
      <c r="E9" s="72">
        <v>0.18772021853656379</v>
      </c>
      <c r="F9" s="72">
        <v>9.1045043034037376E-2</v>
      </c>
      <c r="G9" s="72">
        <v>0.1094440920766883</v>
      </c>
      <c r="H9" s="72">
        <v>0.11202119289311227</v>
      </c>
      <c r="I9" s="93">
        <v>0.11465574701271587</v>
      </c>
    </row>
    <row r="10" spans="1:9" ht="13.95" customHeight="1" x14ac:dyDescent="0.25">
      <c r="A10" s="85"/>
      <c r="B10" s="52">
        <v>242</v>
      </c>
      <c r="C10" s="69">
        <v>188</v>
      </c>
      <c r="D10" s="69">
        <v>384</v>
      </c>
      <c r="E10" s="69">
        <v>385</v>
      </c>
      <c r="F10" s="69">
        <v>187</v>
      </c>
      <c r="G10" s="69">
        <v>225</v>
      </c>
      <c r="H10" s="69">
        <v>230</v>
      </c>
      <c r="I10" s="90">
        <v>235</v>
      </c>
    </row>
    <row r="11" spans="1:9" ht="13.95" customHeight="1" x14ac:dyDescent="0.25">
      <c r="A11" s="86" t="s">
        <v>137</v>
      </c>
      <c r="B11" s="53">
        <v>0.10654607486059656</v>
      </c>
      <c r="C11" s="70">
        <v>6.3539848718226294E-2</v>
      </c>
      <c r="D11" s="70">
        <v>0.30537817335650458</v>
      </c>
      <c r="E11" s="70">
        <v>0.17631064408489155</v>
      </c>
      <c r="F11" s="70">
        <v>7.9658993675145492E-2</v>
      </c>
      <c r="G11" s="70">
        <v>0.13078446659595849</v>
      </c>
      <c r="H11" s="70">
        <v>5.7390013154568903E-2</v>
      </c>
      <c r="I11" s="91">
        <v>6.5871826214894208E-2</v>
      </c>
    </row>
    <row r="12" spans="1:9" ht="13.95" customHeight="1" x14ac:dyDescent="0.25">
      <c r="A12" s="86"/>
      <c r="B12" s="54">
        <v>219</v>
      </c>
      <c r="C12" s="71">
        <v>130</v>
      </c>
      <c r="D12" s="71">
        <v>627</v>
      </c>
      <c r="E12" s="71">
        <v>362</v>
      </c>
      <c r="F12" s="71">
        <v>163</v>
      </c>
      <c r="G12" s="71">
        <v>268</v>
      </c>
      <c r="H12" s="71">
        <v>118</v>
      </c>
      <c r="I12" s="92">
        <v>135</v>
      </c>
    </row>
    <row r="13" spans="1:9" ht="13.95" customHeight="1" x14ac:dyDescent="0.25">
      <c r="A13" s="85" t="s">
        <v>255</v>
      </c>
      <c r="B13" s="55">
        <v>0.16887695831182403</v>
      </c>
      <c r="C13" s="72">
        <v>0.18606619505217531</v>
      </c>
      <c r="D13" s="72">
        <v>0.14675162207093048</v>
      </c>
      <c r="E13" s="72">
        <v>0.17195213556155373</v>
      </c>
      <c r="F13" s="72">
        <v>0.20260354905701802</v>
      </c>
      <c r="G13" s="72">
        <v>0.18585538899474316</v>
      </c>
      <c r="H13" s="72">
        <v>0.15146993554629182</v>
      </c>
      <c r="I13" s="93">
        <v>0.16321896831076807</v>
      </c>
    </row>
    <row r="14" spans="1:9" ht="13.95" customHeight="1" x14ac:dyDescent="0.25">
      <c r="A14" s="85"/>
      <c r="B14" s="52">
        <v>347</v>
      </c>
      <c r="C14" s="69">
        <v>382</v>
      </c>
      <c r="D14" s="69">
        <v>301</v>
      </c>
      <c r="E14" s="69">
        <v>353</v>
      </c>
      <c r="F14" s="69">
        <v>416</v>
      </c>
      <c r="G14" s="69">
        <v>381</v>
      </c>
      <c r="H14" s="69">
        <v>311</v>
      </c>
      <c r="I14" s="90">
        <v>335</v>
      </c>
    </row>
    <row r="15" spans="1:9" ht="13.95" customHeight="1" x14ac:dyDescent="0.25">
      <c r="A15" s="86" t="s">
        <v>138</v>
      </c>
      <c r="B15" s="53">
        <v>0.60668048761576576</v>
      </c>
      <c r="C15" s="70">
        <v>0.65877172446956622</v>
      </c>
      <c r="D15" s="70">
        <v>0.36086410224291926</v>
      </c>
      <c r="E15" s="70">
        <v>0.46401700181699068</v>
      </c>
      <c r="F15" s="70">
        <v>0.62669241423379851</v>
      </c>
      <c r="G15" s="70">
        <v>0.57391605233260923</v>
      </c>
      <c r="H15" s="70">
        <v>0.67911885840602626</v>
      </c>
      <c r="I15" s="91">
        <v>0.65625345846162109</v>
      </c>
    </row>
    <row r="16" spans="1:9" ht="13.95" customHeight="1" x14ac:dyDescent="0.25">
      <c r="A16" s="86"/>
      <c r="B16" s="54">
        <v>1245</v>
      </c>
      <c r="C16" s="71">
        <v>1352</v>
      </c>
      <c r="D16" s="71">
        <v>740</v>
      </c>
      <c r="E16" s="71">
        <v>952</v>
      </c>
      <c r="F16" s="71">
        <v>1286</v>
      </c>
      <c r="G16" s="71">
        <v>1178</v>
      </c>
      <c r="H16" s="71">
        <v>1394</v>
      </c>
      <c r="I16" s="92">
        <v>1347</v>
      </c>
    </row>
    <row r="17" spans="1:9" ht="13.95" customHeight="1" x14ac:dyDescent="0.25">
      <c r="A17" s="85" t="s">
        <v>139</v>
      </c>
      <c r="B17" s="55">
        <v>0.22444255407240896</v>
      </c>
      <c r="C17" s="72">
        <v>0.15516208047825783</v>
      </c>
      <c r="D17" s="72">
        <v>0.49238427568614879</v>
      </c>
      <c r="E17" s="72">
        <v>0.36403086262145479</v>
      </c>
      <c r="F17" s="72">
        <v>0.17070403670918272</v>
      </c>
      <c r="G17" s="72">
        <v>0.24022855867264659</v>
      </c>
      <c r="H17" s="72">
        <v>0.16941120604768112</v>
      </c>
      <c r="I17" s="93">
        <v>0.18052757322760979</v>
      </c>
    </row>
    <row r="18" spans="1:9" ht="13.95" customHeight="1" x14ac:dyDescent="0.25">
      <c r="A18" s="96"/>
      <c r="B18" s="77">
        <v>461</v>
      </c>
      <c r="C18" s="79">
        <v>318</v>
      </c>
      <c r="D18" s="79">
        <v>1010</v>
      </c>
      <c r="E18" s="79">
        <v>747</v>
      </c>
      <c r="F18" s="79">
        <v>350</v>
      </c>
      <c r="G18" s="79">
        <v>493</v>
      </c>
      <c r="H18" s="79">
        <v>348</v>
      </c>
      <c r="I18" s="97">
        <v>370</v>
      </c>
    </row>
    <row r="20" spans="1:9" x14ac:dyDescent="0.25">
      <c r="A20" s="36" t="s">
        <v>408</v>
      </c>
    </row>
  </sheetData>
  <mergeCells count="8">
    <mergeCell ref="A11:A12"/>
    <mergeCell ref="A13:A14"/>
    <mergeCell ref="A15:A16"/>
    <mergeCell ref="A17:A18"/>
    <mergeCell ref="A1:I1"/>
    <mergeCell ref="A5:A6"/>
    <mergeCell ref="A7:A8"/>
    <mergeCell ref="A9:A10"/>
  </mergeCells>
  <hyperlinks>
    <hyperlink ref="A20" location="'Index'!B108" display="Return to index" xr:uid="{37CA92BB-A114-4E9E-9BCB-F8EA80E9678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154</vt:i4>
      </vt:variant>
      <vt:variant>
        <vt:lpstr>Named Ranges</vt:lpstr>
      </vt:variant>
      <vt:variant>
        <vt:i4>154</vt:i4>
      </vt:variant>
    </vt:vector>
  </HeadingPairs>
  <TitlesOfParts>
    <vt:vector size="308" baseType="lpstr">
      <vt:lpstr>FRONT PAGE</vt:lpstr>
      <vt:lpstr>Index</vt:lpstr>
      <vt:lpstr>HeadlineVI</vt:lpstr>
      <vt:lpstr>HeadlineVIConstituency</vt:lpstr>
      <vt:lpstr>V003</vt:lpstr>
      <vt:lpstr>V003_Prompt</vt:lpstr>
      <vt:lpstr>V003Merged</vt:lpstr>
      <vt:lpstr>AV003B</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CC1</vt:lpstr>
      <vt:lpstr>CC2</vt:lpstr>
      <vt:lpstr>Summary CC3</vt:lpstr>
      <vt:lpstr>CC3</vt:lpstr>
      <vt:lpstr>CC3 (2)</vt:lpstr>
      <vt:lpstr>CC3 (3)</vt:lpstr>
      <vt:lpstr>CC3 (4)</vt:lpstr>
      <vt:lpstr>CC4</vt:lpstr>
      <vt:lpstr>Summary V105</vt:lpstr>
      <vt:lpstr>V105</vt:lpstr>
      <vt:lpstr>V105 (2)</vt:lpstr>
      <vt:lpstr>V105 (3)</vt:lpstr>
      <vt:lpstr>V105 (4)</vt:lpstr>
      <vt:lpstr>V105 (5)</vt:lpstr>
      <vt:lpstr>V105 (6)</vt:lpstr>
      <vt:lpstr>V105 (7)</vt:lpstr>
      <vt:lpstr>V105 (8)</vt:lpstr>
      <vt:lpstr>V105 (9)</vt:lpstr>
      <vt:lpstr>V105 (10)</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GE2_V003</vt:lpstr>
      <vt:lpstr>GE2_V003Prompt</vt:lpstr>
      <vt:lpstr>GE2_NotCon</vt:lpstr>
      <vt:lpstr>GE2_NotLab</vt:lpstr>
      <vt:lpstr>Summary VCAM1</vt:lpstr>
      <vt:lpstr>VCAM1</vt:lpstr>
      <vt:lpstr>VCAM1 (2)</vt:lpstr>
      <vt:lpstr>VCAM1 (3)</vt:lpstr>
      <vt:lpstr>VCAM1 (4)</vt:lpstr>
      <vt:lpstr>VCAM1 (5)</vt:lpstr>
      <vt:lpstr>VCAM1 (6)</vt:lpstr>
      <vt:lpstr>Summary VCAM2</vt:lpstr>
      <vt:lpstr>VCAM2</vt:lpstr>
      <vt:lpstr>VCAM2 (2)</vt:lpstr>
      <vt:lpstr>VCAM2 (3)</vt:lpstr>
      <vt:lpstr>VCAM2 (4)</vt:lpstr>
      <vt:lpstr>Summary ConM1</vt:lpstr>
      <vt:lpstr>ConM1</vt:lpstr>
      <vt:lpstr>ConM1 (2)</vt:lpstr>
      <vt:lpstr>ConM1 (3)</vt:lpstr>
      <vt:lpstr>ConM1 (4)</vt:lpstr>
      <vt:lpstr>ConM1 (5)</vt:lpstr>
      <vt:lpstr>ConM1 (6)</vt:lpstr>
      <vt:lpstr>ConM1 (7)</vt:lpstr>
      <vt:lpstr>ConM1 (8)</vt:lpstr>
      <vt:lpstr>Summary ConM2</vt:lpstr>
      <vt:lpstr>ConM2</vt:lpstr>
      <vt:lpstr>ConM2 (2)</vt:lpstr>
      <vt:lpstr>ConM2 (3)</vt:lpstr>
      <vt:lpstr>ConM2 (4)</vt:lpstr>
      <vt:lpstr>ConM2 (5)</vt:lpstr>
      <vt:lpstr>ConM2 (6)</vt:lpstr>
      <vt:lpstr>ConM2 (7)</vt:lpstr>
      <vt:lpstr>ConM2 (8)</vt:lpstr>
      <vt:lpstr>Summary LabM1</vt:lpstr>
      <vt:lpstr>LabM1</vt:lpstr>
      <vt:lpstr>LabM1 (2)</vt:lpstr>
      <vt:lpstr>LabM1 (3)</vt:lpstr>
      <vt:lpstr>LabM1 (4)</vt:lpstr>
      <vt:lpstr>LabM1 (5)</vt:lpstr>
      <vt:lpstr>LabM1 (6)</vt:lpstr>
      <vt:lpstr>LabM1 (7)</vt:lpstr>
      <vt:lpstr>LabM1 (8)</vt:lpstr>
      <vt:lpstr>Summary LabM2</vt:lpstr>
      <vt:lpstr>LabM2</vt:lpstr>
      <vt:lpstr>LabM2 (2)</vt:lpstr>
      <vt:lpstr>LabM2 (3)</vt:lpstr>
      <vt:lpstr>LabM2 (4)</vt:lpstr>
      <vt:lpstr>LabM2 (5)</vt:lpstr>
      <vt:lpstr>LabM2 (6)</vt:lpstr>
      <vt:lpstr>LabM2 (7)</vt:lpstr>
      <vt:lpstr>LabM2 (8)</vt:lpstr>
      <vt:lpstr>Summary Idea1</vt:lpstr>
      <vt:lpstr>Idea1</vt:lpstr>
      <vt:lpstr>Idea1 (2)</vt:lpstr>
      <vt:lpstr>Idea1 (3)</vt:lpstr>
      <vt:lpstr>Idea1 (4)</vt:lpstr>
      <vt:lpstr>Idea1 (5)</vt:lpstr>
      <vt:lpstr>Idea1 (6)</vt:lpstr>
      <vt:lpstr>Idea1 (7)</vt:lpstr>
      <vt:lpstr>Idea1 (8)</vt:lpstr>
      <vt:lpstr>GBE1</vt:lpstr>
      <vt:lpstr>BRX0</vt:lpstr>
      <vt:lpstr>BRX1</vt:lpstr>
      <vt:lpstr>Summary BRX2</vt:lpstr>
      <vt:lpstr>BRX2</vt:lpstr>
      <vt:lpstr>BRX2 (2)</vt:lpstr>
      <vt:lpstr>BRX2 (3)</vt:lpstr>
      <vt:lpstr>BRX2 (4)</vt:lpstr>
      <vt:lpstr>BRX2 (5)</vt:lpstr>
      <vt:lpstr>BRX2 (6)</vt:lpstr>
      <vt:lpstr>BRX2 (7)</vt:lpstr>
      <vt:lpstr>BRX2 (8)</vt:lpstr>
      <vt:lpstr>BRX2 (9)</vt:lpstr>
      <vt:lpstr>Summary BRX3</vt:lpstr>
      <vt:lpstr>BRX3</vt:lpstr>
      <vt:lpstr>BRX3 (2)</vt:lpstr>
      <vt:lpstr>BRX3 (3)</vt:lpstr>
      <vt:lpstr>BRX3 (4)</vt:lpstr>
      <vt:lpstr>BRX3 (5)</vt:lpstr>
      <vt:lpstr>BRX3 (6)</vt:lpstr>
      <vt:lpstr>BRX3 (7)</vt:lpstr>
      <vt:lpstr>BRX3 (8)</vt:lpstr>
      <vt:lpstr>BRX3 (9)</vt:lpstr>
      <vt:lpstr>V1007</vt:lpstr>
      <vt:lpstr>Summary BRX4</vt:lpstr>
      <vt:lpstr>BRX4</vt:lpstr>
      <vt:lpstr>BRX4 (2)</vt:lpstr>
      <vt:lpstr>BRX4 (3)</vt:lpstr>
      <vt:lpstr>BRX4 (4)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OPDT126</vt:lpstr>
      <vt:lpstr>OPDT127</vt:lpstr>
      <vt:lpstr>OPDT128</vt:lpstr>
      <vt:lpstr>OPDT129</vt:lpstr>
      <vt:lpstr>OPDT130</vt:lpstr>
      <vt:lpstr>OPDT131</vt:lpstr>
      <vt:lpstr>OPDT132</vt:lpstr>
      <vt:lpstr>OPDT133</vt:lpstr>
      <vt:lpstr>OPDT134</vt:lpstr>
      <vt:lpstr>OPDT135</vt:lpstr>
      <vt:lpstr>OPDT136</vt:lpstr>
      <vt:lpstr>OPDT137</vt:lpstr>
      <vt:lpstr>OPDT138</vt:lpstr>
      <vt:lpstr>OPDT139</vt:lpstr>
      <vt:lpstr>OPDT140</vt:lpstr>
      <vt:lpstr>OPDT141</vt:lpstr>
      <vt:lpstr>OPDT142</vt:lpstr>
      <vt:lpstr>OPDT143</vt:lpstr>
      <vt:lpstr>OPDT144</vt:lpstr>
      <vt:lpstr>OPDT145</vt:lpstr>
      <vt:lpstr>OPDT146</vt:lpstr>
      <vt:lpstr>OPDT147</vt:lpstr>
      <vt:lpstr>OPDT148</vt:lpstr>
      <vt:lpstr>OPDT149</vt:lpstr>
      <vt:lpstr>OPDT150</vt:lpstr>
      <vt:lpstr>OPDT151</vt:lpstr>
      <vt:lpstr>OPDT152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2024-06-21T13:48:32Z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