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Voting Intent\+++ TOPLINE TABLES\2024\6. June 2024\VI 2024 06 12 - published\"/>
    </mc:Choice>
  </mc:AlternateContent>
  <xr:revisionPtr revIDLastSave="0" documentId="13_ncr:1_{E304ACF2-E4F3-4E6E-AD04-BF55A43F1108}" xr6:coauthVersionLast="47" xr6:coauthVersionMax="47" xr10:uidLastSave="{00000000-0000-0000-0000-000000000000}"/>
  <bookViews>
    <workbookView xWindow="-110" yWindow="-110" windowWidth="19420" windowHeight="10420" xr2:uid="{00000000-000D-0000-FFFF-FFFF00000000}"/>
  </bookViews>
  <sheets>
    <sheet name="FRONT PAGE" sheetId="114" r:id="rId1"/>
    <sheet name="Index" sheetId="113" r:id="rId2"/>
    <sheet name="HeadlineVI" sheetId="1" r:id="rId3"/>
    <sheet name="HeadlineVIConstituency" sheetId="2" r:id="rId4"/>
    <sheet name="V003" sheetId="3" r:id="rId5"/>
    <sheet name="V003_Prompt" sheetId="4" r:id="rId6"/>
    <sheet name="V003Merged" sheetId="5" r:id="rId7"/>
    <sheet name="AV003B" sheetId="6" r:id="rId8"/>
    <sheet name="Summary V006" sheetId="7" r:id="rId9"/>
    <sheet name="V006" sheetId="8" r:id="rId10"/>
    <sheet name="V006 (2)" sheetId="9" r:id="rId11"/>
    <sheet name="V006 (3)" sheetId="10" r:id="rId12"/>
    <sheet name="V006 (4)" sheetId="11" r:id="rId13"/>
    <sheet name="V006 (5)" sheetId="12" r:id="rId14"/>
    <sheet name="V007" sheetId="13" r:id="rId15"/>
    <sheet name="Summary PC1" sheetId="14" r:id="rId16"/>
    <sheet name="PC1" sheetId="15" r:id="rId17"/>
    <sheet name="PC1 (2)" sheetId="16" r:id="rId18"/>
    <sheet name="PC1 (3)" sheetId="17" r:id="rId19"/>
    <sheet name="PC1 (4)" sheetId="18" r:id="rId20"/>
    <sheet name="PC1 (5)" sheetId="19" r:id="rId21"/>
    <sheet name="PC1 (6)" sheetId="20" r:id="rId22"/>
    <sheet name="PC1 (7)" sheetId="21" r:id="rId23"/>
    <sheet name="PC1 (8)" sheetId="22" r:id="rId24"/>
    <sheet name="PC1 (9)" sheetId="23" r:id="rId25"/>
    <sheet name="PC1 (10)" sheetId="24" r:id="rId26"/>
    <sheet name="PC1 (11)" sheetId="25" r:id="rId27"/>
    <sheet name="PC1 (12)" sheetId="26" r:id="rId28"/>
    <sheet name="PC1 (13)" sheetId="27" r:id="rId29"/>
    <sheet name="PC1 (14)" sheetId="28" r:id="rId30"/>
    <sheet name="Summary V105" sheetId="29" r:id="rId31"/>
    <sheet name="V105" sheetId="30" r:id="rId32"/>
    <sheet name="V105 (2)" sheetId="31" r:id="rId33"/>
    <sheet name="V105 (3)" sheetId="32" r:id="rId34"/>
    <sheet name="V105 (4)" sheetId="33" r:id="rId35"/>
    <sheet name="V105 (5)" sheetId="34" r:id="rId36"/>
    <sheet name="V105 (6)" sheetId="35" r:id="rId37"/>
    <sheet name="V105 (7)" sheetId="36" r:id="rId38"/>
    <sheet name="V105 (8)" sheetId="37" r:id="rId39"/>
    <sheet name="V105 (9)" sheetId="38" r:id="rId40"/>
    <sheet name="V105 (10)" sheetId="39" r:id="rId41"/>
    <sheet name="Summary V106" sheetId="40" r:id="rId42"/>
    <sheet name="V106" sheetId="41" r:id="rId43"/>
    <sheet name="V106 (2)" sheetId="42" r:id="rId44"/>
    <sheet name="V106 (3)" sheetId="43" r:id="rId45"/>
    <sheet name="V106 (4)" sheetId="44" r:id="rId46"/>
    <sheet name="V106 (5)" sheetId="45" r:id="rId47"/>
    <sheet name="V106 (6)" sheetId="46" r:id="rId48"/>
    <sheet name="V106 (7)" sheetId="47" r:id="rId49"/>
    <sheet name="V106 (8)" sheetId="48" r:id="rId50"/>
    <sheet name="V106 (9)" sheetId="49" r:id="rId51"/>
    <sheet name="V106 (10)" sheetId="50" r:id="rId52"/>
    <sheet name="V106 (11)" sheetId="51" r:id="rId53"/>
    <sheet name="V101_1" sheetId="52" r:id="rId54"/>
    <sheet name="Summary V104A" sheetId="53" r:id="rId55"/>
    <sheet name="V104A" sheetId="54" r:id="rId56"/>
    <sheet name="V104A (2)" sheetId="55" r:id="rId57"/>
    <sheet name="V104A (3)" sheetId="56" r:id="rId58"/>
    <sheet name="V104A (4)" sheetId="57" r:id="rId59"/>
    <sheet name="V104A (5)" sheetId="58" r:id="rId60"/>
    <sheet name="V104A (6)" sheetId="59" r:id="rId61"/>
    <sheet name="V104A (7)" sheetId="60" r:id="rId62"/>
    <sheet name="V104A (8)" sheetId="61" r:id="rId63"/>
    <sheet name="V104A (9)" sheetId="62" r:id="rId64"/>
    <sheet name="V104A (10)" sheetId="63" r:id="rId65"/>
    <sheet name="V104A (11)" sheetId="64" r:id="rId66"/>
    <sheet name="V104A (12)" sheetId="65" r:id="rId67"/>
    <sheet name="V104A (13)" sheetId="66" r:id="rId68"/>
    <sheet name="V104A (14)" sheetId="67" r:id="rId69"/>
    <sheet name="GE1" sheetId="68" r:id="rId70"/>
    <sheet name="GE2_V003" sheetId="69" r:id="rId71"/>
    <sheet name="GE2_V003Prompt" sheetId="70" r:id="rId72"/>
    <sheet name="GE2_NotCon" sheetId="71" r:id="rId73"/>
    <sheet name="GE2_NotLab" sheetId="72" r:id="rId74"/>
    <sheet name="GECon" sheetId="73" r:id="rId75"/>
    <sheet name="Elect1" sheetId="74" r:id="rId76"/>
    <sheet name="Elect2" sheetId="75" r:id="rId77"/>
    <sheet name="Summary VCAM1" sheetId="76" r:id="rId78"/>
    <sheet name="VCAM1" sheetId="77" r:id="rId79"/>
    <sheet name="VCAM1 (2)" sheetId="78" r:id="rId80"/>
    <sheet name="VCAM1 (3)" sheetId="79" r:id="rId81"/>
    <sheet name="VCAM1 (4)" sheetId="80" r:id="rId82"/>
    <sheet name="VCAM1 (5)" sheetId="81" r:id="rId83"/>
    <sheet name="VCAM1 (6)" sheetId="82" r:id="rId84"/>
    <sheet name="Summary VCAM2" sheetId="83" r:id="rId85"/>
    <sheet name="VCAM2" sheetId="84" r:id="rId86"/>
    <sheet name="VCAM2 (2)" sheetId="85" r:id="rId87"/>
    <sheet name="Summary POL0" sheetId="86" r:id="rId88"/>
    <sheet name="POL0" sheetId="87" r:id="rId89"/>
    <sheet name="POL0 (2)" sheetId="88" r:id="rId90"/>
    <sheet name="POL0 (3)" sheetId="89" r:id="rId91"/>
    <sheet name="POL0 (4)" sheetId="90" r:id="rId92"/>
    <sheet name="POL0 (5)" sheetId="91" r:id="rId93"/>
    <sheet name="Summary POL1" sheetId="92" r:id="rId94"/>
    <sheet name="POL1" sheetId="93" r:id="rId95"/>
    <sheet name="POL1 (2)" sheetId="94" r:id="rId96"/>
    <sheet name="POL1 (3)" sheetId="95" r:id="rId97"/>
    <sheet name="POL1 (4)" sheetId="96" r:id="rId98"/>
    <sheet name="POL1 (5)" sheetId="97" r:id="rId99"/>
    <sheet name="Summary Idea1" sheetId="98" r:id="rId100"/>
    <sheet name="Idea1" sheetId="99" r:id="rId101"/>
    <sheet name="Idea1 (2)" sheetId="100" r:id="rId102"/>
    <sheet name="Idea1 (3)" sheetId="101" r:id="rId103"/>
    <sheet name="Idea1 (4)" sheetId="102" r:id="rId104"/>
    <sheet name="Idea1 (5)" sheetId="103" r:id="rId105"/>
    <sheet name="Idea1 (6)" sheetId="104" r:id="rId106"/>
    <sheet name="Idea1 (7)" sheetId="105" r:id="rId107"/>
    <sheet name="Idea1 (8)" sheetId="106" r:id="rId108"/>
    <sheet name="Summary Idea2" sheetId="107" r:id="rId109"/>
    <sheet name="Idea2" sheetId="108" r:id="rId110"/>
    <sheet name="Idea2 (2)" sheetId="109" r:id="rId111"/>
    <sheet name="Idea2 (3)" sheetId="110" r:id="rId112"/>
    <sheet name="Idea2 (4)" sheetId="111" r:id="rId113"/>
    <sheet name="Idea2 (5)" sheetId="112" r:id="rId114"/>
  </sheets>
  <externalReferences>
    <externalReference r:id="rId115"/>
    <externalReference r:id="rId116"/>
  </externalReferences>
  <definedNames>
    <definedName name="Client">'[1]FRONT PAGE'!$A$6</definedName>
    <definedName name="ClientName">'[2]FRONT PAGE'!$A$6</definedName>
    <definedName name="ClientName1">'FRONT PAGE'!$A$6</definedName>
    <definedName name="OPDT001">HeadlineVI!$A$2</definedName>
    <definedName name="OPDT002">HeadlineVIConstituency!$A$2</definedName>
    <definedName name="OPDT003">'V003'!$A$2</definedName>
    <definedName name="OPDT004">V003_Prompt!$A$2</definedName>
    <definedName name="OPDT005">V003Merged!$A$2</definedName>
    <definedName name="OPDT006">AV003B!$A$2</definedName>
    <definedName name="OPDT007">'Summary V006'!$A$2</definedName>
    <definedName name="OPDT008">'V006'!$A$2</definedName>
    <definedName name="OPDT009">'V006 (2)'!$A$2</definedName>
    <definedName name="OPDT010">'V006 (3)'!$A$2</definedName>
    <definedName name="OPDT011">'V006 (4)'!$A$2</definedName>
    <definedName name="OPDT012">'V006 (5)'!$A$2</definedName>
    <definedName name="OPDT013">'V007'!$A$2</definedName>
    <definedName name="OPDT014">'Summary PC1'!$A$2</definedName>
    <definedName name="OPDT015">'PC1'!$A$2</definedName>
    <definedName name="OPDT016">'PC1 (2)'!$A$2</definedName>
    <definedName name="OPDT017">'PC1 (3)'!$A$2</definedName>
    <definedName name="OPDT018">'PC1 (4)'!$A$2</definedName>
    <definedName name="OPDT019">'PC1 (5)'!$A$2</definedName>
    <definedName name="OPDT020">'PC1 (6)'!$A$2</definedName>
    <definedName name="OPDT021">'PC1 (7)'!$A$2</definedName>
    <definedName name="OPDT022">'PC1 (8)'!$A$2</definedName>
    <definedName name="OPDT023">'PC1 (9)'!$A$2</definedName>
    <definedName name="OPDT024">'PC1 (10)'!$A$2</definedName>
    <definedName name="OPDT025">'PC1 (11)'!$A$2</definedName>
    <definedName name="OPDT026">'PC1 (12)'!$A$2</definedName>
    <definedName name="OPDT027">'PC1 (13)'!$A$2</definedName>
    <definedName name="OPDT028">'PC1 (14)'!$A$2</definedName>
    <definedName name="OPDT029">'Summary V105'!$A$2</definedName>
    <definedName name="OPDT030">'V105'!$A$2</definedName>
    <definedName name="OPDT031">'V105 (2)'!$A$2</definedName>
    <definedName name="OPDT032">'V105 (3)'!$A$2</definedName>
    <definedName name="OPDT033">'V105 (4)'!$A$2</definedName>
    <definedName name="OPDT034">'V105 (5)'!$A$2</definedName>
    <definedName name="OPDT035">'V105 (6)'!$A$2</definedName>
    <definedName name="OPDT036">'V105 (7)'!$A$2</definedName>
    <definedName name="OPDT037">'V105 (8)'!$A$2</definedName>
    <definedName name="OPDT038">'V105 (9)'!$A$2</definedName>
    <definedName name="OPDT039">'V105 (10)'!$A$2</definedName>
    <definedName name="OPDT040">'Summary V106'!$A$2</definedName>
    <definedName name="OPDT041">'V106'!$A$2</definedName>
    <definedName name="OPDT042">'V106 (2)'!$A$2</definedName>
    <definedName name="OPDT043">'V106 (3)'!$A$2</definedName>
    <definedName name="OPDT044">'V106 (4)'!$A$2</definedName>
    <definedName name="OPDT045">'V106 (5)'!$A$2</definedName>
    <definedName name="OPDT046">'V106 (6)'!$A$2</definedName>
    <definedName name="OPDT047">'V106 (7)'!$A$2</definedName>
    <definedName name="OPDT048">'V106 (8)'!$A$2</definedName>
    <definedName name="OPDT049">'V106 (9)'!$A$2</definedName>
    <definedName name="OPDT050">'V106 (10)'!$A$2</definedName>
    <definedName name="OPDT051">'V106 (11)'!$A$2</definedName>
    <definedName name="OPDT052">V101_1!$A$2</definedName>
    <definedName name="OPDT053">'Summary V104A'!$A$2</definedName>
    <definedName name="OPDT054">V104A!$A$2</definedName>
    <definedName name="OPDT055">'V104A (2)'!$A$2</definedName>
    <definedName name="OPDT056">'V104A (3)'!$A$2</definedName>
    <definedName name="OPDT057">'V104A (4)'!$A$2</definedName>
    <definedName name="OPDT058">'V104A (5)'!$A$2</definedName>
    <definedName name="OPDT059">'V104A (6)'!$A$2</definedName>
    <definedName name="OPDT060">'V104A (7)'!$A$2</definedName>
    <definedName name="OPDT061">'V104A (8)'!$A$2</definedName>
    <definedName name="OPDT062">'V104A (9)'!$A$2</definedName>
    <definedName name="OPDT063">'V104A (10)'!$A$2</definedName>
    <definedName name="OPDT064">'V104A (11)'!$A$2</definedName>
    <definedName name="OPDT065">'V104A (12)'!$A$2</definedName>
    <definedName name="OPDT066">'V104A (13)'!$A$2</definedName>
    <definedName name="OPDT067">'V104A (14)'!$A$2</definedName>
    <definedName name="OPDT068">'GE1'!$A$2</definedName>
    <definedName name="OPDT069">GE2_V003!$A$2</definedName>
    <definedName name="OPDT070">GE2_V003Prompt!$A$2</definedName>
    <definedName name="OPDT071">GE2_NotCon!$A$2</definedName>
    <definedName name="OPDT072">GE2_NotLab!$A$2</definedName>
    <definedName name="OPDT073">GECon!$A$2</definedName>
    <definedName name="OPDT074">Elect1!$A$2</definedName>
    <definedName name="OPDT075">Elect2!$A$2</definedName>
    <definedName name="OPDT076">'Summary VCAM1'!$A$2</definedName>
    <definedName name="OPDT077">VCAM1!$A$2</definedName>
    <definedName name="OPDT078">'VCAM1 (2)'!$A$2</definedName>
    <definedName name="OPDT079">'VCAM1 (3)'!$A$2</definedName>
    <definedName name="OPDT080">'VCAM1 (4)'!$A$2</definedName>
    <definedName name="OPDT081">'VCAM1 (5)'!$A$2</definedName>
    <definedName name="OPDT082">'VCAM1 (6)'!$A$2</definedName>
    <definedName name="OPDT083">'Summary VCAM2'!$A$2</definedName>
    <definedName name="OPDT084">VCAM2!$A$2</definedName>
    <definedName name="OPDT085">'VCAM2 (2)'!$A$2</definedName>
    <definedName name="OPDT086">'Summary POL0'!$A$2</definedName>
    <definedName name="OPDT087">POL0!$A$2</definedName>
    <definedName name="OPDT088">'POL0 (2)'!$A$2</definedName>
    <definedName name="OPDT089">'POL0 (3)'!$A$2</definedName>
    <definedName name="OPDT090">'POL0 (4)'!$A$2</definedName>
    <definedName name="OPDT091">'POL0 (5)'!$A$2</definedName>
    <definedName name="OPDT092">'Summary POL1'!$A$2</definedName>
    <definedName name="OPDT093">'POL1'!$A$2</definedName>
    <definedName name="OPDT094">'POL1 (2)'!$A$2</definedName>
    <definedName name="OPDT095">'POL1 (3)'!$A$2</definedName>
    <definedName name="OPDT096">'POL1 (4)'!$A$2</definedName>
    <definedName name="OPDT097">'POL1 (5)'!$A$2</definedName>
    <definedName name="OPDT098">'Summary Idea1'!$A$2</definedName>
    <definedName name="OPDT099">Idea1!$A$2</definedName>
    <definedName name="OPDT100">'Idea1 (2)'!$A$2</definedName>
    <definedName name="OPDT101">'Idea1 (3)'!$A$2</definedName>
    <definedName name="OPDT102">'Idea1 (4)'!$A$2</definedName>
    <definedName name="OPDT103">'Idea1 (5)'!$A$2</definedName>
    <definedName name="OPDT104">'Idea1 (6)'!$A$2</definedName>
    <definedName name="OPDT105">'Idea1 (7)'!$A$2</definedName>
    <definedName name="OPDT106">'Idea1 (8)'!$A$2</definedName>
    <definedName name="OPDT107">'Summary Idea2'!$A$2</definedName>
    <definedName name="OPDT108">Idea2!$A$2</definedName>
    <definedName name="OPDT109">'Idea2 (2)'!$A$2</definedName>
    <definedName name="OPDT110">'Idea2 (3)'!$A$2</definedName>
    <definedName name="OPDT111">'Idea2 (4)'!$A$2</definedName>
    <definedName name="OPDT112">'Idea2 (5)'!$A$2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3" l="1"/>
  <c r="A5" i="113"/>
</calcChain>
</file>

<file path=xl/sharedStrings.xml><?xml version="1.0" encoding="utf-8"?>
<sst xmlns="http://schemas.openxmlformats.org/spreadsheetml/2006/main" count="4770" uniqueCount="548">
  <si>
    <t>Headline VI Constituency</t>
  </si>
  <si>
    <t>2019 Vote</t>
  </si>
  <si>
    <t>EU Ref vote</t>
  </si>
  <si>
    <t>Gender</t>
  </si>
  <si>
    <t>Age</t>
  </si>
  <si>
    <t>Region</t>
  </si>
  <si>
    <t>Switchers</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</si>
  <si>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</si>
  <si>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</si>
  <si>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</si>
  <si>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</si>
  <si>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</si>
  <si>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</si>
  <si>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</si>
  <si>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</si>
  <si>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</si>
  <si>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</si>
  <si>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</si>
  <si>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</si>
  <si>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</si>
  <si>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</si>
  <si>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</si>
  <si>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</si>
  <si>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</si>
  <si>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</si>
  <si>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</si>
  <si>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</si>
  <si>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</si>
  <si>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</si>
  <si>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</si>
  <si>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</si>
  <si>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</si>
  <si>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Green</t>
  </si>
  <si>
    <t>Reform</t>
  </si>
  <si>
    <t>Other</t>
  </si>
  <si>
    <t>Greens</t>
  </si>
  <si>
    <t>Reform UK</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</si>
  <si>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</si>
  <si>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</si>
  <si>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</si>
  <si>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</si>
  <si>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</si>
  <si>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</si>
  <si>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</si>
  <si>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</si>
  <si>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</si>
  <si>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</si>
  <si>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</si>
  <si>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</si>
  <si>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</si>
  <si>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</si>
  <si>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</si>
  <si>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</si>
  <si>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</si>
  <si>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</si>
  <si>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</si>
  <si>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</si>
  <si>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</si>
  <si>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</si>
  <si>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</si>
  <si>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</si>
  <si>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</si>
  <si>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</si>
  <si>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</si>
  <si>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</si>
  <si>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</si>
  <si>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</si>
  <si>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</si>
  <si>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</si>
  <si>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</si>
  <si>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</si>
  <si>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Nigel Farage is handling his job as leader of Reform UK</t>
  </si>
  <si>
    <t>The way Carla Denyer and Adrian Ramsay are handling their job as co-leaders of the Green Party</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</si>
  <si>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</si>
  <si>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</si>
  <si>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</si>
  <si>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</si>
  <si>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</si>
  <si>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</si>
  <si>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</si>
  <si>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</si>
  <si>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</si>
  <si>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</si>
  <si>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Reform UK</t>
  </si>
  <si>
    <t>Q:V006. To what extent do you approve or disapprove of …
 The way Carla Denyer and Adrian Ramsay are handling their job as co-leaders of the Green Party</t>
  </si>
  <si>
    <t>Q:V007. Which, if any, of the following people do you think would be the best prime minister?</t>
  </si>
  <si>
    <t>Keir Starmer</t>
  </si>
  <si>
    <t>Rishi Sunak</t>
  </si>
  <si>
    <t>None of these</t>
  </si>
  <si>
    <t>Q:PC1. How much have you seen or heard about the following in the past week?</t>
  </si>
  <si>
    <t>People throw various objects at Nigel Farage while he is on the campaign trail</t>
  </si>
  <si>
    <t>The BBC election debate between the 7-leaders on Friday 7th June</t>
  </si>
  <si>
    <t>The death of Dr Michael Mosley, TV presenter who popularised the 5:2 diet</t>
  </si>
  <si>
    <t>Rishi Sunak leaves D-Day commemoration early</t>
  </si>
  <si>
    <t>The launch of the Conservative manifesto</t>
  </si>
  <si>
    <t>The launch of the Labour manifesto</t>
  </si>
  <si>
    <t>The launch of the Lib Dem manifesto</t>
  </si>
  <si>
    <t>Rishi Sunak has an interview with BBC’s Nick Robinson where he hoped the public could forgive him for leaving D-Day commemorations early</t>
  </si>
  <si>
    <t>The elections for the European Parliament, with gains for far-right parties</t>
  </si>
  <si>
    <t>Rishi Sunak and Keir Starmer interviewed by Sky News’s Beth Rigby and their audience</t>
  </si>
  <si>
    <t>News that GDP growth in the UK economy slowed to zero in April</t>
  </si>
  <si>
    <t>Douglas Ross, Scottish Conservative leader, announces he is stepping down</t>
  </si>
  <si>
    <t>Taylor Swift starts the UK leg of the Eras tour in Edinburgh</t>
  </si>
  <si>
    <t>Controversy over the Reform candidate that suggested Britain should have “taken Hitler up on his offer of neutrality”</t>
  </si>
  <si>
    <t>Heard a lot</t>
  </si>
  <si>
    <t>Heard a little</t>
  </si>
  <si>
    <t>Not really heard anything</t>
  </si>
  <si>
    <t>Q:PC1. How much have you seen or heard about the following in the past week?
 People throw various objects at Nigel Farage while he is on the campaign trail</t>
  </si>
  <si>
    <t>Q:PC1. How much have you seen or heard about the following in the past week?
 The BBC election debate between the 7-leaders on Friday 7th June</t>
  </si>
  <si>
    <t>Q:PC1. How much have you seen or heard about the following in the past week?
 The death of Dr Michael Mosley, TV presenter who popularised the 5:2 diet</t>
  </si>
  <si>
    <t>Q:PC1. How much have you seen or heard about the following in the past week?
 Rishi Sunak leaves D-Day commemoration early</t>
  </si>
  <si>
    <t>Q:PC1. How much have you seen or heard about the following in the past week?
 The launch of the Conservative manifesto</t>
  </si>
  <si>
    <t>Q:PC1. How much have you seen or heard about the following in the past week?
 The launch of the Labour manifesto</t>
  </si>
  <si>
    <t>Q:PC1. How much have you seen or heard about the following in the past week?
 The launch of the Lib Dem manifesto</t>
  </si>
  <si>
    <t>Q:PC1. How much have you seen or heard about the following in the past week?
 Rishi Sunak has an interview with BBC’s Nick Robinson where he hoped the public could forgive him for leaving D-Day commemorations early</t>
  </si>
  <si>
    <t>Q:PC1. How much have you seen or heard about the following in the past week?
 The elections for the European Parliament, with gains for far-right parties</t>
  </si>
  <si>
    <t>Q:PC1. How much have you seen or heard about the following in the past week?
 Rishi Sunak and Keir Starmer interviewed by Sky News’s Beth Rigby and their audience</t>
  </si>
  <si>
    <t>Q:PC1. How much have you seen or heard about the following in the past week?
 News that GDP growth in the UK economy slowed to zero in April</t>
  </si>
  <si>
    <t>Q:PC1. How much have you seen or heard about the following in the past week?
 Douglas Ross, Scottish Conservative leader, announces he is stepping down</t>
  </si>
  <si>
    <t>Q:PC1. How much have you seen or heard about the following in the past week?
 Taylor Swift starts the UK leg of the Eras tour in Edinburgh</t>
  </si>
  <si>
    <t>Q:PC1. How much have you seen or heard about the following in the past week?
 Controversy over the Reform candidate that suggested Britain should have “taken Hitler up on his offer of neutrality”</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</si>
  <si>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</si>
  <si>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</si>
  <si>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</si>
  <si>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</si>
  <si>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</si>
  <si>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</si>
  <si>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</si>
  <si>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</si>
  <si>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</si>
  <si>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</si>
  <si>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</si>
  <si>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</si>
  <si>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</si>
  <si>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</si>
  <si>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</si>
  <si>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</si>
  <si>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</si>
  <si>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</si>
  <si>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</si>
  <si>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…is in touch with ordinary people</t>
  </si>
  <si>
    <t>Q:V105. To what extent do you agree or disagree that the Conservative Party...
 …represents what most people think</t>
  </si>
  <si>
    <t>Q:V105. To what extent do you agree or disagree that the Conservative Party...
 …has similar views to my own</t>
  </si>
  <si>
    <t>Q:V105. To what extent do you agree or disagree that the Conservative Party...
 …has the nation’s best interests at heart</t>
  </si>
  <si>
    <t>Q:V105. To what extent do you agree or disagree that the Conservative Party...
 …has a clear sense of purpose</t>
  </si>
  <si>
    <t>Q:V105. To what extent do you agree or disagree that the Conservative Party...
 …knows what it stands for</t>
  </si>
  <si>
    <t>Q:V105. To what extent do you agree or disagree that the Conservative Party...
 …can be trusted to take big decisions</t>
  </si>
  <si>
    <t>Q:V105. To what extent do you agree or disagree that the Conservative Party...
 …is competent</t>
  </si>
  <si>
    <t>Q:V105. To what extent do you agree or disagree that the Conservative Party...
 …is united</t>
  </si>
  <si>
    <t>Q:V105. To what extent do you agree or disagree that the Conservative Party...
 …is tolerant</t>
  </si>
  <si>
    <t>Q:V106. To what extent do you agree or disagree that the Labour Party...</t>
  </si>
  <si>
    <t>...is ready for government</t>
  </si>
  <si>
    <t>Q:V106. To what extent do you agree or disagree that the Labour Party...
 …is in touch with ordinary people</t>
  </si>
  <si>
    <t>Q:V106. To what extent do you agree or disagree that the Labour Party...
 …represents what most people think</t>
  </si>
  <si>
    <t>Q:V106. To what extent do you agree or disagree that the Labour Party...
 …has similar views to my own</t>
  </si>
  <si>
    <t>Q:V106. To what extent do you agree or disagree that the Labour Party...
 …has the nation’s best interests at heart</t>
  </si>
  <si>
    <t>Q:V106. To what extent do you agree or disagree that the Labour Party...
 …has a clear sense of purpose</t>
  </si>
  <si>
    <t>Q:V106. To what extent do you agree or disagree that the Labour Party...
 …knows what it stands for</t>
  </si>
  <si>
    <t>Q:V106. To what extent do you agree or disagree that the Labour Party...
 …can be trusted to take big decisions</t>
  </si>
  <si>
    <t>Q:V106. To what extent do you agree or disagree that the Labour Party...
 …is competent</t>
  </si>
  <si>
    <t>Q:V106. To what extent do you agree or disagree that the Labour Party...
 …is united</t>
  </si>
  <si>
    <t>Q:V106. To what extent do you agree or disagree that the Labour Party...
 …is tolerant</t>
  </si>
  <si>
    <t>Q:V106. To what extent do you agree or disagree that the Labour Party...
 ...is ready for government</t>
  </si>
  <si>
    <t>Q:V101_1. Which of the following are the most important issues facing the country? Please select up to three options.</t>
  </si>
  <si>
    <t>Health / NHS</t>
  </si>
  <si>
    <t>Economy</t>
  </si>
  <si>
    <t>Immigration</t>
  </si>
  <si>
    <t>Housing / house prices</t>
  </si>
  <si>
    <t>Crime</t>
  </si>
  <si>
    <t>Energy / power</t>
  </si>
  <si>
    <t>Environmental issues</t>
  </si>
  <si>
    <t>Public services / benefits</t>
  </si>
  <si>
    <t>Education</t>
  </si>
  <si>
    <t>Defence</t>
  </si>
  <si>
    <t>European Union and Brexit</t>
  </si>
  <si>
    <t>Inequality</t>
  </si>
  <si>
    <t>Terrorism</t>
  </si>
  <si>
    <t>Foreign affairs (excluding the EU)</t>
  </si>
  <si>
    <t>Constitutional issues / Devolution</t>
  </si>
  <si>
    <t xml:space="preserve">Q:V104A. And which government do you think would be best at handling…?   </t>
  </si>
  <si>
    <t>Healthcare / NHS</t>
  </si>
  <si>
    <t>The economy</t>
  </si>
  <si>
    <t>A Labour government led by Keir Starmer</t>
  </si>
  <si>
    <t>A Conservative government led by Rishi Sunak</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</si>
  <si>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</si>
  <si>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</si>
  <si>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</si>
  <si>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</si>
  <si>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</si>
  <si>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</si>
  <si>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</si>
  <si>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</si>
  <si>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</si>
  <si>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</si>
  <si>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</si>
  <si>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</si>
  <si>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</si>
  <si>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</si>
  <si>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</si>
  <si>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</si>
  <si>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</si>
  <si>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</si>
  <si>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Q:GE2_V003. 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</si>
  <si>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</si>
  <si>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</si>
  <si>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Energy and environmental policies</t>
  </si>
  <si>
    <t>Their leadership</t>
  </si>
  <si>
    <t>Immigration and border control policies</t>
  </si>
  <si>
    <t>Approach to Europe and the EU</t>
  </si>
  <si>
    <t>Housing and building policies</t>
  </si>
  <si>
    <t>National security and defence policies</t>
  </si>
  <si>
    <t>Q:GE2_V003Prompt. You said you planned to vote  in the upcoming general election. Which of the following, if any, would you say are the most important reasons why you intend to vote for this party? Please select up to three that apply.</t>
  </si>
  <si>
    <t>Q:GE2_NotCon. You mentioned that you do not currently plan to vote for the Conservative Party on 4th July.  Which of the following, if any, would you say are the main reasons why you are not planning to vote for the Conservatives?  Please select up to three that apply.</t>
  </si>
  <si>
    <t>Q:GE2_NotLab. You mentioned that you do not currently plan to vote for the Labour Party on 4th July.  Which of the following, if any, would you say are the main reasons why you are not planning to vote for Labour?  Please select up to three that apply.</t>
  </si>
  <si>
    <t xml:space="preserve">Q:GECon. There are things that you said were important about how you intend to vote at the next general election. What would you like to see the Conservative Party do in each of these areas that would improve your trust in them? Please write as much as you want for each policy areas listed.   </t>
  </si>
  <si>
    <t>Q:Elect1. What do you think is the most likely outcome of the general election on July 4th?</t>
  </si>
  <si>
    <t>Conservative majority</t>
  </si>
  <si>
    <t>Hung parliament – Conservatives largest party</t>
  </si>
  <si>
    <t>Hung parliament – Labour largest party</t>
  </si>
  <si>
    <t>Labour majority</t>
  </si>
  <si>
    <t>Q:Elect2. What would your preferred outcome be from the general election on July 4th?</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</si>
  <si>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</si>
  <si>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</si>
  <si>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</si>
  <si>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</si>
  <si>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</si>
  <si>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</si>
  <si>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</si>
  <si>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</si>
  <si>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</si>
  <si>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</si>
  <si>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Conservative Leader, Rishi Sunak</t>
  </si>
  <si>
    <t>Labour Leader, Keir Starmer</t>
  </si>
  <si>
    <t>Q:VCAM2. In general, do you think each of these party leaders have had a good or bad week?
 Conservative Leader, Rishi Sunak</t>
  </si>
  <si>
    <t>Q:VCAM2. In general, do you think each of these party leaders have had a good or bad week?
 Labour Leader, Keir Starmer</t>
  </si>
  <si>
    <t>Q:POL0. Thinking about the policies of the different parties, would you say you tend to support or oppose their policies?</t>
  </si>
  <si>
    <t>The Labour Party’s policies</t>
  </si>
  <si>
    <t>The Conservative Party’s policies</t>
  </si>
  <si>
    <t>The Liberal Democrats policies</t>
  </si>
  <si>
    <t>The Green Party’s policies</t>
  </si>
  <si>
    <t>Reform UK’s policies</t>
  </si>
  <si>
    <t>Strongly support</t>
  </si>
  <si>
    <t>Somewhat support</t>
  </si>
  <si>
    <t>Somewhat oppose</t>
  </si>
  <si>
    <t>Strongly oppose</t>
  </si>
  <si>
    <t>Don't know / not sure</t>
  </si>
  <si>
    <t>NET: Support</t>
  </si>
  <si>
    <t>NET: Oppose</t>
  </si>
  <si>
    <t>Q:POL0. Thinking about the policies of the different parties, would you say you tend to support or oppose their policies?
 The Labour Party’s policies</t>
  </si>
  <si>
    <t>Q:POL0. Thinking about the policies of the different parties, would you say you tend to support or oppose their policies?
 The Conservative Party’s policies</t>
  </si>
  <si>
    <t>Q:POL0. Thinking about the policies of the different parties, would you say you tend to support or oppose their policies?
 The Liberal Democrats policies</t>
  </si>
  <si>
    <t>Q:POL0. Thinking about the policies of the different parties, would you say you tend to support or oppose their policies?
 The Green Party’s policies</t>
  </si>
  <si>
    <t>Q:POL0. Thinking about the policies of the different parties, would you say you tend to support or oppose their policies?
 Reform UK’s policies</t>
  </si>
  <si>
    <t>Q:POL1. To what extent do you agree or disagree with each of the following statements?</t>
  </si>
  <si>
    <t>The Labour Party’s policies are credible and believable</t>
  </si>
  <si>
    <t>The Conservative Party’s policies are credible and believable</t>
  </si>
  <si>
    <t>The Liberal Democrats policies are credible and believable</t>
  </si>
  <si>
    <t>The Green Party’s policies are credible and believable</t>
  </si>
  <si>
    <t>Reform UK’s policies are credible and believable</t>
  </si>
  <si>
    <t>Q:POL1. To what extent do you agree or disagree with each of the following statements?
 The Labour Party’s policies are credible and believable</t>
  </si>
  <si>
    <t>Q:POL1. To what extent do you agree or disagree with each of the following statements?
 The Conservative Party’s policies are credible and believable</t>
  </si>
  <si>
    <t>Q:POL1. To what extent do you agree or disagree with each of the following statements?
 The Liberal Democrats policies are credible and believable</t>
  </si>
  <si>
    <t>Q:POL1. To what extent do you agree or disagree with each of the following statements?
 The Green Party’s policies are credible and believable</t>
  </si>
  <si>
    <t>Q:POL1. To what extent do you agree or disagree with each of the following statements?
 Reform UK’s policies are credible and believable</t>
  </si>
  <si>
    <t>Q:Idea1. Do you think the following proposals made during the campaign are a good or bad idea?</t>
  </si>
  <si>
    <t>The Conservative proposal to a new "Help to Buy" scheme, with an equity loan of up to a fifth the cost of a new-build home.</t>
  </si>
  <si>
    <t>The Conservative proposal for a two-year scheme that would let landlords sell homes to tenants without paying Capital Gains Tax.</t>
  </si>
  <si>
    <t>The Conservative proposal to force Councils to put the 20mph zones to a vote.</t>
  </si>
  <si>
    <t>The Conservative proposal for a new target to become the largest defence exporter in Europe by 2030.</t>
  </si>
  <si>
    <t>Labour’s proposal for a ban on TV junk food ads before 9 p.m.</t>
  </si>
  <si>
    <t xml:space="preserve">Labour’s proposal to automatically retire peers from the House of Lords by the term in which they’ll reach 80. </t>
  </si>
  <si>
    <t>Labour’s proposal to convert 3,334 classrooms to nursery settings, adding 100,000 childcare places in schools where there is spare capacity due to falling birth rates.</t>
  </si>
  <si>
    <t>Labour’s proposal to allow police to dispose of quad and dirt bikes within 48 hours if they are “satisfied” they are being used antisocially.</t>
  </si>
  <si>
    <t>Good idea</t>
  </si>
  <si>
    <t>Bad idea</t>
  </si>
  <si>
    <t>Q:Idea1. Do you think the following proposals made during the campaign are a good or bad idea?
 The Conservative proposal to a new "Help to Buy" scheme, with an equity loan of up to a fifth the cost of a new-build home.</t>
  </si>
  <si>
    <t>Q:Idea1. Do you think the following proposals made during the campaign are a good or bad idea?
 The Conservative proposal for a two-year scheme that would let landlords sell homes to tenants without paying Capital Gains Tax.</t>
  </si>
  <si>
    <t>Q:Idea1. Do you think the following proposals made during the campaign are a good or bad idea?
 The Conservative proposal to force Councils to put the 20mph zones to a vote.</t>
  </si>
  <si>
    <t>Q:Idea1. Do you think the following proposals made during the campaign are a good or bad idea?
 The Conservative proposal for a new target to become the largest defence exporter in Europe by 2030.</t>
  </si>
  <si>
    <t>Q:Idea1. Do you think the following proposals made during the campaign are a good or bad idea?
 Labour’s proposal for a ban on TV junk food ads before 9 p.m.</t>
  </si>
  <si>
    <t xml:space="preserve">Q:Idea1. Do you think the following proposals made during the campaign are a good or bad idea?
 Labour’s proposal to automatically retire peers from the House of Lords by the term in which they’ll reach 80. </t>
  </si>
  <si>
    <t>Q:Idea1. Do you think the following proposals made during the campaign are a good or bad idea?
 Labour’s proposal to convert 3,334 classrooms to nursery settings, adding 100,000 childcare places in schools where there is spare capacity due to falling birth rates.</t>
  </si>
  <si>
    <t>Q:Idea1. Do you think the following proposals made during the campaign are a good or bad idea?
 Labour’s proposal to allow police to dispose of quad and dirt bikes within 48 hours if they are “satisfied” they are being used antisocially.</t>
  </si>
  <si>
    <t>Q:Idea2. Now we would like to ask you something slightly different. Do you think these two people agree with each other or not?</t>
  </si>
  <si>
    <t>Rishi Sunak and Liz Truss</t>
  </si>
  <si>
    <t>Rishi Sunak and Boris Johnson</t>
  </si>
  <si>
    <t>Keir Starmer and Jeremy Corbyn</t>
  </si>
  <si>
    <t>Keir Starmer and Tony Blair</t>
  </si>
  <si>
    <t>Rishi Sunak and Keir Starmer</t>
  </si>
  <si>
    <t>Agree on almost everything</t>
  </si>
  <si>
    <t>Agree on most things</t>
  </si>
  <si>
    <t>Agree on some things, disagree on other things</t>
  </si>
  <si>
    <t>Disagree on most things</t>
  </si>
  <si>
    <t>Disagree on almost everything</t>
  </si>
  <si>
    <t>Q:Idea2. Now we would like to ask you something slightly different. Do you think these two people agree with each other or not?
 Rishi Sunak and Liz Truss</t>
  </si>
  <si>
    <t>Q:Idea2. Now we would like to ask you something slightly different. Do you think these two people agree with each other or not?
 Rishi Sunak and Boris Johnson</t>
  </si>
  <si>
    <t>Q:Idea2. Now we would like to ask you something slightly different. Do you think these two people agree with each other or not?
 Keir Starmer and Jeremy Corbyn</t>
  </si>
  <si>
    <t>Q:Idea2. Now we would like to ask you something slightly different. Do you think these two people agree with each other or not?
 Keir Starmer and Tony Blair</t>
  </si>
  <si>
    <t>Q:Idea2. Now we would like to ask you something slightly different. Do you think these two people agree with each other or not?
 Rishi Sunak and Keir Starmer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</si>
  <si>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</si>
  <si>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</si>
  <si>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</si>
  <si>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</si>
  <si>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</si>
  <si>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</si>
  <si>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</si>
  <si>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</si>
  <si>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</si>
  <si>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</si>
  <si>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</si>
  <si>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voting intention (Unweighted)</t>
  </si>
  <si>
    <t>Base: All giving voting intention (Weighted)</t>
  </si>
  <si>
    <t>Return to index</t>
  </si>
  <si>
    <t>HeadlineVI</t>
  </si>
  <si>
    <t>Headline VI</t>
  </si>
  <si>
    <t>HeadlineVIConstituency</t>
  </si>
  <si>
    <t>Base: All GB respondents giving consent (Unweighted)</t>
  </si>
  <si>
    <t>Base: All GB respondents giving consent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</si>
  <si>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</si>
  <si>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</si>
  <si>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</si>
  <si>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</si>
  <si>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</si>
  <si>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</si>
  <si>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</si>
  <si>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</si>
  <si>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</si>
  <si>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</si>
  <si>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</si>
  <si>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</si>
  <si>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</si>
  <si>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</si>
  <si>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</si>
  <si>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</si>
  <si>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</si>
  <si>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Nigel Farage is handling his job as leader of Reform UK</t>
  </si>
  <si>
    <t>V006 (5)</t>
  </si>
  <si>
    <t>To what extent do you approve or disapprove of …
 The way Carla Denyer and Adrian Ramsay are handling their job as co-leaders of the Green Party</t>
  </si>
  <si>
    <t>V007</t>
  </si>
  <si>
    <t>Which, if any, of the following people do you think would be the best prime minister?</t>
  </si>
  <si>
    <t>Base: UK Adults (Unweighted)</t>
  </si>
  <si>
    <t>Base: UK Adults (Weighted)</t>
  </si>
  <si>
    <t>Summary PC1</t>
  </si>
  <si>
    <t>How much have you seen or heard about the following in the past week?</t>
  </si>
  <si>
    <t>PC1</t>
  </si>
  <si>
    <t>How much have you seen or heard about the following in the past week?
 People throw various objects at Nigel Farage while he is on the campaign trail</t>
  </si>
  <si>
    <t>PC1 (2)</t>
  </si>
  <si>
    <t>How much have you seen or heard about the following in the past week?
 The BBC election debate between the 7-leaders on Friday 7th June</t>
  </si>
  <si>
    <t>PC1 (3)</t>
  </si>
  <si>
    <t>How much have you seen or heard about the following in the past week?
 The death of Dr Michael Mosley, TV presenter who popularised the 5:2 diet</t>
  </si>
  <si>
    <t>PC1 (4)</t>
  </si>
  <si>
    <t>How much have you seen or heard about the following in the past week?
 Rishi Sunak leaves D-Day commemoration early</t>
  </si>
  <si>
    <t>PC1 (5)</t>
  </si>
  <si>
    <t>How much have you seen or heard about the following in the past week?
 The launch of the Conservative manifesto</t>
  </si>
  <si>
    <t>PC1 (6)</t>
  </si>
  <si>
    <t>How much have you seen or heard about the following in the past week?
 The launch of the Labour manifesto</t>
  </si>
  <si>
    <t>PC1 (7)</t>
  </si>
  <si>
    <t>How much have you seen or heard about the following in the past week?
 The launch of the Lib Dem manifesto</t>
  </si>
  <si>
    <t>PC1 (8)</t>
  </si>
  <si>
    <t>How much have you seen or heard about the following in the past week?
 Rishi Sunak has an interview with BBC’s Nick Robinson where he hoped the public could forgive him for leaving D-Day commemorations early</t>
  </si>
  <si>
    <t>PC1 (9)</t>
  </si>
  <si>
    <t>How much have you seen or heard about the following in the past week?
 The elections for the European Parliament, with gains for far-right parties</t>
  </si>
  <si>
    <t>PC1 (10)</t>
  </si>
  <si>
    <t>How much have you seen or heard about the following in the past week?
 Rishi Sunak and Keir Starmer interviewed by Sky News’s Beth Rigby and their audience</t>
  </si>
  <si>
    <t>PC1 (11)</t>
  </si>
  <si>
    <t>How much have you seen or heard about the following in the past week?
 News that GDP growth in the UK economy slowed to zero in April</t>
  </si>
  <si>
    <t>PC1 (12)</t>
  </si>
  <si>
    <t>How much have you seen or heard about the following in the past week?
 Douglas Ross, Scottish Conservative leader, announces he is stepping down</t>
  </si>
  <si>
    <t>PC1 (13)</t>
  </si>
  <si>
    <t>How much have you seen or heard about the following in the past week?
 Taylor Swift starts the UK leg of the Eras tour in Edinburgh</t>
  </si>
  <si>
    <t>PC1 (14)</t>
  </si>
  <si>
    <t>How much have you seen or heard about the following in the past week?
 Controversy over the Reform candidate that suggested Britain should have “taken Hitler up on his offer of neutrality”</t>
  </si>
  <si>
    <t>Base: GB Adults (Unweighted)</t>
  </si>
  <si>
    <t>Base: GB Adults (Weighted)</t>
  </si>
  <si>
    <t>Summary V105</t>
  </si>
  <si>
    <t>To what extent do you agree or disagree that the Conservative Party...</t>
  </si>
  <si>
    <t>V105</t>
  </si>
  <si>
    <t>To what extent do you agree or disagree that the Conservative Party...
 …is in touch with ordinary people</t>
  </si>
  <si>
    <t>V105 (2)</t>
  </si>
  <si>
    <t>To what extent do you agree or disagree that the Conservative Party...
 …represents what most people think</t>
  </si>
  <si>
    <t>V105 (3)</t>
  </si>
  <si>
    <t>To what extent do you agree or disagree that the Conservative Party...
 …has similar views to my own</t>
  </si>
  <si>
    <t>V105 (4)</t>
  </si>
  <si>
    <t>To what extent do you agree or disagree that the Conservative Party...
 …has the nation’s best interests at heart</t>
  </si>
  <si>
    <t>V105 (5)</t>
  </si>
  <si>
    <t>To what extent do you agree or disagree that the Conservative Party...
 …has a clear sense of purpose</t>
  </si>
  <si>
    <t>V105 (6)</t>
  </si>
  <si>
    <t>To what extent do you agree or disagree that the Conservative Party...
 …knows what it stands for</t>
  </si>
  <si>
    <t>V105 (7)</t>
  </si>
  <si>
    <t>To what extent do you agree or disagree that the Conservative Party...
 …can be trusted to take big decisions</t>
  </si>
  <si>
    <t>V105 (8)</t>
  </si>
  <si>
    <t>To what extent do you agree or disagree that the Conservative Party...
 …is competent</t>
  </si>
  <si>
    <t>V105 (9)</t>
  </si>
  <si>
    <t>To what extent do you agree or disagree that the Conservative Party...
 …is united</t>
  </si>
  <si>
    <t>V105 (10)</t>
  </si>
  <si>
    <t>To what extent do you agree or disagree that the Conservative Party...
 …is tolerant</t>
  </si>
  <si>
    <t>Summary V106</t>
  </si>
  <si>
    <t>To what extent do you agree or disagree that the Labour Party...</t>
  </si>
  <si>
    <t>V106</t>
  </si>
  <si>
    <t>To what extent do you agree or disagree that the Labour Party...
 …is in touch with ordinary people</t>
  </si>
  <si>
    <t>V106 (2)</t>
  </si>
  <si>
    <t>To what extent do you agree or disagree that the Labour Party...
 …represents what most people think</t>
  </si>
  <si>
    <t>V106 (3)</t>
  </si>
  <si>
    <t>To what extent do you agree or disagree that the Labour Party...
 …has similar views to my own</t>
  </si>
  <si>
    <t>V106 (4)</t>
  </si>
  <si>
    <t>To what extent do you agree or disagree that the Labour Party...
 …has the nation’s best interests at heart</t>
  </si>
  <si>
    <t>V106 (5)</t>
  </si>
  <si>
    <t>To what extent do you agree or disagree that the Labour Party...
 …has a clear sense of purpose</t>
  </si>
  <si>
    <t>V106 (6)</t>
  </si>
  <si>
    <t>To what extent do you agree or disagree that the Labour Party...
 …knows what it stands for</t>
  </si>
  <si>
    <t>V106 (7)</t>
  </si>
  <si>
    <t>To what extent do you agree or disagree that the Labour Party...
 …can be trusted to take big decisions</t>
  </si>
  <si>
    <t>V106 (8)</t>
  </si>
  <si>
    <t>To what extent do you agree or disagree that the Labour Party...
 …is competent</t>
  </si>
  <si>
    <t>V106 (9)</t>
  </si>
  <si>
    <t>To what extent do you agree or disagree that the Labour Party...
 …is united</t>
  </si>
  <si>
    <t>V106 (10)</t>
  </si>
  <si>
    <t>To what extent do you agree or disagree that the Labour Party...
 …is tolerant</t>
  </si>
  <si>
    <t>V106 (11)</t>
  </si>
  <si>
    <t>To what extent do you agree or disagree that the Labour Party...
 ...is ready for government</t>
  </si>
  <si>
    <t>V101_1</t>
  </si>
  <si>
    <t>Which of the following are the most important issues facing the country? Please select up to three options.</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</si>
  <si>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</si>
  <si>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</si>
  <si>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</si>
  <si>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</si>
  <si>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</si>
  <si>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</si>
  <si>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</si>
  <si>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</si>
  <si>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</si>
  <si>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</si>
  <si>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</si>
  <si>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</si>
  <si>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</si>
  <si>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</si>
  <si>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</si>
  <si>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</si>
  <si>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</si>
  <si>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</si>
  <si>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</si>
  <si>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</si>
  <si>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</si>
  <si>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</si>
  <si>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</si>
  <si>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</si>
  <si>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</si>
  <si>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</si>
  <si>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</si>
  <si>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</si>
  <si>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</si>
  <si>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</si>
  <si>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GE1</t>
  </si>
  <si>
    <t>Which of the following issues are you most likely to base your vote on in the upcoming general election? Please select one option .</t>
  </si>
  <si>
    <t>GE2_V003</t>
  </si>
  <si>
    <t>You said you planned to vote  in the upcoming general election. Which of the following, if any, would you say are the most important reasons why you intend to vote for this party? Please select up to three that apply.</t>
  </si>
  <si>
    <t>GE2_V003Prompt</t>
  </si>
  <si>
    <t>GE2_NotCon</t>
  </si>
  <si>
    <t>You mentioned that you do not currently plan to vote for the Conservative Party on 4th July.  Which of the following, if any, would you say are the main reasons why you are not planning to vote for the Conservatives?  Please select up to three that apply.</t>
  </si>
  <si>
    <t>GE2_NotLab</t>
  </si>
  <si>
    <t>You mentioned that you do not currently plan to vote for the Labour Party on 4th July.  Which of the following, if any, would you say are the main reasons why you are not planning to vote for Labour?  Please select up to three that apply.</t>
  </si>
  <si>
    <t>GECon</t>
  </si>
  <si>
    <t xml:space="preserve">There are things that you said were important about how you intend to vote at the next general election. What would you like to see the Conservative Party do in each of these areas that would improve your trust in them? Please write as much as you want for each policy areas listed.   </t>
  </si>
  <si>
    <t>Elect1</t>
  </si>
  <si>
    <t>What do you think is the most likely outcome of the general election on July 4th?</t>
  </si>
  <si>
    <t>Elect2</t>
  </si>
  <si>
    <t>What would your preferred outcome be from the general election on July 4th?</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</si>
  <si>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</si>
  <si>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</si>
  <si>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</si>
  <si>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</si>
  <si>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</si>
  <si>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</si>
  <si>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</si>
  <si>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</si>
  <si>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</si>
  <si>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</si>
  <si>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</si>
  <si>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</si>
  <si>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</si>
  <si>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</si>
  <si>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</si>
  <si>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</si>
  <si>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</si>
  <si>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</si>
  <si>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</si>
  <si>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</si>
  <si>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Summary POL0</t>
  </si>
  <si>
    <t>Thinking about the policies of the different parties, would you say you tend to support or oppose their policies?</t>
  </si>
  <si>
    <t>POL0</t>
  </si>
  <si>
    <t>Thinking about the policies of the different parties, would you say you tend to support or oppose their policies?
 The Labour Party’s policies</t>
  </si>
  <si>
    <t>POL0 (2)</t>
  </si>
  <si>
    <t>Thinking about the policies of the different parties, would you say you tend to support or oppose their policies?
 The Conservative Party’s policies</t>
  </si>
  <si>
    <t>POL0 (3)</t>
  </si>
  <si>
    <t>Thinking about the policies of the different parties, would you say you tend to support or oppose their policies?
 The Liberal Democrats policies</t>
  </si>
  <si>
    <t>POL0 (4)</t>
  </si>
  <si>
    <t>Thinking about the policies of the different parties, would you say you tend to support or oppose their policies?
 The Green Party’s policies</t>
  </si>
  <si>
    <t>POL0 (5)</t>
  </si>
  <si>
    <t>Thinking about the policies of the different parties, would you say you tend to support or oppose their policies?
 Reform UK’s policies</t>
  </si>
  <si>
    <t>Summary POL1</t>
  </si>
  <si>
    <t>To what extent do you agree or disagree with each of the following statements?</t>
  </si>
  <si>
    <t>POL1</t>
  </si>
  <si>
    <t>To what extent do you agree or disagree with each of the following statements?
 The Labour Party’s policies are credible and believable</t>
  </si>
  <si>
    <t>POL1 (2)</t>
  </si>
  <si>
    <t>To what extent do you agree or disagree with each of the following statements?
 The Conservative Party’s policies are credible and believable</t>
  </si>
  <si>
    <t>POL1 (3)</t>
  </si>
  <si>
    <t>To what extent do you agree or disagree with each of the following statements?
 The Liberal Democrats policies are credible and believable</t>
  </si>
  <si>
    <t>POL1 (4)</t>
  </si>
  <si>
    <t>To what extent do you agree or disagree with each of the following statements?
 The Green Party’s policies are credible and believable</t>
  </si>
  <si>
    <t>POL1 (5)</t>
  </si>
  <si>
    <t>To what extent do you agree or disagree with each of the following statements?
 Reform UK’s policies are credible and believable</t>
  </si>
  <si>
    <t>Summary Idea1</t>
  </si>
  <si>
    <t>Do you think the following proposals made during the campaign are a good or bad idea?</t>
  </si>
  <si>
    <t>Idea1</t>
  </si>
  <si>
    <t>Do you think the following proposals made during the campaign are a good or bad idea?
 The Conservative proposal to a new "Help to Buy" scheme, with an equity loan of up to a fifth the cost of a new-build home.</t>
  </si>
  <si>
    <t>Idea1 (2)</t>
  </si>
  <si>
    <t>Do you think the following proposals made during the campaign are a good or bad idea?
 The Conservative proposal for a two-year scheme that would let landlords sell homes to tenants without paying Capital Gains Tax.</t>
  </si>
  <si>
    <t>Idea1 (3)</t>
  </si>
  <si>
    <t>Do you think the following proposals made during the campaign are a good or bad idea?
 The Conservative proposal to force Councils to put the 20mph zones to a vote.</t>
  </si>
  <si>
    <t>Idea1 (4)</t>
  </si>
  <si>
    <t>Do you think the following proposals made during the campaign are a good or bad idea?
 The Conservative proposal for a new target to become the largest defence exporter in Europe by 2030.</t>
  </si>
  <si>
    <t>Idea1 (5)</t>
  </si>
  <si>
    <t>Do you think the following proposals made during the campaign are a good or bad idea?
 Labour’s proposal for a ban on TV junk food ads before 9 p.m.</t>
  </si>
  <si>
    <t>Idea1 (6)</t>
  </si>
  <si>
    <t xml:space="preserve">Do you think the following proposals made during the campaign are a good or bad idea?
 Labour’s proposal to automatically retire peers from the House of Lords by the term in which they’ll reach 80. </t>
  </si>
  <si>
    <t>Idea1 (7)</t>
  </si>
  <si>
    <t>Do you think the following proposals made during the campaign are a good or bad idea?
 Labour’s proposal to convert 3,334 classrooms to nursery settings, adding 100,000 childcare places in schools where there is spare capacity due to falling birth rates.</t>
  </si>
  <si>
    <t>Idea1 (8)</t>
  </si>
  <si>
    <t>Do you think the following proposals made during the campaign are a good or bad idea?
 Labour’s proposal to allow police to dispose of quad and dirt bikes within 48 hours if they are “satisfied” they are being used antisocially.</t>
  </si>
  <si>
    <t>Summary Idea2</t>
  </si>
  <si>
    <t>Now we would like to ask you something slightly different. Do you think these two people agree with each other or not?</t>
  </si>
  <si>
    <t>Idea2</t>
  </si>
  <si>
    <t>Now we would like to ask you something slightly different. Do you think these two people agree with each other or not?
 Rishi Sunak and Liz Truss</t>
  </si>
  <si>
    <t>Idea2 (2)</t>
  </si>
  <si>
    <t>Now we would like to ask you something slightly different. Do you think these two people agree with each other or not?
 Rishi Sunak and Boris Johnson</t>
  </si>
  <si>
    <t>Idea2 (3)</t>
  </si>
  <si>
    <t>Now we would like to ask you something slightly different. Do you think these two people agree with each other or not?
 Keir Starmer and Jeremy Corbyn</t>
  </si>
  <si>
    <t>Idea2 (4)</t>
  </si>
  <si>
    <t>Now we would like to ask you something slightly different. Do you think these two people agree with each other or not?
 Keir Starmer and Tony Blair</t>
  </si>
  <si>
    <t>Idea2 (5)</t>
  </si>
  <si>
    <t>Now we would like to ask you something slightly different. Do you think these two people agree with each other or not?
 Rishi Sunak and Keir Starmer</t>
  </si>
  <si>
    <t>VI 2024 06 12</t>
  </si>
  <si>
    <t>Weighted to be nationally and politically representative</t>
  </si>
  <si>
    <t>2,059 UK Adults</t>
  </si>
  <si>
    <t>12th-14th June 2024</t>
  </si>
  <si>
    <t>The Observer</t>
  </si>
  <si>
    <t>Q:HeadlineVI. Headline VI (pre-campaing method)</t>
  </si>
  <si>
    <t>Q:HeadlineVIConstituency. Headline VI Constituency  (campaign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</si>
</sst>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cellXfs>
  <cellStyles count="29">
    <cellStyle name="Heading 1 2" xfId="26" xr:uid="{F5E54325-0B6C-4437-A654-1BC127E806CB}"/>
    <cellStyle name="Heading 2 2" xfId="24" xr:uid="{649158BE-C312-4A26-9573-16C14A8197BF}"/>
    <cellStyle name="Heading 4 2" xfId="27" xr:uid="{F3883DB8-AFA5-4D06-A072-56D6634F323E}"/>
    <cellStyle name="Hyperlink" xfId="28" builtinId="8"/>
    <cellStyle name="Normal" xfId="0" builtinId="0"/>
    <cellStyle name="Normal 2" xfId="25" xr:uid="{A24E8219-A50F-4A4F-993C-A8AB242DC18C}"/>
    <cellStyle name="Normal 4" xfId="23" xr:uid="{75723671-D133-4E18-9B82-539DA7EC5AD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9FA9006-E1C0-42E7-BA23-3F16424B6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344990DE-95B4-CBFD-4B8C-011F0C4A81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1AC8F0B1-5826-9BD0-FCFF-8F40A32D33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29278E3B-5E60-FF8D-762E-B2E07139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E6F34750-09BA-5B33-0CC4-A68870836C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DB08E046-D6DB-A785-C7A0-D64D5CE0F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73BBAAD1-E587-5046-C04C-3280670EF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354A4B73-5EC7-5539-1B70-0EB81EFB92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B359EEEA-D371-A565-03E2-B1283E97AA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14161E71-A140-067E-2436-70767B1C1E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9FF9C7C4-D343-420F-2DE3-8892C6B30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74106B3A-383F-4718-1F12-F8B1B9306B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96BBE275-7B6C-9972-8A6C-F7C73A6B3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7484FDF6-34BB-5780-DE96-37CCAB2830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AF4BC995-4329-7A61-295B-59A44D26D4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7E2A996A-DB15-4057-4663-C2135417B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11A55E1F-CBB6-728D-06DE-A921BC245B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4A9B9A72-C11A-3BE5-284A-F8AC37615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3BAFFCDC-4EEE-0B60-4A69-00E4B85162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5856194B-17C4-AD0C-421F-8692DFEB53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AB513FA2-2367-BFB3-9957-DD91BAA1B3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356C4E2-C7DF-E3BC-8C75-BC35B2E15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18EC7D18-8DC5-9769-825A-3A5F392A64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F1ADAFC-E9BA-D8D0-E66A-EB2BF29566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819D0174-BFC3-34D7-C740-173CD1AF7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215FFD4A-F1FF-1145-B330-5662FF12A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34F98022-CBFC-4B00-9F3E-17CFA1272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1006EE9E-7657-E240-5318-91FE5B975E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215B7C8A-C8F2-B5BB-3B92-21F6EFA449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FEE0A6A-EE89-8E54-6878-D0A08398F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0D49ADCC-44F4-17DC-9BFA-F181AB196B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4C169DC1-A732-4007-A2A8-8722F048D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4F750038-C722-CB1C-406B-AC5982C66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A3635E75-EECA-73DA-1859-2F886764FE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F1E66415-CF01-28D3-D87A-3405411B6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C89C4BD1-A093-CE6C-9B29-19719660C0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4FC81FE-9B61-7918-E446-6E6F5446A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CD38C255-3FEC-1487-F432-9D1EA99D2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CFC0304F-9F34-5D8C-1E8D-E052ADE64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B6D0EA9-3FA8-22C1-4BD5-4C5425857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A48ECB38-9B8A-D013-7D22-EECE87B73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F1B61417-5206-FE08-17FE-2D4B9A8F2A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25E96ACB-08DD-396F-FF76-46B1C267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3B3A5D9A-1485-0458-F514-65E00BC6B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34497C5-11DF-9F9C-F56C-47BB75EF53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8F502BCF-77E5-F7CC-5286-E216CE891E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4B87BB8F-E209-0B89-FAB5-BE7C494C6C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66EA1F7C-61F2-9D1B-6744-AC0B37E227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FAB3AE4C-43D1-697A-D5B7-10D4DD2B7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5FA62EA-906B-9147-93A6-19F7F54A2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57E0DDC9-7ED6-01FA-474E-36FD67B25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88D850D3-87B2-7D35-A970-312C191A1F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351C2A36-1D3C-AF18-9043-E4E149C77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E35EF54-9F67-4E28-173E-07DE8AEA16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39CC98DA-23D3-5B70-8D39-CF34BA9FC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C301F7D9-2FFE-D143-E09A-E8B5DB711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C402CAF9-8D3D-8408-726E-11513EE0D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B8FE7F17-9CEB-BFC2-53E1-C898A37E6C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D53BC16-9230-97FC-0ABE-A6737E4BBF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DE99A81C-8D38-1DCA-6448-EC7048DBF5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D88E1812-9A71-947F-A5E9-C1955A0E37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B9941FC7-4CA7-353C-304F-B2458B3AEF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7725542E-9102-13C0-3FEF-7A8429804A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FE9E9626-731E-D5C3-D3CE-2E713659A5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B162CD7E-AECD-B052-3016-05056D933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8BD84E40-F1EB-761F-DEAC-017BE9175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B500A6C6-9600-78F1-50DF-32A8EF7E69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DE54461D-DFB4-8F05-7E1B-A5CBDB904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9BA26C67-1D00-ABA6-C291-5762D129E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FE8F9F0D-FFC6-FC33-8EB1-7F617A5BA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DDB95AF-ED6E-DA62-0460-D20126996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FE35795F-96FB-42D6-19AF-1E3E38A0B0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BD2D1274-F1B7-CCE7-B117-325641860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9B615A18-3761-921E-4AAA-61AD2D33B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7C233A4E-FB1B-6CDE-2779-1840456C0E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863AF536-EA63-BB35-9EC5-3CFC0B958F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7A1324C5-FD38-94BA-8087-F3221853AD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559A87A6-97C1-4B4C-DDF7-7DEF5949F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BF81CDC-B1CC-C212-D1FE-9F2B622272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2F703827-4C00-C271-7D7D-668E3A239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1DEB43C2-E4AC-F3B3-8E37-E2CAAC3D1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D3D730ED-CC9C-376B-8A3C-5907E38265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860B9AB-1D8F-F0A8-0552-C880AF22DB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6A2EBD3-1D0C-5E49-BF1E-F002445F29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ACC39090-CC9B-CFA0-9F4C-AB7DA43E9F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5C89C9FF-423C-46F8-8985-470D3FA6E2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49C0F6B4-F937-0564-DF2C-D49ABE2E6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67E2F83-CC7E-D896-6794-A328BAA87D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DF34FD18-F363-E455-F5AE-F230F05B45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AC522266-8FF9-E4D5-42E4-8E69DABE6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357DE795-7405-5AA2-FBEF-17E762709B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B155DB98-8FD7-33B1-1759-F691386980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4151CFB9-24CB-ACFC-DE8B-9AE50112A9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BED93EF3-086B-EAA9-7533-3A6D8205E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08D70156-6963-1A60-7000-23F568C3F7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4644E036-5CC4-1AAD-D5D9-DFB4EC5DF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472DC088-A47A-BBD9-00F6-485159456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5064E6C6-21BA-A177-7A1A-0348C937F0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53554B56-3294-FCC4-9D6C-992615D150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1816E6C6-4C74-A0E6-C4EE-D318E01BAC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60F208C9-34DB-FBEE-D90B-679F878F79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EA57F40C-55F2-972D-607D-5F1F0E7857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84B3F341-EA57-3EA8-3E25-56D84FDCAB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4A9BC68-FE07-CB23-4CD0-01C99BDB8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9AD52C6A-DD04-C810-B1A7-12A038188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84F4FECF-65DB-BC60-737E-E436A1B645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4D44A63C-E3C0-9BED-C94F-60D0590306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6FDD9017-D435-E3B3-A4FC-B58F3AF144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AFEA7C99-012B-0BB3-C354-9823EE6D5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52040446-6872-9109-BD70-F5316803A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387D77A6-6403-7F64-86D8-9393A31AFF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B316DCCA-5363-F51F-972A-9F69584C3F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32182004-DAC4-E6E8-7FB0-9820CFAB25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E6E7D990-8508-C6AF-FF81-645883DD7E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1860-B13C-4792-A7EE-EFF25424B902}">
  <sheetPr codeName="OP_FrontPage">
    <tabColor theme="1" tint="0.249977111117893"/>
  </sheetPr>
  <dimension ref="A1:N45"/>
  <sheetViews>
    <sheetView showGridLines="0" tabSelected="1" zoomScaleNormal="100" workbookViewId="0">
      <selection activeCell="H13" sqref="H13"/>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545</v>
      </c>
      <c r="B6" s="76"/>
      <c r="C6" s="76"/>
      <c r="D6" s="76"/>
      <c r="E6" s="76"/>
      <c r="F6" s="76"/>
      <c r="G6" s="76"/>
    </row>
    <row r="7" spans="1:12" s="3" customFormat="1" ht="14.15" customHeight="1" thickBot="1" x14ac:dyDescent="0.3">
      <c r="A7" s="77" t="s">
        <v>541</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302</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303</v>
      </c>
    </row>
    <row r="15" spans="1:12" s="10" customFormat="1" ht="14.15" customHeight="1" x14ac:dyDescent="0.25">
      <c r="C15" s="17" t="s">
        <v>304</v>
      </c>
      <c r="D15" s="18"/>
      <c r="E15" s="18"/>
      <c r="F15" s="78" t="s">
        <v>541</v>
      </c>
      <c r="G15" s="78"/>
      <c r="H15" s="78"/>
      <c r="I15" s="78"/>
    </row>
    <row r="16" spans="1:12" s="10" customFormat="1" ht="14.15" customHeight="1" x14ac:dyDescent="0.25">
      <c r="C16" s="17" t="s">
        <v>305</v>
      </c>
      <c r="D16" s="18"/>
      <c r="E16" s="18"/>
      <c r="F16" s="78" t="s">
        <v>544</v>
      </c>
      <c r="G16" s="78"/>
      <c r="H16" s="78"/>
      <c r="I16" s="78"/>
    </row>
    <row r="17" spans="2:11" s="10" customFormat="1" ht="14.15" customHeight="1" x14ac:dyDescent="0.25">
      <c r="C17" s="20" t="s">
        <v>306</v>
      </c>
      <c r="D17" s="19"/>
      <c r="E17" s="18"/>
      <c r="F17" s="73" t="s">
        <v>542</v>
      </c>
      <c r="G17" s="73"/>
      <c r="H17" s="73"/>
      <c r="I17" s="73"/>
    </row>
    <row r="18" spans="2:11" s="10" customFormat="1" ht="14.15" customHeight="1" x14ac:dyDescent="0.25">
      <c r="C18" s="20" t="s">
        <v>307</v>
      </c>
      <c r="D18" s="18"/>
      <c r="E18" s="18"/>
      <c r="F18" s="73" t="s">
        <v>543</v>
      </c>
      <c r="G18" s="73"/>
      <c r="H18" s="73"/>
      <c r="I18" s="73"/>
    </row>
    <row r="19" spans="2:11" s="10" customFormat="1" ht="14.15" customHeight="1" x14ac:dyDescent="0.25">
      <c r="B19" s="21"/>
      <c r="C19" s="22"/>
      <c r="D19" s="23"/>
    </row>
    <row r="20" spans="2:11" s="10" customFormat="1" ht="14.15" customHeight="1" x14ac:dyDescent="0.25">
      <c r="B20" s="74" t="s">
        <v>308</v>
      </c>
      <c r="C20" s="74"/>
      <c r="D20" s="74"/>
      <c r="E20" s="74"/>
      <c r="F20" s="74"/>
      <c r="G20" s="74"/>
      <c r="H20" s="74"/>
      <c r="I20" s="74"/>
      <c r="J20" s="14"/>
      <c r="K20" s="14"/>
    </row>
    <row r="21" spans="2:11" s="10" customFormat="1" ht="14.15" customHeight="1" x14ac:dyDescent="0.25">
      <c r="B21" s="74"/>
      <c r="C21" s="74"/>
      <c r="D21" s="74"/>
      <c r="E21" s="74"/>
      <c r="F21" s="74"/>
      <c r="G21" s="74"/>
      <c r="H21" s="74"/>
      <c r="I21" s="74"/>
      <c r="J21" s="14"/>
      <c r="K21" s="14"/>
    </row>
    <row r="22" spans="2:11" s="10" customFormat="1" ht="14.15" customHeight="1" x14ac:dyDescent="0.25">
      <c r="B22" s="74"/>
      <c r="C22" s="74"/>
      <c r="D22" s="74"/>
      <c r="E22" s="74"/>
      <c r="F22" s="74"/>
      <c r="G22" s="74"/>
      <c r="H22" s="74"/>
      <c r="I22" s="74"/>
    </row>
    <row r="23" spans="2:11" s="10" customFormat="1" ht="14.15" customHeight="1" x14ac:dyDescent="0.25">
      <c r="B23" s="13"/>
      <c r="C23" s="13"/>
      <c r="D23" s="13"/>
      <c r="E23" s="13"/>
      <c r="F23" s="13"/>
      <c r="G23" s="13"/>
      <c r="H23" s="13"/>
    </row>
    <row r="24" spans="2:11" s="3" customFormat="1" ht="15" customHeight="1" x14ac:dyDescent="0.25">
      <c r="B24" s="75" t="s">
        <v>309</v>
      </c>
      <c r="C24" s="75"/>
      <c r="D24" s="75"/>
      <c r="E24" s="75"/>
      <c r="F24" s="75"/>
      <c r="G24" s="75"/>
      <c r="H24" s="75"/>
      <c r="I24" s="75"/>
    </row>
    <row r="25" spans="2:11" x14ac:dyDescent="0.3">
      <c r="B25" s="75"/>
      <c r="C25" s="75"/>
      <c r="D25" s="75"/>
      <c r="E25" s="75"/>
      <c r="F25" s="75"/>
      <c r="G25" s="75"/>
      <c r="H25" s="75"/>
      <c r="I25" s="75"/>
    </row>
    <row r="26" spans="2:11" x14ac:dyDescent="0.3">
      <c r="B26" s="75"/>
      <c r="C26" s="75"/>
      <c r="D26" s="75"/>
      <c r="E26" s="75"/>
      <c r="F26" s="75"/>
      <c r="G26" s="75"/>
      <c r="H26" s="75"/>
      <c r="I26" s="75"/>
    </row>
    <row r="27" spans="2:11" x14ac:dyDescent="0.3">
      <c r="B27" s="75"/>
      <c r="C27" s="75"/>
      <c r="D27" s="75"/>
      <c r="E27" s="75"/>
      <c r="F27" s="75"/>
      <c r="G27" s="75"/>
      <c r="H27" s="75"/>
      <c r="I27" s="75"/>
    </row>
    <row r="28" spans="2:11" ht="22.5" customHeight="1" x14ac:dyDescent="0.3">
      <c r="B28" s="75"/>
      <c r="C28" s="75"/>
      <c r="D28" s="75"/>
      <c r="E28" s="75"/>
      <c r="F28" s="75"/>
      <c r="G28" s="75"/>
      <c r="H28" s="75"/>
      <c r="I28" s="75"/>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73</v>
      </c>
      <c r="B6" s="43">
        <v>5.7155052307139256E-2</v>
      </c>
      <c r="C6" s="37">
        <v>0.2265493027433359</v>
      </c>
      <c r="D6" s="37">
        <v>2.7878077716273427E-2</v>
      </c>
      <c r="E6" s="37">
        <v>3.0273965936565599E-2</v>
      </c>
      <c r="F6" s="50">
        <v>0.10581914836085415</v>
      </c>
      <c r="G6" s="37">
        <v>3.3135930971102449E-2</v>
      </c>
      <c r="H6" s="37">
        <v>2.3200472308393599E-2</v>
      </c>
      <c r="I6" s="50">
        <v>7.3165163237874933E-2</v>
      </c>
      <c r="J6" s="37">
        <v>4.9785309044837314E-2</v>
      </c>
      <c r="K6" s="37">
        <v>4.5499090278814922E-2</v>
      </c>
      <c r="L6" s="50">
        <v>7.3627077543864383E-2</v>
      </c>
      <c r="M6" s="37">
        <v>4.2761915525783907E-2</v>
      </c>
      <c r="N6" s="50">
        <v>7.7612875545616994E-2</v>
      </c>
      <c r="O6" s="37">
        <v>4.6453664825886254E-2</v>
      </c>
      <c r="P6" s="37">
        <v>4.0030508007469601E-2</v>
      </c>
      <c r="Q6" s="37">
        <v>6.2503655233336453E-2</v>
      </c>
      <c r="R6" s="50">
        <v>3.2236473555023057E-2</v>
      </c>
      <c r="S6" s="37">
        <v>6.2335762146641702E-2</v>
      </c>
      <c r="T6" s="37">
        <v>0.13389238417770971</v>
      </c>
      <c r="U6" s="37">
        <v>5.5157311204992246E-2</v>
      </c>
      <c r="V6" s="37">
        <v>1.6336193177818373E-2</v>
      </c>
      <c r="W6" s="37">
        <v>2.7659285493963758E-2</v>
      </c>
      <c r="X6" s="37">
        <v>0</v>
      </c>
      <c r="Y6" s="50">
        <v>0</v>
      </c>
      <c r="Z6" s="37">
        <v>1.5430711123589718E-2</v>
      </c>
      <c r="AA6" s="43">
        <v>1.2911851792111018E-2</v>
      </c>
    </row>
    <row r="7" spans="1:27" ht="14" customHeight="1" x14ac:dyDescent="0.25">
      <c r="A7" s="87"/>
      <c r="B7" s="44">
        <v>115</v>
      </c>
      <c r="C7" s="38">
        <v>72</v>
      </c>
      <c r="D7" s="38">
        <v>18</v>
      </c>
      <c r="E7" s="38">
        <v>5</v>
      </c>
      <c r="F7" s="51">
        <v>73</v>
      </c>
      <c r="G7" s="38">
        <v>18</v>
      </c>
      <c r="H7" s="38">
        <v>4</v>
      </c>
      <c r="I7" s="51">
        <v>54</v>
      </c>
      <c r="J7" s="38">
        <v>37</v>
      </c>
      <c r="K7" s="38">
        <v>24</v>
      </c>
      <c r="L7" s="51">
        <v>71</v>
      </c>
      <c r="M7" s="38">
        <v>44</v>
      </c>
      <c r="N7" s="51">
        <v>43</v>
      </c>
      <c r="O7" s="38">
        <v>23</v>
      </c>
      <c r="P7" s="38">
        <v>20</v>
      </c>
      <c r="Q7" s="38">
        <v>30</v>
      </c>
      <c r="R7" s="51">
        <v>16</v>
      </c>
      <c r="S7" s="38">
        <v>21</v>
      </c>
      <c r="T7" s="38">
        <v>36</v>
      </c>
      <c r="U7" s="38">
        <v>36</v>
      </c>
      <c r="V7" s="38">
        <v>2</v>
      </c>
      <c r="W7" s="38">
        <v>5</v>
      </c>
      <c r="X7" s="38">
        <v>0</v>
      </c>
      <c r="Y7" s="51">
        <v>0</v>
      </c>
      <c r="Z7" s="38">
        <v>2</v>
      </c>
      <c r="AA7" s="44">
        <v>2</v>
      </c>
    </row>
    <row r="8" spans="1:27" ht="14" customHeight="1" x14ac:dyDescent="0.25">
      <c r="A8" s="86" t="s">
        <v>74</v>
      </c>
      <c r="B8" s="45">
        <v>0.13888924804375016</v>
      </c>
      <c r="C8" s="39">
        <v>0.42394211525628556</v>
      </c>
      <c r="D8" s="39">
        <v>7.1551277926275775E-2</v>
      </c>
      <c r="E8" s="39">
        <v>0.13367482089526336</v>
      </c>
      <c r="F8" s="52">
        <v>0.22624246581944576</v>
      </c>
      <c r="G8" s="39">
        <v>7.4997349914225964E-2</v>
      </c>
      <c r="H8" s="39">
        <v>0.14163363641563223</v>
      </c>
      <c r="I8" s="52">
        <v>0.11955944184581259</v>
      </c>
      <c r="J8" s="39">
        <v>0.16475436286248685</v>
      </c>
      <c r="K8" s="39">
        <v>0.12919510850407045</v>
      </c>
      <c r="L8" s="52">
        <v>0.13245173022497697</v>
      </c>
      <c r="M8" s="39">
        <v>0.14747898390731695</v>
      </c>
      <c r="N8" s="52">
        <v>0.11701149415203461</v>
      </c>
      <c r="O8" s="39">
        <v>0.12973783487619908</v>
      </c>
      <c r="P8" s="39">
        <v>0.12334192563593258</v>
      </c>
      <c r="Q8" s="39">
        <v>0.19013081612363225</v>
      </c>
      <c r="R8" s="52">
        <v>0.13155224158307066</v>
      </c>
      <c r="S8" s="39">
        <v>0.11456965140211624</v>
      </c>
      <c r="T8" s="39">
        <v>0.12965159002111537</v>
      </c>
      <c r="U8" s="39">
        <v>0.16401635246339363</v>
      </c>
      <c r="V8" s="39">
        <v>0.11377324455038058</v>
      </c>
      <c r="W8" s="39">
        <v>0.13877787460636101</v>
      </c>
      <c r="X8" s="39">
        <v>0</v>
      </c>
      <c r="Y8" s="52">
        <v>7.0194117554819926E-2</v>
      </c>
      <c r="Z8" s="39">
        <v>5.7209990069013103E-2</v>
      </c>
      <c r="AA8" s="45">
        <v>0.15483897392945239</v>
      </c>
    </row>
    <row r="9" spans="1:27" ht="14" customHeight="1" x14ac:dyDescent="0.25">
      <c r="A9" s="86"/>
      <c r="B9" s="46">
        <v>280</v>
      </c>
      <c r="C9" s="40">
        <v>135</v>
      </c>
      <c r="D9" s="40">
        <v>47</v>
      </c>
      <c r="E9" s="40">
        <v>23</v>
      </c>
      <c r="F9" s="53">
        <v>156</v>
      </c>
      <c r="G9" s="40">
        <v>41</v>
      </c>
      <c r="H9" s="40">
        <v>26</v>
      </c>
      <c r="I9" s="53">
        <v>88</v>
      </c>
      <c r="J9" s="40">
        <v>123</v>
      </c>
      <c r="K9" s="40">
        <v>69</v>
      </c>
      <c r="L9" s="53">
        <v>128</v>
      </c>
      <c r="M9" s="40">
        <v>152</v>
      </c>
      <c r="N9" s="53">
        <v>64</v>
      </c>
      <c r="O9" s="40">
        <v>63</v>
      </c>
      <c r="P9" s="40">
        <v>62</v>
      </c>
      <c r="Q9" s="40">
        <v>90</v>
      </c>
      <c r="R9" s="53">
        <v>63</v>
      </c>
      <c r="S9" s="40">
        <v>38</v>
      </c>
      <c r="T9" s="40">
        <v>35</v>
      </c>
      <c r="U9" s="40">
        <v>108</v>
      </c>
      <c r="V9" s="40">
        <v>11</v>
      </c>
      <c r="W9" s="40">
        <v>24</v>
      </c>
      <c r="X9" s="40">
        <v>0</v>
      </c>
      <c r="Y9" s="53">
        <v>5</v>
      </c>
      <c r="Z9" s="40">
        <v>7</v>
      </c>
      <c r="AA9" s="46">
        <v>21</v>
      </c>
    </row>
    <row r="10" spans="1:27" ht="14" customHeight="1" x14ac:dyDescent="0.25">
      <c r="A10" s="87" t="s">
        <v>75</v>
      </c>
      <c r="B10" s="47">
        <v>0.17748664934901742</v>
      </c>
      <c r="C10" s="41">
        <v>0.18624794385954069</v>
      </c>
      <c r="D10" s="41">
        <v>0.12424637746556004</v>
      </c>
      <c r="E10" s="41">
        <v>0.18061469224357388</v>
      </c>
      <c r="F10" s="54">
        <v>0.21984067959355852</v>
      </c>
      <c r="G10" s="41">
        <v>0.1154536433322243</v>
      </c>
      <c r="H10" s="41">
        <v>0.16301829366189854</v>
      </c>
      <c r="I10" s="54">
        <v>0.1263011845620679</v>
      </c>
      <c r="J10" s="41">
        <v>0.21700524268280866</v>
      </c>
      <c r="K10" s="41">
        <v>0.19239974731150117</v>
      </c>
      <c r="L10" s="54">
        <v>0.17578681987343039</v>
      </c>
      <c r="M10" s="41">
        <v>0.17946950361119471</v>
      </c>
      <c r="N10" s="54">
        <v>0.17720759462061209</v>
      </c>
      <c r="O10" s="41">
        <v>0.13934260138420898</v>
      </c>
      <c r="P10" s="41">
        <v>0.17536556845699952</v>
      </c>
      <c r="Q10" s="41">
        <v>0.21923489631004145</v>
      </c>
      <c r="R10" s="54">
        <v>0.17279062126057526</v>
      </c>
      <c r="S10" s="41">
        <v>0.22567404183072137</v>
      </c>
      <c r="T10" s="41">
        <v>0.1294217904926114</v>
      </c>
      <c r="U10" s="41">
        <v>0.16955115685458261</v>
      </c>
      <c r="V10" s="41">
        <v>0.19747650710334735</v>
      </c>
      <c r="W10" s="41">
        <v>0.19165965730144563</v>
      </c>
      <c r="X10" s="41">
        <v>0</v>
      </c>
      <c r="Y10" s="54">
        <v>0.16082854407002245</v>
      </c>
      <c r="Z10" s="41">
        <v>0.21880441896315539</v>
      </c>
      <c r="AA10" s="47">
        <v>0.30254903172417502</v>
      </c>
    </row>
    <row r="11" spans="1:27" ht="14" customHeight="1" x14ac:dyDescent="0.25">
      <c r="A11" s="87"/>
      <c r="B11" s="44">
        <v>357</v>
      </c>
      <c r="C11" s="38">
        <v>59</v>
      </c>
      <c r="D11" s="38">
        <v>81</v>
      </c>
      <c r="E11" s="38">
        <v>31</v>
      </c>
      <c r="F11" s="51">
        <v>151</v>
      </c>
      <c r="G11" s="38">
        <v>63</v>
      </c>
      <c r="H11" s="38">
        <v>30</v>
      </c>
      <c r="I11" s="51">
        <v>92</v>
      </c>
      <c r="J11" s="38">
        <v>162</v>
      </c>
      <c r="K11" s="38">
        <v>103</v>
      </c>
      <c r="L11" s="51">
        <v>170</v>
      </c>
      <c r="M11" s="38">
        <v>185</v>
      </c>
      <c r="N11" s="51">
        <v>98</v>
      </c>
      <c r="O11" s="38">
        <v>68</v>
      </c>
      <c r="P11" s="38">
        <v>88</v>
      </c>
      <c r="Q11" s="38">
        <v>104</v>
      </c>
      <c r="R11" s="51">
        <v>83</v>
      </c>
      <c r="S11" s="38">
        <v>75</v>
      </c>
      <c r="T11" s="38">
        <v>35</v>
      </c>
      <c r="U11" s="38">
        <v>112</v>
      </c>
      <c r="V11" s="38">
        <v>19</v>
      </c>
      <c r="W11" s="38">
        <v>33</v>
      </c>
      <c r="X11" s="38">
        <v>0</v>
      </c>
      <c r="Y11" s="51">
        <v>13</v>
      </c>
      <c r="Z11" s="38">
        <v>27</v>
      </c>
      <c r="AA11" s="44">
        <v>42</v>
      </c>
    </row>
    <row r="12" spans="1:27" ht="14" customHeight="1" x14ac:dyDescent="0.25">
      <c r="A12" s="86" t="s">
        <v>76</v>
      </c>
      <c r="B12" s="45">
        <v>0.2071865267717925</v>
      </c>
      <c r="C12" s="39">
        <v>0.1174889892839026</v>
      </c>
      <c r="D12" s="39">
        <v>0.21150814080656766</v>
      </c>
      <c r="E12" s="39">
        <v>0.21608377806064907</v>
      </c>
      <c r="F12" s="52">
        <v>0.2579474657069713</v>
      </c>
      <c r="G12" s="39">
        <v>0.17690226922122046</v>
      </c>
      <c r="H12" s="39">
        <v>0.20381788294498779</v>
      </c>
      <c r="I12" s="52">
        <v>0.19308284127969852</v>
      </c>
      <c r="J12" s="39">
        <v>0.2376539128551424</v>
      </c>
      <c r="K12" s="39">
        <v>0.18387115713381921</v>
      </c>
      <c r="L12" s="52">
        <v>0.1926470487315354</v>
      </c>
      <c r="M12" s="39">
        <v>0.21858411745151757</v>
      </c>
      <c r="N12" s="52">
        <v>0.19378769446028685</v>
      </c>
      <c r="O12" s="39">
        <v>0.18331223446748104</v>
      </c>
      <c r="P12" s="39">
        <v>0.24168617180288321</v>
      </c>
      <c r="Q12" s="39">
        <v>0.21078479634147476</v>
      </c>
      <c r="R12" s="52">
        <v>0.21090830309942912</v>
      </c>
      <c r="S12" s="39">
        <v>0.20715715968676376</v>
      </c>
      <c r="T12" s="39">
        <v>0.16007488284647287</v>
      </c>
      <c r="U12" s="39">
        <v>0.22289621168933163</v>
      </c>
      <c r="V12" s="39">
        <v>0.24612169136466178</v>
      </c>
      <c r="W12" s="39">
        <v>0.18815734477983986</v>
      </c>
      <c r="X12" s="39">
        <v>0</v>
      </c>
      <c r="Y12" s="52">
        <v>0.45634698309829785</v>
      </c>
      <c r="Z12" s="39">
        <v>0.36131374928125864</v>
      </c>
      <c r="AA12" s="45">
        <v>0.33074047856626698</v>
      </c>
    </row>
    <row r="13" spans="1:27" ht="14" customHeight="1" x14ac:dyDescent="0.25">
      <c r="A13" s="86"/>
      <c r="B13" s="46">
        <v>417</v>
      </c>
      <c r="C13" s="40">
        <v>37</v>
      </c>
      <c r="D13" s="40">
        <v>139</v>
      </c>
      <c r="E13" s="40">
        <v>38</v>
      </c>
      <c r="F13" s="53">
        <v>178</v>
      </c>
      <c r="G13" s="40">
        <v>96</v>
      </c>
      <c r="H13" s="40">
        <v>37</v>
      </c>
      <c r="I13" s="53">
        <v>141</v>
      </c>
      <c r="J13" s="40">
        <v>178</v>
      </c>
      <c r="K13" s="40">
        <v>98</v>
      </c>
      <c r="L13" s="53">
        <v>186</v>
      </c>
      <c r="M13" s="40">
        <v>225</v>
      </c>
      <c r="N13" s="53">
        <v>107</v>
      </c>
      <c r="O13" s="40">
        <v>89</v>
      </c>
      <c r="P13" s="40">
        <v>121</v>
      </c>
      <c r="Q13" s="40">
        <v>100</v>
      </c>
      <c r="R13" s="53">
        <v>102</v>
      </c>
      <c r="S13" s="40">
        <v>69</v>
      </c>
      <c r="T13" s="40">
        <v>43</v>
      </c>
      <c r="U13" s="40">
        <v>147</v>
      </c>
      <c r="V13" s="40">
        <v>24</v>
      </c>
      <c r="W13" s="40">
        <v>32</v>
      </c>
      <c r="X13" s="40">
        <v>0</v>
      </c>
      <c r="Y13" s="53">
        <v>36</v>
      </c>
      <c r="Z13" s="40">
        <v>45</v>
      </c>
      <c r="AA13" s="46">
        <v>46</v>
      </c>
    </row>
    <row r="14" spans="1:27" ht="14" customHeight="1" x14ac:dyDescent="0.25">
      <c r="A14" s="87" t="s">
        <v>77</v>
      </c>
      <c r="B14" s="47">
        <v>0.38815218153217929</v>
      </c>
      <c r="C14" s="41">
        <v>4.3598741438808097E-2</v>
      </c>
      <c r="D14" s="41">
        <v>0.54796106978140757</v>
      </c>
      <c r="E14" s="41">
        <v>0.4393527428639486</v>
      </c>
      <c r="F14" s="54">
        <v>0.17985842850490741</v>
      </c>
      <c r="G14" s="41">
        <v>0.58747526107697179</v>
      </c>
      <c r="H14" s="41">
        <v>0.4635064181133734</v>
      </c>
      <c r="I14" s="54">
        <v>0.48248530770544684</v>
      </c>
      <c r="J14" s="41">
        <v>0.31014801125657482</v>
      </c>
      <c r="K14" s="41">
        <v>0.36791352282541645</v>
      </c>
      <c r="L14" s="54">
        <v>0.40845020797813758</v>
      </c>
      <c r="M14" s="41">
        <v>0.36810510408969527</v>
      </c>
      <c r="N14" s="54">
        <v>0.39077566946860726</v>
      </c>
      <c r="O14" s="41">
        <v>0.47090388800835165</v>
      </c>
      <c r="P14" s="41">
        <v>0.38730762437749666</v>
      </c>
      <c r="Q14" s="41">
        <v>0.30099730018947868</v>
      </c>
      <c r="R14" s="54">
        <v>0.42070193138900164</v>
      </c>
      <c r="S14" s="41">
        <v>0.35953141651468568</v>
      </c>
      <c r="T14" s="41">
        <v>0.43512391647483928</v>
      </c>
      <c r="U14" s="41">
        <v>0.3601761516055757</v>
      </c>
      <c r="V14" s="41">
        <v>0.36080587033501998</v>
      </c>
      <c r="W14" s="41">
        <v>0.40173345454844328</v>
      </c>
      <c r="X14" s="41">
        <v>0</v>
      </c>
      <c r="Y14" s="54">
        <v>0.31263035527685995</v>
      </c>
      <c r="Z14" s="41">
        <v>0.32866010325210515</v>
      </c>
      <c r="AA14" s="47">
        <v>0.16924036350054553</v>
      </c>
    </row>
    <row r="15" spans="1:27" ht="14" customHeight="1" x14ac:dyDescent="0.25">
      <c r="A15" s="87"/>
      <c r="B15" s="44">
        <v>781</v>
      </c>
      <c r="C15" s="38">
        <v>14</v>
      </c>
      <c r="D15" s="38">
        <v>359</v>
      </c>
      <c r="E15" s="38">
        <v>76</v>
      </c>
      <c r="F15" s="51">
        <v>124</v>
      </c>
      <c r="G15" s="38">
        <v>320</v>
      </c>
      <c r="H15" s="38">
        <v>85</v>
      </c>
      <c r="I15" s="51">
        <v>353</v>
      </c>
      <c r="J15" s="38">
        <v>232</v>
      </c>
      <c r="K15" s="38">
        <v>196</v>
      </c>
      <c r="L15" s="51">
        <v>394</v>
      </c>
      <c r="M15" s="38">
        <v>379</v>
      </c>
      <c r="N15" s="51">
        <v>215</v>
      </c>
      <c r="O15" s="38">
        <v>229</v>
      </c>
      <c r="P15" s="38">
        <v>194</v>
      </c>
      <c r="Q15" s="38">
        <v>143</v>
      </c>
      <c r="R15" s="51">
        <v>203</v>
      </c>
      <c r="S15" s="38">
        <v>120</v>
      </c>
      <c r="T15" s="38">
        <v>117</v>
      </c>
      <c r="U15" s="38">
        <v>238</v>
      </c>
      <c r="V15" s="38">
        <v>35</v>
      </c>
      <c r="W15" s="38">
        <v>69</v>
      </c>
      <c r="X15" s="38">
        <v>0</v>
      </c>
      <c r="Y15" s="51">
        <v>24</v>
      </c>
      <c r="Z15" s="38">
        <v>41</v>
      </c>
      <c r="AA15" s="44">
        <v>23</v>
      </c>
    </row>
    <row r="16" spans="1:27" ht="14" customHeight="1" x14ac:dyDescent="0.25">
      <c r="A16" s="86" t="s">
        <v>43</v>
      </c>
      <c r="B16" s="45">
        <v>3.1130341996118825E-2</v>
      </c>
      <c r="C16" s="39">
        <v>2.1729074181266058E-3</v>
      </c>
      <c r="D16" s="39">
        <v>1.6855056303914963E-2</v>
      </c>
      <c r="E16" s="39">
        <v>0</v>
      </c>
      <c r="F16" s="52">
        <v>1.0291812014263513E-2</v>
      </c>
      <c r="G16" s="39">
        <v>1.2035545484254615E-2</v>
      </c>
      <c r="H16" s="39">
        <v>4.8232965557149744E-3</v>
      </c>
      <c r="I16" s="52">
        <v>5.4060613690996443E-3</v>
      </c>
      <c r="J16" s="39">
        <v>2.0653161298150848E-2</v>
      </c>
      <c r="K16" s="39">
        <v>8.1121373946376973E-2</v>
      </c>
      <c r="L16" s="52">
        <v>1.7037115648055504E-2</v>
      </c>
      <c r="M16" s="39">
        <v>4.3600375414492368E-2</v>
      </c>
      <c r="N16" s="52">
        <v>4.3604671752841988E-2</v>
      </c>
      <c r="O16" s="39">
        <v>3.0249776437873271E-2</v>
      </c>
      <c r="P16" s="39">
        <v>3.2268201719217716E-2</v>
      </c>
      <c r="Q16" s="39">
        <v>1.6348535802036438E-2</v>
      </c>
      <c r="R16" s="52">
        <v>3.1810429112900357E-2</v>
      </c>
      <c r="S16" s="39">
        <v>3.0731968419070946E-2</v>
      </c>
      <c r="T16" s="39">
        <v>1.1835435987250896E-2</v>
      </c>
      <c r="U16" s="39">
        <v>2.8202816182123516E-2</v>
      </c>
      <c r="V16" s="39">
        <v>6.5486493468771945E-2</v>
      </c>
      <c r="W16" s="39">
        <v>5.2012383269946401E-2</v>
      </c>
      <c r="X16" s="39">
        <v>0</v>
      </c>
      <c r="Y16" s="52">
        <v>0</v>
      </c>
      <c r="Z16" s="39">
        <v>1.8581027310877848E-2</v>
      </c>
      <c r="AA16" s="45">
        <v>2.9719300487449467E-2</v>
      </c>
    </row>
    <row r="17" spans="1:27" ht="14" customHeight="1" x14ac:dyDescent="0.25">
      <c r="A17" s="86"/>
      <c r="B17" s="46">
        <v>63</v>
      </c>
      <c r="C17" s="40">
        <v>1</v>
      </c>
      <c r="D17" s="40">
        <v>11</v>
      </c>
      <c r="E17" s="40">
        <v>0</v>
      </c>
      <c r="F17" s="53">
        <v>7</v>
      </c>
      <c r="G17" s="40">
        <v>7</v>
      </c>
      <c r="H17" s="40">
        <v>1</v>
      </c>
      <c r="I17" s="53">
        <v>4</v>
      </c>
      <c r="J17" s="40">
        <v>15</v>
      </c>
      <c r="K17" s="40">
        <v>43</v>
      </c>
      <c r="L17" s="53">
        <v>16</v>
      </c>
      <c r="M17" s="40">
        <v>45</v>
      </c>
      <c r="N17" s="53">
        <v>24</v>
      </c>
      <c r="O17" s="40">
        <v>15</v>
      </c>
      <c r="P17" s="40">
        <v>16</v>
      </c>
      <c r="Q17" s="40">
        <v>8</v>
      </c>
      <c r="R17" s="53">
        <v>15</v>
      </c>
      <c r="S17" s="40">
        <v>10</v>
      </c>
      <c r="T17" s="40">
        <v>3</v>
      </c>
      <c r="U17" s="40">
        <v>19</v>
      </c>
      <c r="V17" s="40">
        <v>6</v>
      </c>
      <c r="W17" s="40">
        <v>9</v>
      </c>
      <c r="X17" s="40">
        <v>0</v>
      </c>
      <c r="Y17" s="53">
        <v>0</v>
      </c>
      <c r="Z17" s="40">
        <v>2</v>
      </c>
      <c r="AA17" s="46">
        <v>4</v>
      </c>
    </row>
    <row r="18" spans="1:27" ht="14" customHeight="1" x14ac:dyDescent="0.25">
      <c r="A18" s="87" t="s">
        <v>78</v>
      </c>
      <c r="B18" s="47">
        <v>0.19604430035088943</v>
      </c>
      <c r="C18" s="41">
        <v>0.65049141799962162</v>
      </c>
      <c r="D18" s="41">
        <v>9.9429355642549233E-2</v>
      </c>
      <c r="E18" s="41">
        <v>0.16394878683182898</v>
      </c>
      <c r="F18" s="54">
        <v>0.33206161418029984</v>
      </c>
      <c r="G18" s="41">
        <v>0.10813328088532843</v>
      </c>
      <c r="H18" s="41">
        <v>0.16483410872402582</v>
      </c>
      <c r="I18" s="54">
        <v>0.19272460508368749</v>
      </c>
      <c r="J18" s="41">
        <v>0.2145396719073242</v>
      </c>
      <c r="K18" s="41">
        <v>0.17469419878288536</v>
      </c>
      <c r="L18" s="54">
        <v>0.20607880776884141</v>
      </c>
      <c r="M18" s="41">
        <v>0.19024089943310088</v>
      </c>
      <c r="N18" s="54">
        <v>0.19462436969765162</v>
      </c>
      <c r="O18" s="41">
        <v>0.17619149970208522</v>
      </c>
      <c r="P18" s="41">
        <v>0.16337243364340226</v>
      </c>
      <c r="Q18" s="41">
        <v>0.25263447135696865</v>
      </c>
      <c r="R18" s="54">
        <v>0.16378871513809373</v>
      </c>
      <c r="S18" s="41">
        <v>0.17690541354875797</v>
      </c>
      <c r="T18" s="41">
        <v>0.26354397419882514</v>
      </c>
      <c r="U18" s="41">
        <v>0.21917366366838589</v>
      </c>
      <c r="V18" s="41">
        <v>0.13010943772819894</v>
      </c>
      <c r="W18" s="41">
        <v>0.1664371601003248</v>
      </c>
      <c r="X18" s="41">
        <v>0</v>
      </c>
      <c r="Y18" s="54">
        <v>7.0194117554819926E-2</v>
      </c>
      <c r="Z18" s="41">
        <v>7.2640701192602797E-2</v>
      </c>
      <c r="AA18" s="47">
        <v>0.16775082572156344</v>
      </c>
    </row>
    <row r="19" spans="1:27" ht="14" customHeight="1" x14ac:dyDescent="0.25">
      <c r="A19" s="87"/>
      <c r="B19" s="44">
        <v>395</v>
      </c>
      <c r="C19" s="38">
        <v>207</v>
      </c>
      <c r="D19" s="38">
        <v>65</v>
      </c>
      <c r="E19" s="38">
        <v>28</v>
      </c>
      <c r="F19" s="51">
        <v>229</v>
      </c>
      <c r="G19" s="38">
        <v>59</v>
      </c>
      <c r="H19" s="38">
        <v>30</v>
      </c>
      <c r="I19" s="51">
        <v>141</v>
      </c>
      <c r="J19" s="38">
        <v>160</v>
      </c>
      <c r="K19" s="38">
        <v>93</v>
      </c>
      <c r="L19" s="51">
        <v>199</v>
      </c>
      <c r="M19" s="38">
        <v>196</v>
      </c>
      <c r="N19" s="51">
        <v>107</v>
      </c>
      <c r="O19" s="38">
        <v>86</v>
      </c>
      <c r="P19" s="38">
        <v>82</v>
      </c>
      <c r="Q19" s="38">
        <v>120</v>
      </c>
      <c r="R19" s="51">
        <v>79</v>
      </c>
      <c r="S19" s="38">
        <v>59</v>
      </c>
      <c r="T19" s="38">
        <v>71</v>
      </c>
      <c r="U19" s="38">
        <v>145</v>
      </c>
      <c r="V19" s="38">
        <v>13</v>
      </c>
      <c r="W19" s="38">
        <v>29</v>
      </c>
      <c r="X19" s="38">
        <v>0</v>
      </c>
      <c r="Y19" s="51">
        <v>5</v>
      </c>
      <c r="Z19" s="38">
        <v>9</v>
      </c>
      <c r="AA19" s="44">
        <v>23</v>
      </c>
    </row>
    <row r="20" spans="1:27" ht="14" customHeight="1" x14ac:dyDescent="0.25">
      <c r="A20" s="86" t="s">
        <v>79</v>
      </c>
      <c r="B20" s="45">
        <v>0.59533870830397195</v>
      </c>
      <c r="C20" s="39">
        <v>0.16108773072271071</v>
      </c>
      <c r="D20" s="39">
        <v>0.75946921058797523</v>
      </c>
      <c r="E20" s="39">
        <v>0.65543652092459748</v>
      </c>
      <c r="F20" s="52">
        <v>0.43780589421187854</v>
      </c>
      <c r="G20" s="39">
        <v>0.76437753029819333</v>
      </c>
      <c r="H20" s="39">
        <v>0.66732430105836105</v>
      </c>
      <c r="I20" s="52">
        <v>0.67556814898514561</v>
      </c>
      <c r="J20" s="39">
        <v>0.54780192411171702</v>
      </c>
      <c r="K20" s="39">
        <v>0.55178467995923597</v>
      </c>
      <c r="L20" s="52">
        <v>0.60109725670967318</v>
      </c>
      <c r="M20" s="39">
        <v>0.58668922154121261</v>
      </c>
      <c r="N20" s="52">
        <v>0.58456336392889419</v>
      </c>
      <c r="O20" s="39">
        <v>0.6542161224758325</v>
      </c>
      <c r="P20" s="39">
        <v>0.62899379618038043</v>
      </c>
      <c r="Q20" s="39">
        <v>0.51178209653095352</v>
      </c>
      <c r="R20" s="52">
        <v>0.63161023448843079</v>
      </c>
      <c r="S20" s="39">
        <v>0.56668857620144975</v>
      </c>
      <c r="T20" s="39">
        <v>0.59519879932131214</v>
      </c>
      <c r="U20" s="39">
        <v>0.5830723632949073</v>
      </c>
      <c r="V20" s="39">
        <v>0.60692756169968154</v>
      </c>
      <c r="W20" s="39">
        <v>0.58989079932828348</v>
      </c>
      <c r="X20" s="39">
        <v>0</v>
      </c>
      <c r="Y20" s="52">
        <v>0.76897733837515769</v>
      </c>
      <c r="Z20" s="39">
        <v>0.68997385253336374</v>
      </c>
      <c r="AA20" s="45">
        <v>0.49998084206681265</v>
      </c>
    </row>
    <row r="21" spans="1:27" ht="14" customHeight="1" x14ac:dyDescent="0.25">
      <c r="A21" s="88"/>
      <c r="B21" s="48">
        <v>1198</v>
      </c>
      <c r="C21" s="42">
        <v>51</v>
      </c>
      <c r="D21" s="42">
        <v>498</v>
      </c>
      <c r="E21" s="42">
        <v>114</v>
      </c>
      <c r="F21" s="57">
        <v>302</v>
      </c>
      <c r="G21" s="42">
        <v>417</v>
      </c>
      <c r="H21" s="42">
        <v>122</v>
      </c>
      <c r="I21" s="57">
        <v>495</v>
      </c>
      <c r="J21" s="42">
        <v>409</v>
      </c>
      <c r="K21" s="42">
        <v>294</v>
      </c>
      <c r="L21" s="57">
        <v>580</v>
      </c>
      <c r="M21" s="42">
        <v>604</v>
      </c>
      <c r="N21" s="57">
        <v>322</v>
      </c>
      <c r="O21" s="42">
        <v>319</v>
      </c>
      <c r="P21" s="42">
        <v>315</v>
      </c>
      <c r="Q21" s="42">
        <v>243</v>
      </c>
      <c r="R21" s="57">
        <v>304</v>
      </c>
      <c r="S21" s="42">
        <v>189</v>
      </c>
      <c r="T21" s="42">
        <v>160</v>
      </c>
      <c r="U21" s="42">
        <v>385</v>
      </c>
      <c r="V21" s="42">
        <v>59</v>
      </c>
      <c r="W21" s="42">
        <v>101</v>
      </c>
      <c r="X21" s="42">
        <v>0</v>
      </c>
      <c r="Y21" s="57">
        <v>60</v>
      </c>
      <c r="Z21" s="42">
        <v>86</v>
      </c>
      <c r="AA21" s="48">
        <v>69</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9" display="Return to index" xr:uid="{8B483034-8D1F-4D70-92AC-8CBB1A4C6848}"/>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1" t="s">
        <v>264</v>
      </c>
      <c r="B1" s="81"/>
      <c r="C1" s="81"/>
      <c r="D1" s="81"/>
      <c r="E1" s="81"/>
      <c r="F1" s="81"/>
      <c r="G1" s="81"/>
      <c r="H1" s="81"/>
      <c r="I1" s="81"/>
    </row>
    <row r="2" spans="1:9" s="25" customFormat="1" ht="200" x14ac:dyDescent="0.25">
      <c r="A2" s="61"/>
      <c r="B2" s="29" t="s">
        <v>265</v>
      </c>
      <c r="C2" s="29" t="s">
        <v>266</v>
      </c>
      <c r="D2" s="29" t="s">
        <v>267</v>
      </c>
      <c r="E2" s="29" t="s">
        <v>268</v>
      </c>
      <c r="F2" s="29" t="s">
        <v>269</v>
      </c>
      <c r="G2" s="29" t="s">
        <v>270</v>
      </c>
      <c r="H2" s="29" t="s">
        <v>271</v>
      </c>
      <c r="I2" s="62" t="s">
        <v>272</v>
      </c>
    </row>
    <row r="3" spans="1:9" ht="24" customHeight="1" x14ac:dyDescent="0.25">
      <c r="A3" s="34" t="s">
        <v>340</v>
      </c>
      <c r="B3" s="63">
        <v>2059</v>
      </c>
      <c r="C3" s="63">
        <v>2059</v>
      </c>
      <c r="D3" s="63">
        <v>2059</v>
      </c>
      <c r="E3" s="63">
        <v>2059</v>
      </c>
      <c r="F3" s="63">
        <v>2059</v>
      </c>
      <c r="G3" s="63">
        <v>2059</v>
      </c>
      <c r="H3" s="63">
        <v>2059</v>
      </c>
      <c r="I3" s="64">
        <v>2059</v>
      </c>
    </row>
    <row r="4" spans="1:9" s="24" customFormat="1" ht="24" customHeight="1" x14ac:dyDescent="0.25">
      <c r="A4" s="32" t="s">
        <v>341</v>
      </c>
      <c r="B4" s="55">
        <v>2059</v>
      </c>
      <c r="C4" s="55">
        <v>2059</v>
      </c>
      <c r="D4" s="55">
        <v>2059</v>
      </c>
      <c r="E4" s="55">
        <v>2059</v>
      </c>
      <c r="F4" s="55">
        <v>2059</v>
      </c>
      <c r="G4" s="55">
        <v>2059</v>
      </c>
      <c r="H4" s="55">
        <v>2059</v>
      </c>
      <c r="I4" s="65">
        <v>2059</v>
      </c>
    </row>
    <row r="5" spans="1:9" ht="14" customHeight="1" x14ac:dyDescent="0.25">
      <c r="A5" s="94" t="s">
        <v>273</v>
      </c>
      <c r="B5" s="37">
        <v>0.45351830536602877</v>
      </c>
      <c r="C5" s="50">
        <v>0.44039959929456146</v>
      </c>
      <c r="D5" s="50">
        <v>0.34410718780989158</v>
      </c>
      <c r="E5" s="50">
        <v>0.30615826400049495</v>
      </c>
      <c r="F5" s="50">
        <v>0.53758222404327283</v>
      </c>
      <c r="G5" s="50">
        <v>0.63500636567421209</v>
      </c>
      <c r="H5" s="50">
        <v>0.5085175574164813</v>
      </c>
      <c r="I5" s="66">
        <v>0.58358266519474877</v>
      </c>
    </row>
    <row r="6" spans="1:9" ht="14" customHeight="1" x14ac:dyDescent="0.25">
      <c r="A6" s="91"/>
      <c r="B6" s="38">
        <v>934</v>
      </c>
      <c r="C6" s="51">
        <v>907</v>
      </c>
      <c r="D6" s="51">
        <v>709</v>
      </c>
      <c r="E6" s="51">
        <v>630</v>
      </c>
      <c r="F6" s="51">
        <v>1107</v>
      </c>
      <c r="G6" s="51">
        <v>1307</v>
      </c>
      <c r="H6" s="51">
        <v>1047</v>
      </c>
      <c r="I6" s="67">
        <v>1202</v>
      </c>
    </row>
    <row r="7" spans="1:9" ht="14" customHeight="1" x14ac:dyDescent="0.25">
      <c r="A7" s="92" t="s">
        <v>274</v>
      </c>
      <c r="B7" s="39">
        <v>0.20913066430014438</v>
      </c>
      <c r="C7" s="52">
        <v>0.21102840874191209</v>
      </c>
      <c r="D7" s="52">
        <v>0.37033620715747956</v>
      </c>
      <c r="E7" s="52">
        <v>0.28550777851957809</v>
      </c>
      <c r="F7" s="52">
        <v>0.18898051636798371</v>
      </c>
      <c r="G7" s="52">
        <v>0.1089695593451414</v>
      </c>
      <c r="H7" s="52">
        <v>0.17454715313820501</v>
      </c>
      <c r="I7" s="68">
        <v>0.16456270251810243</v>
      </c>
    </row>
    <row r="8" spans="1:9" ht="14" customHeight="1" x14ac:dyDescent="0.25">
      <c r="A8" s="92"/>
      <c r="B8" s="40">
        <v>431</v>
      </c>
      <c r="C8" s="53">
        <v>435</v>
      </c>
      <c r="D8" s="53">
        <v>763</v>
      </c>
      <c r="E8" s="53">
        <v>588</v>
      </c>
      <c r="F8" s="53">
        <v>389</v>
      </c>
      <c r="G8" s="53">
        <v>224</v>
      </c>
      <c r="H8" s="53">
        <v>359</v>
      </c>
      <c r="I8" s="69">
        <v>339</v>
      </c>
    </row>
    <row r="9" spans="1:9" ht="14" customHeight="1" x14ac:dyDescent="0.25">
      <c r="A9" s="91" t="s">
        <v>201</v>
      </c>
      <c r="B9" s="41">
        <v>0.3373510303338294</v>
      </c>
      <c r="C9" s="54">
        <v>0.34857199196352895</v>
      </c>
      <c r="D9" s="54">
        <v>0.28555660503263136</v>
      </c>
      <c r="E9" s="54">
        <v>0.40833395747992918</v>
      </c>
      <c r="F9" s="54">
        <v>0.27343725958874532</v>
      </c>
      <c r="G9" s="54">
        <v>0.25602407498064861</v>
      </c>
      <c r="H9" s="54">
        <v>0.3169352894453154</v>
      </c>
      <c r="I9" s="70">
        <v>0.25185463228715116</v>
      </c>
    </row>
    <row r="10" spans="1:9" ht="14" customHeight="1" x14ac:dyDescent="0.25">
      <c r="A10" s="95"/>
      <c r="B10" s="58">
        <v>695</v>
      </c>
      <c r="C10" s="60">
        <v>718</v>
      </c>
      <c r="D10" s="60">
        <v>588</v>
      </c>
      <c r="E10" s="60">
        <v>841</v>
      </c>
      <c r="F10" s="60">
        <v>563</v>
      </c>
      <c r="G10" s="60">
        <v>527</v>
      </c>
      <c r="H10" s="60">
        <v>653</v>
      </c>
      <c r="I10" s="72">
        <v>519</v>
      </c>
    </row>
    <row r="12" spans="1:9" x14ac:dyDescent="0.25">
      <c r="A12" s="26" t="s">
        <v>312</v>
      </c>
    </row>
  </sheetData>
  <mergeCells count="4">
    <mergeCell ref="A1:I1"/>
    <mergeCell ref="A5:A6"/>
    <mergeCell ref="A7:A8"/>
    <mergeCell ref="A9:A10"/>
  </mergeCells>
  <hyperlinks>
    <hyperlink ref="A12" location="'Index'!B109" display="Return to index" xr:uid="{67AE0B50-9883-4611-A19A-407B339596AC}"/>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0.45351830536602877</v>
      </c>
      <c r="C6" s="37">
        <v>0.70537193659811803</v>
      </c>
      <c r="D6" s="37">
        <v>0.40646965166891147</v>
      </c>
      <c r="E6" s="37">
        <v>0.40994244723657863</v>
      </c>
      <c r="F6" s="50">
        <v>0.59319178090321611</v>
      </c>
      <c r="G6" s="37">
        <v>0.39190989740420179</v>
      </c>
      <c r="H6" s="37">
        <v>0.38116263189045463</v>
      </c>
      <c r="I6" s="50">
        <v>0.43934632151115288</v>
      </c>
      <c r="J6" s="37">
        <v>0.49250098347619958</v>
      </c>
      <c r="K6" s="37">
        <v>0.41836886182584671</v>
      </c>
      <c r="L6" s="50">
        <v>0.45486544082320834</v>
      </c>
      <c r="M6" s="37">
        <v>0.45543138171299979</v>
      </c>
      <c r="N6" s="50">
        <v>0.45619049884536217</v>
      </c>
      <c r="O6" s="37">
        <v>0.43749424890557131</v>
      </c>
      <c r="P6" s="37">
        <v>0.41177207557567208</v>
      </c>
      <c r="Q6" s="37">
        <v>0.51105560625098267</v>
      </c>
      <c r="R6" s="50">
        <v>0.4428424526356739</v>
      </c>
      <c r="S6" s="37">
        <v>0.43659873299207119</v>
      </c>
      <c r="T6" s="37">
        <v>0.43923916932544216</v>
      </c>
      <c r="U6" s="37">
        <v>0.46811139497858101</v>
      </c>
      <c r="V6" s="37">
        <v>0.39518756372096325</v>
      </c>
      <c r="W6" s="37">
        <v>0.48316931093073223</v>
      </c>
      <c r="X6" s="37">
        <v>0.55326883792689641</v>
      </c>
      <c r="Y6" s="50">
        <v>0.46832643682850628</v>
      </c>
      <c r="Z6" s="37">
        <v>0.35682346918777447</v>
      </c>
      <c r="AA6" s="43">
        <v>0.61029934979198019</v>
      </c>
    </row>
    <row r="7" spans="1:27" ht="14" customHeight="1" x14ac:dyDescent="0.25">
      <c r="A7" s="87"/>
      <c r="B7" s="44">
        <v>934</v>
      </c>
      <c r="C7" s="38">
        <v>224</v>
      </c>
      <c r="D7" s="38">
        <v>265</v>
      </c>
      <c r="E7" s="38">
        <v>71</v>
      </c>
      <c r="F7" s="51">
        <v>406</v>
      </c>
      <c r="G7" s="38">
        <v>212</v>
      </c>
      <c r="H7" s="38">
        <v>69</v>
      </c>
      <c r="I7" s="51">
        <v>329</v>
      </c>
      <c r="J7" s="38">
        <v>376</v>
      </c>
      <c r="K7" s="38">
        <v>228</v>
      </c>
      <c r="L7" s="51">
        <v>449</v>
      </c>
      <c r="M7" s="38">
        <v>479</v>
      </c>
      <c r="N7" s="51">
        <v>257</v>
      </c>
      <c r="O7" s="38">
        <v>218</v>
      </c>
      <c r="P7" s="38">
        <v>211</v>
      </c>
      <c r="Q7" s="38">
        <v>248</v>
      </c>
      <c r="R7" s="51">
        <v>212</v>
      </c>
      <c r="S7" s="38">
        <v>145</v>
      </c>
      <c r="T7" s="38">
        <v>118</v>
      </c>
      <c r="U7" s="38">
        <v>307</v>
      </c>
      <c r="V7" s="38">
        <v>38</v>
      </c>
      <c r="W7" s="38">
        <v>83</v>
      </c>
      <c r="X7" s="38">
        <v>31</v>
      </c>
      <c r="Y7" s="51">
        <v>36</v>
      </c>
      <c r="Z7" s="38">
        <v>44</v>
      </c>
      <c r="AA7" s="44">
        <v>84</v>
      </c>
    </row>
    <row r="8" spans="1:27" ht="14" customHeight="1" x14ac:dyDescent="0.25">
      <c r="A8" s="86" t="s">
        <v>274</v>
      </c>
      <c r="B8" s="45">
        <v>0.20913066430014438</v>
      </c>
      <c r="C8" s="39">
        <v>0.10310772355507936</v>
      </c>
      <c r="D8" s="39">
        <v>0.28475380670292039</v>
      </c>
      <c r="E8" s="39">
        <v>0.22876724673270768</v>
      </c>
      <c r="F8" s="52">
        <v>0.13011775529784023</v>
      </c>
      <c r="G8" s="39">
        <v>0.30002112148656179</v>
      </c>
      <c r="H8" s="39">
        <v>0.227137382326069</v>
      </c>
      <c r="I8" s="52">
        <v>0.26383411786572303</v>
      </c>
      <c r="J8" s="39">
        <v>0.15804222993141523</v>
      </c>
      <c r="K8" s="39">
        <v>0.20559447372192768</v>
      </c>
      <c r="L8" s="52">
        <v>0.23819339498022868</v>
      </c>
      <c r="M8" s="39">
        <v>0.18174498723031701</v>
      </c>
      <c r="N8" s="52">
        <v>0.2444387295432135</v>
      </c>
      <c r="O8" s="39">
        <v>0.23395905546361889</v>
      </c>
      <c r="P8" s="39">
        <v>0.20853530321502106</v>
      </c>
      <c r="Q8" s="39">
        <v>0.14319761108154355</v>
      </c>
      <c r="R8" s="52">
        <v>0.22075165756024404</v>
      </c>
      <c r="S8" s="39">
        <v>0.17324802370551404</v>
      </c>
      <c r="T8" s="39">
        <v>0.24462341496286499</v>
      </c>
      <c r="U8" s="39">
        <v>0.21823950986969753</v>
      </c>
      <c r="V8" s="39">
        <v>0.18813984712754586</v>
      </c>
      <c r="W8" s="39">
        <v>0.18454335779582723</v>
      </c>
      <c r="X8" s="39">
        <v>0.15642140322877615</v>
      </c>
      <c r="Y8" s="52">
        <v>0.19927254139135864</v>
      </c>
      <c r="Z8" s="39">
        <v>0.20472909810260159</v>
      </c>
      <c r="AA8" s="45">
        <v>0.12240202163714105</v>
      </c>
    </row>
    <row r="9" spans="1:27" ht="14" customHeight="1" x14ac:dyDescent="0.25">
      <c r="A9" s="86"/>
      <c r="B9" s="46">
        <v>431</v>
      </c>
      <c r="C9" s="40">
        <v>33</v>
      </c>
      <c r="D9" s="40">
        <v>185</v>
      </c>
      <c r="E9" s="40">
        <v>40</v>
      </c>
      <c r="F9" s="53">
        <v>89</v>
      </c>
      <c r="G9" s="40">
        <v>162</v>
      </c>
      <c r="H9" s="40">
        <v>41</v>
      </c>
      <c r="I9" s="53">
        <v>198</v>
      </c>
      <c r="J9" s="40">
        <v>121</v>
      </c>
      <c r="K9" s="40">
        <v>112</v>
      </c>
      <c r="L9" s="53">
        <v>235</v>
      </c>
      <c r="M9" s="40">
        <v>191</v>
      </c>
      <c r="N9" s="53">
        <v>138</v>
      </c>
      <c r="O9" s="40">
        <v>117</v>
      </c>
      <c r="P9" s="40">
        <v>107</v>
      </c>
      <c r="Q9" s="40">
        <v>69</v>
      </c>
      <c r="R9" s="53">
        <v>106</v>
      </c>
      <c r="S9" s="40">
        <v>57</v>
      </c>
      <c r="T9" s="40">
        <v>65</v>
      </c>
      <c r="U9" s="40">
        <v>143</v>
      </c>
      <c r="V9" s="40">
        <v>18</v>
      </c>
      <c r="W9" s="40">
        <v>32</v>
      </c>
      <c r="X9" s="40">
        <v>9</v>
      </c>
      <c r="Y9" s="53">
        <v>15</v>
      </c>
      <c r="Z9" s="40">
        <v>25</v>
      </c>
      <c r="AA9" s="46">
        <v>17</v>
      </c>
    </row>
    <row r="10" spans="1:27" ht="14" customHeight="1" x14ac:dyDescent="0.25">
      <c r="A10" s="87" t="s">
        <v>201</v>
      </c>
      <c r="B10" s="47">
        <v>0.3373510303338294</v>
      </c>
      <c r="C10" s="41">
        <v>0.19152033984680311</v>
      </c>
      <c r="D10" s="41">
        <v>0.30877654162816809</v>
      </c>
      <c r="E10" s="41">
        <v>0.36129030603071449</v>
      </c>
      <c r="F10" s="54">
        <v>0.27669046379894213</v>
      </c>
      <c r="G10" s="41">
        <v>0.30806898110923664</v>
      </c>
      <c r="H10" s="41">
        <v>0.39169998578347659</v>
      </c>
      <c r="I10" s="54">
        <v>0.29681956062312254</v>
      </c>
      <c r="J10" s="41">
        <v>0.34945678659238361</v>
      </c>
      <c r="K10" s="41">
        <v>0.37603666445222478</v>
      </c>
      <c r="L10" s="54">
        <v>0.30694116419656103</v>
      </c>
      <c r="M10" s="41">
        <v>0.36282363105668147</v>
      </c>
      <c r="N10" s="54">
        <v>0.29937077161142317</v>
      </c>
      <c r="O10" s="41">
        <v>0.32854669563080996</v>
      </c>
      <c r="P10" s="41">
        <v>0.3796926212093073</v>
      </c>
      <c r="Q10" s="41">
        <v>0.34574678266747499</v>
      </c>
      <c r="R10" s="54">
        <v>0.33640588980408209</v>
      </c>
      <c r="S10" s="41">
        <v>0.39015324330241574</v>
      </c>
      <c r="T10" s="41">
        <v>0.31613741571169335</v>
      </c>
      <c r="U10" s="41">
        <v>0.31364909515172057</v>
      </c>
      <c r="V10" s="41">
        <v>0.41667258915149108</v>
      </c>
      <c r="W10" s="41">
        <v>0.33228733127344046</v>
      </c>
      <c r="X10" s="41">
        <v>0.29030975884432786</v>
      </c>
      <c r="Y10" s="54">
        <v>0.33240102178013531</v>
      </c>
      <c r="Z10" s="41">
        <v>0.43844743270962383</v>
      </c>
      <c r="AA10" s="47">
        <v>0.26729862857087866</v>
      </c>
    </row>
    <row r="11" spans="1:27" ht="14" customHeight="1" x14ac:dyDescent="0.25">
      <c r="A11" s="90"/>
      <c r="B11" s="59">
        <v>695</v>
      </c>
      <c r="C11" s="58">
        <v>61</v>
      </c>
      <c r="D11" s="58">
        <v>201</v>
      </c>
      <c r="E11" s="58">
        <v>62</v>
      </c>
      <c r="F11" s="60">
        <v>189</v>
      </c>
      <c r="G11" s="58">
        <v>167</v>
      </c>
      <c r="H11" s="58">
        <v>71</v>
      </c>
      <c r="I11" s="60">
        <v>222</v>
      </c>
      <c r="J11" s="58">
        <v>267</v>
      </c>
      <c r="K11" s="58">
        <v>205</v>
      </c>
      <c r="L11" s="60">
        <v>303</v>
      </c>
      <c r="M11" s="58">
        <v>382</v>
      </c>
      <c r="N11" s="60">
        <v>169</v>
      </c>
      <c r="O11" s="58">
        <v>164</v>
      </c>
      <c r="P11" s="58">
        <v>195</v>
      </c>
      <c r="Q11" s="58">
        <v>168</v>
      </c>
      <c r="R11" s="60">
        <v>161</v>
      </c>
      <c r="S11" s="58">
        <v>129</v>
      </c>
      <c r="T11" s="58">
        <v>85</v>
      </c>
      <c r="U11" s="58">
        <v>206</v>
      </c>
      <c r="V11" s="58">
        <v>40</v>
      </c>
      <c r="W11" s="58">
        <v>57</v>
      </c>
      <c r="X11" s="58">
        <v>16</v>
      </c>
      <c r="Y11" s="60">
        <v>25</v>
      </c>
      <c r="Z11" s="58">
        <v>54</v>
      </c>
      <c r="AA11" s="59">
        <v>37</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0" display="Return to index" xr:uid="{6F58E34C-6124-4930-9606-D0717B8A83B3}"/>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0.44039959929456146</v>
      </c>
      <c r="C6" s="37">
        <v>0.66864680639740981</v>
      </c>
      <c r="D6" s="37">
        <v>0.33154201973549158</v>
      </c>
      <c r="E6" s="37">
        <v>0.48282669693679608</v>
      </c>
      <c r="F6" s="50">
        <v>0.58743481871429171</v>
      </c>
      <c r="G6" s="37">
        <v>0.3456417624943699</v>
      </c>
      <c r="H6" s="37">
        <v>0.41032410464921149</v>
      </c>
      <c r="I6" s="50">
        <v>0.42083988462919997</v>
      </c>
      <c r="J6" s="37">
        <v>0.47675413657609989</v>
      </c>
      <c r="K6" s="37">
        <v>0.4163279767091535</v>
      </c>
      <c r="L6" s="50">
        <v>0.44055607264171603</v>
      </c>
      <c r="M6" s="37">
        <v>0.44529660388793546</v>
      </c>
      <c r="N6" s="50">
        <v>0.42617525206834805</v>
      </c>
      <c r="O6" s="37">
        <v>0.41678044020303334</v>
      </c>
      <c r="P6" s="37">
        <v>0.41047277926269971</v>
      </c>
      <c r="Q6" s="37">
        <v>0.51287828812764757</v>
      </c>
      <c r="R6" s="50">
        <v>0.43471147376212782</v>
      </c>
      <c r="S6" s="37">
        <v>0.42771734904674186</v>
      </c>
      <c r="T6" s="37">
        <v>0.42477005436293053</v>
      </c>
      <c r="U6" s="37">
        <v>0.45597308650764534</v>
      </c>
      <c r="V6" s="37">
        <v>0.40236271552742059</v>
      </c>
      <c r="W6" s="37">
        <v>0.42471406955775942</v>
      </c>
      <c r="X6" s="37">
        <v>0.57079446589415761</v>
      </c>
      <c r="Y6" s="50">
        <v>0.45396944015352914</v>
      </c>
      <c r="Z6" s="37">
        <v>0.48788238440290854</v>
      </c>
      <c r="AA6" s="43">
        <v>0.57493707993864351</v>
      </c>
    </row>
    <row r="7" spans="1:27" ht="14" customHeight="1" x14ac:dyDescent="0.25">
      <c r="A7" s="87"/>
      <c r="B7" s="44">
        <v>907</v>
      </c>
      <c r="C7" s="38">
        <v>212</v>
      </c>
      <c r="D7" s="38">
        <v>216</v>
      </c>
      <c r="E7" s="38">
        <v>83</v>
      </c>
      <c r="F7" s="51">
        <v>402</v>
      </c>
      <c r="G7" s="38">
        <v>187</v>
      </c>
      <c r="H7" s="38">
        <v>74</v>
      </c>
      <c r="I7" s="51">
        <v>315</v>
      </c>
      <c r="J7" s="38">
        <v>364</v>
      </c>
      <c r="K7" s="38">
        <v>227</v>
      </c>
      <c r="L7" s="51">
        <v>435</v>
      </c>
      <c r="M7" s="38">
        <v>468</v>
      </c>
      <c r="N7" s="51">
        <v>240</v>
      </c>
      <c r="O7" s="38">
        <v>208</v>
      </c>
      <c r="P7" s="38">
        <v>210</v>
      </c>
      <c r="Q7" s="38">
        <v>249</v>
      </c>
      <c r="R7" s="51">
        <v>209</v>
      </c>
      <c r="S7" s="38">
        <v>142</v>
      </c>
      <c r="T7" s="38">
        <v>114</v>
      </c>
      <c r="U7" s="38">
        <v>299</v>
      </c>
      <c r="V7" s="38">
        <v>39</v>
      </c>
      <c r="W7" s="38">
        <v>73</v>
      </c>
      <c r="X7" s="38">
        <v>32</v>
      </c>
      <c r="Y7" s="51">
        <v>35</v>
      </c>
      <c r="Z7" s="38">
        <v>60</v>
      </c>
      <c r="AA7" s="44">
        <v>79</v>
      </c>
    </row>
    <row r="8" spans="1:27" ht="14" customHeight="1" x14ac:dyDescent="0.25">
      <c r="A8" s="86" t="s">
        <v>274</v>
      </c>
      <c r="B8" s="45">
        <v>0.21102840874191209</v>
      </c>
      <c r="C8" s="39">
        <v>9.5662288655339905E-2</v>
      </c>
      <c r="D8" s="39">
        <v>0.30510973402026687</v>
      </c>
      <c r="E8" s="39">
        <v>0.22235862263654216</v>
      </c>
      <c r="F8" s="52">
        <v>0.1324303258002687</v>
      </c>
      <c r="G8" s="39">
        <v>0.29451658031085348</v>
      </c>
      <c r="H8" s="39">
        <v>0.21916679233127381</v>
      </c>
      <c r="I8" s="52">
        <v>0.27294254336515061</v>
      </c>
      <c r="J8" s="39">
        <v>0.15588576113490318</v>
      </c>
      <c r="K8" s="39">
        <v>0.20327213522556162</v>
      </c>
      <c r="L8" s="52">
        <v>0.22376149232954809</v>
      </c>
      <c r="M8" s="39">
        <v>0.19420018241458478</v>
      </c>
      <c r="N8" s="52">
        <v>0.2518949010727935</v>
      </c>
      <c r="O8" s="39">
        <v>0.20964734116007921</v>
      </c>
      <c r="P8" s="39">
        <v>0.20624191792376542</v>
      </c>
      <c r="Q8" s="39">
        <v>0.17001936424922146</v>
      </c>
      <c r="R8" s="52">
        <v>0.21579914539125916</v>
      </c>
      <c r="S8" s="39">
        <v>0.18386570805863708</v>
      </c>
      <c r="T8" s="39">
        <v>0.27954886171005572</v>
      </c>
      <c r="U8" s="39">
        <v>0.18841933683427223</v>
      </c>
      <c r="V8" s="39">
        <v>0.2171107783422489</v>
      </c>
      <c r="W8" s="39">
        <v>0.23624079664409192</v>
      </c>
      <c r="X8" s="39">
        <v>0.18095101515410308</v>
      </c>
      <c r="Y8" s="52">
        <v>0.22799754203621031</v>
      </c>
      <c r="Z8" s="39">
        <v>0.16989347465654933</v>
      </c>
      <c r="AA8" s="45">
        <v>0.11998136366571113</v>
      </c>
    </row>
    <row r="9" spans="1:27" ht="14" customHeight="1" x14ac:dyDescent="0.25">
      <c r="A9" s="86"/>
      <c r="B9" s="46">
        <v>435</v>
      </c>
      <c r="C9" s="40">
        <v>30</v>
      </c>
      <c r="D9" s="40">
        <v>199</v>
      </c>
      <c r="E9" s="40">
        <v>38</v>
      </c>
      <c r="F9" s="53">
        <v>91</v>
      </c>
      <c r="G9" s="40">
        <v>159</v>
      </c>
      <c r="H9" s="40">
        <v>40</v>
      </c>
      <c r="I9" s="53">
        <v>204</v>
      </c>
      <c r="J9" s="40">
        <v>119</v>
      </c>
      <c r="K9" s="40">
        <v>111</v>
      </c>
      <c r="L9" s="53">
        <v>221</v>
      </c>
      <c r="M9" s="40">
        <v>204</v>
      </c>
      <c r="N9" s="53">
        <v>142</v>
      </c>
      <c r="O9" s="40">
        <v>104</v>
      </c>
      <c r="P9" s="40">
        <v>106</v>
      </c>
      <c r="Q9" s="40">
        <v>82</v>
      </c>
      <c r="R9" s="53">
        <v>104</v>
      </c>
      <c r="S9" s="40">
        <v>61</v>
      </c>
      <c r="T9" s="40">
        <v>75</v>
      </c>
      <c r="U9" s="40">
        <v>124</v>
      </c>
      <c r="V9" s="40">
        <v>21</v>
      </c>
      <c r="W9" s="40">
        <v>40</v>
      </c>
      <c r="X9" s="40">
        <v>10</v>
      </c>
      <c r="Y9" s="53">
        <v>17</v>
      </c>
      <c r="Z9" s="40">
        <v>21</v>
      </c>
      <c r="AA9" s="46">
        <v>16</v>
      </c>
    </row>
    <row r="10" spans="1:27" ht="14" customHeight="1" x14ac:dyDescent="0.25">
      <c r="A10" s="87" t="s">
        <v>201</v>
      </c>
      <c r="B10" s="47">
        <v>0.34857199196352895</v>
      </c>
      <c r="C10" s="41">
        <v>0.23569090494725081</v>
      </c>
      <c r="D10" s="41">
        <v>0.3633482462442415</v>
      </c>
      <c r="E10" s="41">
        <v>0.2948146804266627</v>
      </c>
      <c r="F10" s="54">
        <v>0.28013485548543859</v>
      </c>
      <c r="G10" s="41">
        <v>0.35984165719477679</v>
      </c>
      <c r="H10" s="41">
        <v>0.37050910301951495</v>
      </c>
      <c r="I10" s="54">
        <v>0.3062175720056477</v>
      </c>
      <c r="J10" s="41">
        <v>0.36736010228899524</v>
      </c>
      <c r="K10" s="41">
        <v>0.38039988806528413</v>
      </c>
      <c r="L10" s="54">
        <v>0.33568243502873379</v>
      </c>
      <c r="M10" s="41">
        <v>0.36050321369747818</v>
      </c>
      <c r="N10" s="54">
        <v>0.32192984685885717</v>
      </c>
      <c r="O10" s="41">
        <v>0.37357221863688744</v>
      </c>
      <c r="P10" s="41">
        <v>0.38328530281353534</v>
      </c>
      <c r="Q10" s="41">
        <v>0.31710234762313233</v>
      </c>
      <c r="R10" s="54">
        <v>0.34948938084661313</v>
      </c>
      <c r="S10" s="41">
        <v>0.38841694289462231</v>
      </c>
      <c r="T10" s="41">
        <v>0.29568108392701409</v>
      </c>
      <c r="U10" s="41">
        <v>0.3556075766580819</v>
      </c>
      <c r="V10" s="41">
        <v>0.38052650613033079</v>
      </c>
      <c r="W10" s="41">
        <v>0.33904513379814838</v>
      </c>
      <c r="X10" s="41">
        <v>0.24825451895173969</v>
      </c>
      <c r="Y10" s="54">
        <v>0.31803301781026083</v>
      </c>
      <c r="Z10" s="41">
        <v>0.34222414094054193</v>
      </c>
      <c r="AA10" s="47">
        <v>0.30508155639564521</v>
      </c>
    </row>
    <row r="11" spans="1:27" ht="14" customHeight="1" x14ac:dyDescent="0.25">
      <c r="A11" s="90"/>
      <c r="B11" s="59">
        <v>718</v>
      </c>
      <c r="C11" s="58">
        <v>75</v>
      </c>
      <c r="D11" s="58">
        <v>237</v>
      </c>
      <c r="E11" s="58">
        <v>51</v>
      </c>
      <c r="F11" s="60">
        <v>192</v>
      </c>
      <c r="G11" s="58">
        <v>195</v>
      </c>
      <c r="H11" s="58">
        <v>67</v>
      </c>
      <c r="I11" s="60">
        <v>229</v>
      </c>
      <c r="J11" s="58">
        <v>281</v>
      </c>
      <c r="K11" s="58">
        <v>208</v>
      </c>
      <c r="L11" s="60">
        <v>331</v>
      </c>
      <c r="M11" s="58">
        <v>379</v>
      </c>
      <c r="N11" s="60">
        <v>181</v>
      </c>
      <c r="O11" s="58">
        <v>186</v>
      </c>
      <c r="P11" s="58">
        <v>197</v>
      </c>
      <c r="Q11" s="58">
        <v>154</v>
      </c>
      <c r="R11" s="60">
        <v>168</v>
      </c>
      <c r="S11" s="58">
        <v>129</v>
      </c>
      <c r="T11" s="58">
        <v>79</v>
      </c>
      <c r="U11" s="58">
        <v>234</v>
      </c>
      <c r="V11" s="58">
        <v>37</v>
      </c>
      <c r="W11" s="58">
        <v>58</v>
      </c>
      <c r="X11" s="58">
        <v>14</v>
      </c>
      <c r="Y11" s="60">
        <v>24</v>
      </c>
      <c r="Z11" s="58">
        <v>42</v>
      </c>
      <c r="AA11" s="59">
        <v>42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1" display="Return to index" xr:uid="{EE6FA40F-F10E-4DE3-8EF1-532567E2C3FD}"/>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0.34410718780989158</v>
      </c>
      <c r="C6" s="37">
        <v>0.60097341360797307</v>
      </c>
      <c r="D6" s="37">
        <v>0.23439805097995059</v>
      </c>
      <c r="E6" s="37">
        <v>0.31384862411573117</v>
      </c>
      <c r="F6" s="50">
        <v>0.52184060462291049</v>
      </c>
      <c r="G6" s="37">
        <v>0.22799718085012677</v>
      </c>
      <c r="H6" s="37">
        <v>0.28201141256003337</v>
      </c>
      <c r="I6" s="50">
        <v>0.30708394854502119</v>
      </c>
      <c r="J6" s="37">
        <v>0.44323971302417803</v>
      </c>
      <c r="K6" s="37">
        <v>0.25607345473145676</v>
      </c>
      <c r="L6" s="50">
        <v>0.38264009134376481</v>
      </c>
      <c r="M6" s="37">
        <v>0.31109937580968539</v>
      </c>
      <c r="N6" s="50">
        <v>0.28810073320620355</v>
      </c>
      <c r="O6" s="37">
        <v>0.28254351300554986</v>
      </c>
      <c r="P6" s="37">
        <v>0.37033882717254996</v>
      </c>
      <c r="Q6" s="37">
        <v>0.4447452990550691</v>
      </c>
      <c r="R6" s="50">
        <v>0.33669258578693251</v>
      </c>
      <c r="S6" s="37">
        <v>0.29436857595698174</v>
      </c>
      <c r="T6" s="37">
        <v>0.36332827578643234</v>
      </c>
      <c r="U6" s="37">
        <v>0.37989319217298045</v>
      </c>
      <c r="V6" s="37">
        <v>0.47657735931000805</v>
      </c>
      <c r="W6" s="37">
        <v>0.23811219977996445</v>
      </c>
      <c r="X6" s="37">
        <v>0.28455319484199182</v>
      </c>
      <c r="Y6" s="50">
        <v>0.24902181555263955</v>
      </c>
      <c r="Z6" s="37">
        <v>0.56218568651646417</v>
      </c>
      <c r="AA6" s="43">
        <v>0.51728518759278019</v>
      </c>
    </row>
    <row r="7" spans="1:27" ht="14" customHeight="1" x14ac:dyDescent="0.25">
      <c r="A7" s="87"/>
      <c r="B7" s="44">
        <v>709</v>
      </c>
      <c r="C7" s="38">
        <v>190</v>
      </c>
      <c r="D7" s="38">
        <v>153</v>
      </c>
      <c r="E7" s="38">
        <v>54</v>
      </c>
      <c r="F7" s="51">
        <v>357</v>
      </c>
      <c r="G7" s="38">
        <v>123</v>
      </c>
      <c r="H7" s="38">
        <v>51</v>
      </c>
      <c r="I7" s="51">
        <v>230</v>
      </c>
      <c r="J7" s="38">
        <v>339</v>
      </c>
      <c r="K7" s="38">
        <v>140</v>
      </c>
      <c r="L7" s="51">
        <v>377</v>
      </c>
      <c r="M7" s="38">
        <v>327</v>
      </c>
      <c r="N7" s="51">
        <v>162</v>
      </c>
      <c r="O7" s="38">
        <v>141</v>
      </c>
      <c r="P7" s="38">
        <v>190</v>
      </c>
      <c r="Q7" s="38">
        <v>216</v>
      </c>
      <c r="R7" s="51">
        <v>162</v>
      </c>
      <c r="S7" s="38">
        <v>98</v>
      </c>
      <c r="T7" s="38">
        <v>97</v>
      </c>
      <c r="U7" s="38">
        <v>250</v>
      </c>
      <c r="V7" s="38">
        <v>46</v>
      </c>
      <c r="W7" s="38">
        <v>41</v>
      </c>
      <c r="X7" s="38">
        <v>16</v>
      </c>
      <c r="Y7" s="51">
        <v>19</v>
      </c>
      <c r="Z7" s="38">
        <v>69</v>
      </c>
      <c r="AA7" s="44">
        <v>71</v>
      </c>
    </row>
    <row r="8" spans="1:27" ht="14" customHeight="1" x14ac:dyDescent="0.25">
      <c r="A8" s="86" t="s">
        <v>274</v>
      </c>
      <c r="B8" s="45">
        <v>0.37033620715747956</v>
      </c>
      <c r="C8" s="39">
        <v>0.21911567555198377</v>
      </c>
      <c r="D8" s="39">
        <v>0.47000461183247949</v>
      </c>
      <c r="E8" s="39">
        <v>0.39280547727061577</v>
      </c>
      <c r="F8" s="52">
        <v>0.29408014814754291</v>
      </c>
      <c r="G8" s="39">
        <v>0.48602492634608629</v>
      </c>
      <c r="H8" s="39">
        <v>0.37645376944149056</v>
      </c>
      <c r="I8" s="52">
        <v>0.43815734043690546</v>
      </c>
      <c r="J8" s="39">
        <v>0.3154640843118125</v>
      </c>
      <c r="K8" s="39">
        <v>0.35409168801298313</v>
      </c>
      <c r="L8" s="52">
        <v>0.36686539861235629</v>
      </c>
      <c r="M8" s="39">
        <v>0.36694572750684573</v>
      </c>
      <c r="N8" s="52">
        <v>0.39603967463321227</v>
      </c>
      <c r="O8" s="39">
        <v>0.39295270910028784</v>
      </c>
      <c r="P8" s="39">
        <v>0.36593253887311861</v>
      </c>
      <c r="Q8" s="39">
        <v>0.32186858109165684</v>
      </c>
      <c r="R8" s="52">
        <v>0.38259811738194055</v>
      </c>
      <c r="S8" s="39">
        <v>0.36559667241821225</v>
      </c>
      <c r="T8" s="39">
        <v>0.38736035327308455</v>
      </c>
      <c r="U8" s="39">
        <v>0.3382405857346012</v>
      </c>
      <c r="V8" s="39">
        <v>0.29122665684156668</v>
      </c>
      <c r="W8" s="39">
        <v>0.45417818752741856</v>
      </c>
      <c r="X8" s="39">
        <v>0.47000556142468075</v>
      </c>
      <c r="Y8" s="52">
        <v>0.49320198855512914</v>
      </c>
      <c r="Z8" s="39">
        <v>0.24359038133200842</v>
      </c>
      <c r="AA8" s="45">
        <v>0.38893272070736273</v>
      </c>
    </row>
    <row r="9" spans="1:27" ht="14" customHeight="1" x14ac:dyDescent="0.25">
      <c r="A9" s="86"/>
      <c r="B9" s="46">
        <v>763</v>
      </c>
      <c r="C9" s="40">
        <v>69</v>
      </c>
      <c r="D9" s="40">
        <v>306</v>
      </c>
      <c r="E9" s="40">
        <v>68</v>
      </c>
      <c r="F9" s="53">
        <v>201</v>
      </c>
      <c r="G9" s="40">
        <v>263</v>
      </c>
      <c r="H9" s="40">
        <v>68</v>
      </c>
      <c r="I9" s="53">
        <v>328</v>
      </c>
      <c r="J9" s="40">
        <v>241</v>
      </c>
      <c r="K9" s="40">
        <v>193</v>
      </c>
      <c r="L9" s="53">
        <v>362</v>
      </c>
      <c r="M9" s="40">
        <v>386</v>
      </c>
      <c r="N9" s="53">
        <v>223</v>
      </c>
      <c r="O9" s="40">
        <v>196</v>
      </c>
      <c r="P9" s="40">
        <v>188</v>
      </c>
      <c r="Q9" s="40">
        <v>156</v>
      </c>
      <c r="R9" s="53">
        <v>184</v>
      </c>
      <c r="S9" s="40">
        <v>121</v>
      </c>
      <c r="T9" s="40">
        <v>104</v>
      </c>
      <c r="U9" s="40">
        <v>222</v>
      </c>
      <c r="V9" s="40">
        <v>28</v>
      </c>
      <c r="W9" s="40">
        <v>78</v>
      </c>
      <c r="X9" s="40">
        <v>26</v>
      </c>
      <c r="Y9" s="53">
        <v>38</v>
      </c>
      <c r="Z9" s="40">
        <v>30</v>
      </c>
      <c r="AA9" s="46">
        <v>53</v>
      </c>
    </row>
    <row r="10" spans="1:27" ht="14" customHeight="1" x14ac:dyDescent="0.25">
      <c r="A10" s="87" t="s">
        <v>201</v>
      </c>
      <c r="B10" s="47">
        <v>0.28555660503263136</v>
      </c>
      <c r="C10" s="41">
        <v>0.17991091084004388</v>
      </c>
      <c r="D10" s="41">
        <v>0.29559733718757014</v>
      </c>
      <c r="E10" s="41">
        <v>0.29334589861365379</v>
      </c>
      <c r="F10" s="54">
        <v>0.18407924722954508</v>
      </c>
      <c r="G10" s="41">
        <v>0.28597789280378699</v>
      </c>
      <c r="H10" s="41">
        <v>0.34153481799847624</v>
      </c>
      <c r="I10" s="54">
        <v>0.25475871101807196</v>
      </c>
      <c r="J10" s="41">
        <v>0.24129620266400781</v>
      </c>
      <c r="K10" s="41">
        <v>0.38983485725555939</v>
      </c>
      <c r="L10" s="54">
        <v>0.25049451004387668</v>
      </c>
      <c r="M10" s="41">
        <v>0.32195489668346738</v>
      </c>
      <c r="N10" s="54">
        <v>0.31585959216058318</v>
      </c>
      <c r="O10" s="41">
        <v>0.32450377789416279</v>
      </c>
      <c r="P10" s="41">
        <v>0.26372863395433194</v>
      </c>
      <c r="Q10" s="41">
        <v>0.23338611985327531</v>
      </c>
      <c r="R10" s="54">
        <v>0.280709296831127</v>
      </c>
      <c r="S10" s="41">
        <v>0.34003475162480717</v>
      </c>
      <c r="T10" s="41">
        <v>0.24931137094048328</v>
      </c>
      <c r="U10" s="41">
        <v>0.28186622209241768</v>
      </c>
      <c r="V10" s="41">
        <v>0.23219598384842538</v>
      </c>
      <c r="W10" s="41">
        <v>0.30770961269261693</v>
      </c>
      <c r="X10" s="41">
        <v>0.24544124373332782</v>
      </c>
      <c r="Y10" s="54">
        <v>0.2577761958922315</v>
      </c>
      <c r="Z10" s="41">
        <v>0.19422393215152733</v>
      </c>
      <c r="AA10" s="47">
        <v>9.3782091699857115E-2</v>
      </c>
    </row>
    <row r="11" spans="1:27" ht="14" customHeight="1" x14ac:dyDescent="0.25">
      <c r="A11" s="90"/>
      <c r="B11" s="59">
        <v>588</v>
      </c>
      <c r="C11" s="58">
        <v>57</v>
      </c>
      <c r="D11" s="58">
        <v>192</v>
      </c>
      <c r="E11" s="58">
        <v>51</v>
      </c>
      <c r="F11" s="60">
        <v>126</v>
      </c>
      <c r="G11" s="58">
        <v>155</v>
      </c>
      <c r="H11" s="58">
        <v>62</v>
      </c>
      <c r="I11" s="60">
        <v>191</v>
      </c>
      <c r="J11" s="58">
        <v>184</v>
      </c>
      <c r="K11" s="58">
        <v>213</v>
      </c>
      <c r="L11" s="60">
        <v>247</v>
      </c>
      <c r="M11" s="58">
        <v>339</v>
      </c>
      <c r="N11" s="60">
        <v>178</v>
      </c>
      <c r="O11" s="58">
        <v>162</v>
      </c>
      <c r="P11" s="58">
        <v>135</v>
      </c>
      <c r="Q11" s="58">
        <v>113</v>
      </c>
      <c r="R11" s="60">
        <v>135</v>
      </c>
      <c r="S11" s="58">
        <v>113</v>
      </c>
      <c r="T11" s="58">
        <v>67</v>
      </c>
      <c r="U11" s="58">
        <v>185</v>
      </c>
      <c r="V11" s="58">
        <v>22</v>
      </c>
      <c r="W11" s="58">
        <v>53</v>
      </c>
      <c r="X11" s="58">
        <v>14</v>
      </c>
      <c r="Y11" s="60">
        <v>20</v>
      </c>
      <c r="Z11" s="58">
        <v>24</v>
      </c>
      <c r="AA11" s="59">
        <v>13</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2" display="Return to index" xr:uid="{B0DA59D4-2241-4A42-BEF9-F9B73A75653F}"/>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0.30615826400049495</v>
      </c>
      <c r="C6" s="37">
        <v>0.632661480934681</v>
      </c>
      <c r="D6" s="37">
        <v>0.209062835995563</v>
      </c>
      <c r="E6" s="37">
        <v>0.30044695613050243</v>
      </c>
      <c r="F6" s="50">
        <v>0.48858051188224572</v>
      </c>
      <c r="G6" s="37">
        <v>0.19512155000452833</v>
      </c>
      <c r="H6" s="37">
        <v>0.27613352735245217</v>
      </c>
      <c r="I6" s="50">
        <v>0.28920229356447774</v>
      </c>
      <c r="J6" s="37">
        <v>0.3757842632211254</v>
      </c>
      <c r="K6" s="37">
        <v>0.23190698326267409</v>
      </c>
      <c r="L6" s="50">
        <v>0.38111896168916326</v>
      </c>
      <c r="M6" s="37">
        <v>0.23764142001161201</v>
      </c>
      <c r="N6" s="50">
        <v>0.30348879411394897</v>
      </c>
      <c r="O6" s="37">
        <v>0.2525840078705846</v>
      </c>
      <c r="P6" s="37">
        <v>0.31224164022928658</v>
      </c>
      <c r="Q6" s="37">
        <v>0.35791186698654115</v>
      </c>
      <c r="R6" s="50">
        <v>0.28834653789824199</v>
      </c>
      <c r="S6" s="37">
        <v>0.28439542342626045</v>
      </c>
      <c r="T6" s="37">
        <v>0.36768597063924419</v>
      </c>
      <c r="U6" s="37">
        <v>0.32800763044505515</v>
      </c>
      <c r="V6" s="37">
        <v>0.28074592189189207</v>
      </c>
      <c r="W6" s="37">
        <v>0.22792878998238733</v>
      </c>
      <c r="X6" s="37">
        <v>0.31995768429762778</v>
      </c>
      <c r="Y6" s="50">
        <v>0.23224780493028618</v>
      </c>
      <c r="Z6" s="37">
        <v>0.48219376067048647</v>
      </c>
      <c r="AA6" s="43">
        <v>0.33503776681117459</v>
      </c>
    </row>
    <row r="7" spans="1:27" ht="14" customHeight="1" x14ac:dyDescent="0.25">
      <c r="A7" s="87"/>
      <c r="B7" s="44">
        <v>630</v>
      </c>
      <c r="C7" s="38">
        <v>200</v>
      </c>
      <c r="D7" s="38">
        <v>136</v>
      </c>
      <c r="E7" s="38">
        <v>52</v>
      </c>
      <c r="F7" s="51">
        <v>334</v>
      </c>
      <c r="G7" s="38">
        <v>106</v>
      </c>
      <c r="H7" s="38">
        <v>50</v>
      </c>
      <c r="I7" s="51">
        <v>217</v>
      </c>
      <c r="J7" s="38">
        <v>287</v>
      </c>
      <c r="K7" s="38">
        <v>127</v>
      </c>
      <c r="L7" s="51">
        <v>376</v>
      </c>
      <c r="M7" s="38">
        <v>250</v>
      </c>
      <c r="N7" s="51">
        <v>171</v>
      </c>
      <c r="O7" s="38">
        <v>126</v>
      </c>
      <c r="P7" s="38">
        <v>160</v>
      </c>
      <c r="Q7" s="38">
        <v>173</v>
      </c>
      <c r="R7" s="51">
        <v>138</v>
      </c>
      <c r="S7" s="38">
        <v>94</v>
      </c>
      <c r="T7" s="38">
        <v>98</v>
      </c>
      <c r="U7" s="38">
        <v>215</v>
      </c>
      <c r="V7" s="38">
        <v>27</v>
      </c>
      <c r="W7" s="38">
        <v>39</v>
      </c>
      <c r="X7" s="38">
        <v>18</v>
      </c>
      <c r="Y7" s="51">
        <v>18</v>
      </c>
      <c r="Z7" s="38">
        <v>59</v>
      </c>
      <c r="AA7" s="44">
        <v>46</v>
      </c>
    </row>
    <row r="8" spans="1:27" ht="14" customHeight="1" x14ac:dyDescent="0.25">
      <c r="A8" s="86" t="s">
        <v>274</v>
      </c>
      <c r="B8" s="45">
        <v>0.28550777851957809</v>
      </c>
      <c r="C8" s="39">
        <v>8.1348870276723009E-2</v>
      </c>
      <c r="D8" s="39">
        <v>0.40253907070848993</v>
      </c>
      <c r="E8" s="39">
        <v>0.35608082727688578</v>
      </c>
      <c r="F8" s="52">
        <v>0.13540510429669816</v>
      </c>
      <c r="G8" s="39">
        <v>0.44355331699504819</v>
      </c>
      <c r="H8" s="39">
        <v>0.32244382803256372</v>
      </c>
      <c r="I8" s="52">
        <v>0.38429903694455142</v>
      </c>
      <c r="J8" s="39">
        <v>0.18216580693233209</v>
      </c>
      <c r="K8" s="39">
        <v>0.29464090501225254</v>
      </c>
      <c r="L8" s="52">
        <v>0.29517369759066148</v>
      </c>
      <c r="M8" s="39">
        <v>0.27156820752315936</v>
      </c>
      <c r="N8" s="52">
        <v>0.34879517059337956</v>
      </c>
      <c r="O8" s="39">
        <v>0.32497916534139443</v>
      </c>
      <c r="P8" s="39">
        <v>0.2613966238869998</v>
      </c>
      <c r="Q8" s="39">
        <v>0.19688092159039147</v>
      </c>
      <c r="R8" s="52">
        <v>0.29420072603997771</v>
      </c>
      <c r="S8" s="39">
        <v>0.24702342395063209</v>
      </c>
      <c r="T8" s="39">
        <v>0.33866171042793047</v>
      </c>
      <c r="U8" s="39">
        <v>0.25984944531389198</v>
      </c>
      <c r="V8" s="39">
        <v>0.22602096826690027</v>
      </c>
      <c r="W8" s="39">
        <v>0.3529803384479292</v>
      </c>
      <c r="X8" s="39">
        <v>0.38334243348720293</v>
      </c>
      <c r="Y8" s="52">
        <v>0.34489979823902495</v>
      </c>
      <c r="Z8" s="39">
        <v>0.14638045591665036</v>
      </c>
      <c r="AA8" s="45">
        <v>0.13855198154204701</v>
      </c>
    </row>
    <row r="9" spans="1:27" ht="14" customHeight="1" x14ac:dyDescent="0.25">
      <c r="A9" s="86"/>
      <c r="B9" s="46">
        <v>588</v>
      </c>
      <c r="C9" s="40">
        <v>26</v>
      </c>
      <c r="D9" s="40">
        <v>262</v>
      </c>
      <c r="E9" s="40">
        <v>62</v>
      </c>
      <c r="F9" s="53">
        <v>93</v>
      </c>
      <c r="G9" s="40">
        <v>240</v>
      </c>
      <c r="H9" s="40">
        <v>58</v>
      </c>
      <c r="I9" s="53">
        <v>288</v>
      </c>
      <c r="J9" s="40">
        <v>139</v>
      </c>
      <c r="K9" s="40">
        <v>161</v>
      </c>
      <c r="L9" s="53">
        <v>291</v>
      </c>
      <c r="M9" s="40">
        <v>286</v>
      </c>
      <c r="N9" s="53">
        <v>196</v>
      </c>
      <c r="O9" s="40">
        <v>162</v>
      </c>
      <c r="P9" s="40">
        <v>134</v>
      </c>
      <c r="Q9" s="40">
        <v>95</v>
      </c>
      <c r="R9" s="53">
        <v>141</v>
      </c>
      <c r="S9" s="40">
        <v>82</v>
      </c>
      <c r="T9" s="40">
        <v>91</v>
      </c>
      <c r="U9" s="40">
        <v>171</v>
      </c>
      <c r="V9" s="40">
        <v>22</v>
      </c>
      <c r="W9" s="40">
        <v>60</v>
      </c>
      <c r="X9" s="40">
        <v>21</v>
      </c>
      <c r="Y9" s="53">
        <v>26</v>
      </c>
      <c r="Z9" s="40">
        <v>18</v>
      </c>
      <c r="AA9" s="46">
        <v>19</v>
      </c>
    </row>
    <row r="10" spans="1:27" ht="14" customHeight="1" x14ac:dyDescent="0.25">
      <c r="A10" s="87" t="s">
        <v>201</v>
      </c>
      <c r="B10" s="47">
        <v>0.40833395747992918</v>
      </c>
      <c r="C10" s="41">
        <v>0.2859896487885964</v>
      </c>
      <c r="D10" s="41">
        <v>0.38839809329594699</v>
      </c>
      <c r="E10" s="41">
        <v>0.34347221659261257</v>
      </c>
      <c r="F10" s="54">
        <v>0.37601438382105501</v>
      </c>
      <c r="G10" s="41">
        <v>0.36132513300042368</v>
      </c>
      <c r="H10" s="41">
        <v>0.40142264461498445</v>
      </c>
      <c r="I10" s="54">
        <v>0.32649866949096884</v>
      </c>
      <c r="J10" s="41">
        <v>0.44204992984654107</v>
      </c>
      <c r="K10" s="41">
        <v>0.47345211172507284</v>
      </c>
      <c r="L10" s="54">
        <v>0.32370734072017343</v>
      </c>
      <c r="M10" s="41">
        <v>0.49079037246522711</v>
      </c>
      <c r="N10" s="54">
        <v>0.34771603529267031</v>
      </c>
      <c r="O10" s="41">
        <v>0.42243682678802152</v>
      </c>
      <c r="P10" s="41">
        <v>0.42636173588371401</v>
      </c>
      <c r="Q10" s="41">
        <v>0.44520721142306868</v>
      </c>
      <c r="R10" s="54">
        <v>0.41745273606178074</v>
      </c>
      <c r="S10" s="41">
        <v>0.46858115262310834</v>
      </c>
      <c r="T10" s="41">
        <v>0.29365231893282551</v>
      </c>
      <c r="U10" s="41">
        <v>0.41214292424105214</v>
      </c>
      <c r="V10" s="41">
        <v>0.49323310984120783</v>
      </c>
      <c r="W10" s="41">
        <v>0.41909087156968328</v>
      </c>
      <c r="X10" s="41">
        <v>0.29669988221516974</v>
      </c>
      <c r="Y10" s="54">
        <v>0.4228523968306892</v>
      </c>
      <c r="Z10" s="41">
        <v>0.37142578341286303</v>
      </c>
      <c r="AA10" s="47">
        <v>0.52641025164677824</v>
      </c>
    </row>
    <row r="11" spans="1:27" ht="14" customHeight="1" x14ac:dyDescent="0.25">
      <c r="A11" s="90"/>
      <c r="B11" s="59">
        <v>841</v>
      </c>
      <c r="C11" s="58">
        <v>91</v>
      </c>
      <c r="D11" s="58">
        <v>253</v>
      </c>
      <c r="E11" s="58">
        <v>59</v>
      </c>
      <c r="F11" s="60">
        <v>257</v>
      </c>
      <c r="G11" s="58">
        <v>195</v>
      </c>
      <c r="H11" s="58">
        <v>73</v>
      </c>
      <c r="I11" s="60">
        <v>245</v>
      </c>
      <c r="J11" s="58">
        <v>338</v>
      </c>
      <c r="K11" s="58">
        <v>258</v>
      </c>
      <c r="L11" s="60">
        <v>319</v>
      </c>
      <c r="M11" s="58">
        <v>516</v>
      </c>
      <c r="N11" s="60">
        <v>196</v>
      </c>
      <c r="O11" s="58">
        <v>211</v>
      </c>
      <c r="P11" s="58">
        <v>219</v>
      </c>
      <c r="Q11" s="58">
        <v>216</v>
      </c>
      <c r="R11" s="60">
        <v>200</v>
      </c>
      <c r="S11" s="58">
        <v>155</v>
      </c>
      <c r="T11" s="58">
        <v>79</v>
      </c>
      <c r="U11" s="58">
        <v>271</v>
      </c>
      <c r="V11" s="58">
        <v>48</v>
      </c>
      <c r="W11" s="58">
        <v>72</v>
      </c>
      <c r="X11" s="58">
        <v>16</v>
      </c>
      <c r="Y11" s="60">
        <v>32</v>
      </c>
      <c r="Z11" s="58">
        <v>46</v>
      </c>
      <c r="AA11" s="59">
        <v>72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3" display="Return to index" xr:uid="{6551B1A0-B624-4148-BB88-10A5B1711A47}"/>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0.53758222404327283</v>
      </c>
      <c r="C6" s="37">
        <v>0.41392667376380854</v>
      </c>
      <c r="D6" s="37">
        <v>0.67654014755562519</v>
      </c>
      <c r="E6" s="37">
        <v>0.58558869292868809</v>
      </c>
      <c r="F6" s="50">
        <v>0.48281544037389018</v>
      </c>
      <c r="G6" s="37">
        <v>0.70375568956895473</v>
      </c>
      <c r="H6" s="37">
        <v>0.61885032382213934</v>
      </c>
      <c r="I6" s="50">
        <v>0.61020964266387734</v>
      </c>
      <c r="J6" s="37">
        <v>0.52032215912053315</v>
      </c>
      <c r="K6" s="37">
        <v>0.46205422100796684</v>
      </c>
      <c r="L6" s="50">
        <v>0.52165678198195342</v>
      </c>
      <c r="M6" s="37">
        <v>0.551233254901211</v>
      </c>
      <c r="N6" s="50">
        <v>0.48181178496179877</v>
      </c>
      <c r="O6" s="37">
        <v>0.54985938702216641</v>
      </c>
      <c r="P6" s="37">
        <v>0.53185014514263895</v>
      </c>
      <c r="Q6" s="37">
        <v>0.59583641102841556</v>
      </c>
      <c r="R6" s="50">
        <v>0.53715805809418793</v>
      </c>
      <c r="S6" s="37">
        <v>0.53128869623406383</v>
      </c>
      <c r="T6" s="37">
        <v>0.52860113105720596</v>
      </c>
      <c r="U6" s="37">
        <v>0.56020175629062297</v>
      </c>
      <c r="V6" s="37">
        <v>0.54830461191196855</v>
      </c>
      <c r="W6" s="37">
        <v>0.5147412258112144</v>
      </c>
      <c r="X6" s="37">
        <v>0.40631173427773126</v>
      </c>
      <c r="Y6" s="50">
        <v>0.70074079192582917</v>
      </c>
      <c r="Z6" s="37">
        <v>0.44739738640850679</v>
      </c>
      <c r="AA6" s="43">
        <v>0.53389413199917879</v>
      </c>
    </row>
    <row r="7" spans="1:27" ht="14" customHeight="1" x14ac:dyDescent="0.25">
      <c r="A7" s="87"/>
      <c r="B7" s="44">
        <v>1107</v>
      </c>
      <c r="C7" s="38">
        <v>131</v>
      </c>
      <c r="D7" s="38">
        <v>440</v>
      </c>
      <c r="E7" s="38">
        <v>101</v>
      </c>
      <c r="F7" s="51">
        <v>330</v>
      </c>
      <c r="G7" s="38">
        <v>381</v>
      </c>
      <c r="H7" s="38">
        <v>112</v>
      </c>
      <c r="I7" s="51">
        <v>457</v>
      </c>
      <c r="J7" s="38">
        <v>398</v>
      </c>
      <c r="K7" s="38">
        <v>252</v>
      </c>
      <c r="L7" s="51">
        <v>515</v>
      </c>
      <c r="M7" s="38">
        <v>580</v>
      </c>
      <c r="N7" s="51">
        <v>271</v>
      </c>
      <c r="O7" s="38">
        <v>274</v>
      </c>
      <c r="P7" s="38">
        <v>273</v>
      </c>
      <c r="Q7" s="38">
        <v>289</v>
      </c>
      <c r="R7" s="51">
        <v>258</v>
      </c>
      <c r="S7" s="38">
        <v>176</v>
      </c>
      <c r="T7" s="38">
        <v>141</v>
      </c>
      <c r="U7" s="38">
        <v>368</v>
      </c>
      <c r="V7" s="38">
        <v>53</v>
      </c>
      <c r="W7" s="38">
        <v>88</v>
      </c>
      <c r="X7" s="38">
        <v>23</v>
      </c>
      <c r="Y7" s="51">
        <v>54</v>
      </c>
      <c r="Z7" s="38">
        <v>55</v>
      </c>
      <c r="AA7" s="44">
        <v>73</v>
      </c>
    </row>
    <row r="8" spans="1:27" ht="14" customHeight="1" x14ac:dyDescent="0.25">
      <c r="A8" s="86" t="s">
        <v>274</v>
      </c>
      <c r="B8" s="45">
        <v>0.18898051636798371</v>
      </c>
      <c r="C8" s="39">
        <v>0.28432163866861715</v>
      </c>
      <c r="D8" s="39">
        <v>0.12350404302829415</v>
      </c>
      <c r="E8" s="39">
        <v>0.21370705721221889</v>
      </c>
      <c r="F8" s="52">
        <v>0.25269899965645726</v>
      </c>
      <c r="G8" s="39">
        <v>9.9548210800189274E-2</v>
      </c>
      <c r="H8" s="39">
        <v>0.14182949539488271</v>
      </c>
      <c r="I8" s="52">
        <v>0.16331480851475472</v>
      </c>
      <c r="J8" s="39">
        <v>0.19660347657215593</v>
      </c>
      <c r="K8" s="39">
        <v>0.21353728005159817</v>
      </c>
      <c r="L8" s="52">
        <v>0.21023046426294101</v>
      </c>
      <c r="M8" s="39">
        <v>0.16824745762596524</v>
      </c>
      <c r="N8" s="52">
        <v>0.21598017454209029</v>
      </c>
      <c r="O8" s="39">
        <v>0.18829928196493331</v>
      </c>
      <c r="P8" s="39">
        <v>0.17464487439364296</v>
      </c>
      <c r="Q8" s="39">
        <v>0.173469941507399</v>
      </c>
      <c r="R8" s="52">
        <v>0.20308199275361313</v>
      </c>
      <c r="S8" s="39">
        <v>0.17290167546612062</v>
      </c>
      <c r="T8" s="39">
        <v>0.21998285635083761</v>
      </c>
      <c r="U8" s="39">
        <v>0.17160851167259036</v>
      </c>
      <c r="V8" s="39">
        <v>0.14345693205980251</v>
      </c>
      <c r="W8" s="39">
        <v>0.20394882832594274</v>
      </c>
      <c r="X8" s="39">
        <v>0.25237923997797923</v>
      </c>
      <c r="Y8" s="52">
        <v>0.14861279774579342</v>
      </c>
      <c r="Z8" s="39">
        <v>0.28190820159472824</v>
      </c>
      <c r="AA8" s="45">
        <v>0.19343121813910433</v>
      </c>
    </row>
    <row r="9" spans="1:27" ht="14" customHeight="1" x14ac:dyDescent="0.25">
      <c r="A9" s="86"/>
      <c r="B9" s="46">
        <v>389</v>
      </c>
      <c r="C9" s="40">
        <v>90</v>
      </c>
      <c r="D9" s="40">
        <v>80</v>
      </c>
      <c r="E9" s="40">
        <v>37</v>
      </c>
      <c r="F9" s="53">
        <v>173</v>
      </c>
      <c r="G9" s="40">
        <v>54</v>
      </c>
      <c r="H9" s="40">
        <v>26</v>
      </c>
      <c r="I9" s="53">
        <v>122</v>
      </c>
      <c r="J9" s="40">
        <v>150</v>
      </c>
      <c r="K9" s="40">
        <v>117</v>
      </c>
      <c r="L9" s="53">
        <v>207</v>
      </c>
      <c r="M9" s="40">
        <v>177</v>
      </c>
      <c r="N9" s="53">
        <v>122</v>
      </c>
      <c r="O9" s="40">
        <v>94</v>
      </c>
      <c r="P9" s="40">
        <v>90</v>
      </c>
      <c r="Q9" s="40">
        <v>84</v>
      </c>
      <c r="R9" s="53">
        <v>97</v>
      </c>
      <c r="S9" s="40">
        <v>57</v>
      </c>
      <c r="T9" s="40">
        <v>59</v>
      </c>
      <c r="U9" s="40">
        <v>113</v>
      </c>
      <c r="V9" s="40">
        <v>14</v>
      </c>
      <c r="W9" s="40">
        <v>35</v>
      </c>
      <c r="X9" s="40">
        <v>14</v>
      </c>
      <c r="Y9" s="53">
        <v>11</v>
      </c>
      <c r="Z9" s="40">
        <v>35</v>
      </c>
      <c r="AA9" s="46">
        <v>27</v>
      </c>
    </row>
    <row r="10" spans="1:27" ht="14" customHeight="1" x14ac:dyDescent="0.25">
      <c r="A10" s="87" t="s">
        <v>201</v>
      </c>
      <c r="B10" s="47">
        <v>0.27343725958874532</v>
      </c>
      <c r="C10" s="41">
        <v>0.3017516875675752</v>
      </c>
      <c r="D10" s="41">
        <v>0.19995580941608085</v>
      </c>
      <c r="E10" s="41">
        <v>0.20070424985909374</v>
      </c>
      <c r="F10" s="54">
        <v>0.26448555996965145</v>
      </c>
      <c r="G10" s="41">
        <v>0.19669609963085616</v>
      </c>
      <c r="H10" s="41">
        <v>0.23932018078297801</v>
      </c>
      <c r="I10" s="54">
        <v>0.22647554882136606</v>
      </c>
      <c r="J10" s="41">
        <v>0.28307436430730909</v>
      </c>
      <c r="K10" s="41">
        <v>0.32440849894043444</v>
      </c>
      <c r="L10" s="54">
        <v>0.26811275375510368</v>
      </c>
      <c r="M10" s="41">
        <v>0.28051928747282251</v>
      </c>
      <c r="N10" s="54">
        <v>0.30220804049611005</v>
      </c>
      <c r="O10" s="41">
        <v>0.26184133101290064</v>
      </c>
      <c r="P10" s="41">
        <v>0.29350498046371792</v>
      </c>
      <c r="Q10" s="41">
        <v>0.23069364746418747</v>
      </c>
      <c r="R10" s="54">
        <v>0.25975994915219902</v>
      </c>
      <c r="S10" s="41">
        <v>0.29580962829981666</v>
      </c>
      <c r="T10" s="41">
        <v>0.25141601259195656</v>
      </c>
      <c r="U10" s="41">
        <v>0.26818973203678553</v>
      </c>
      <c r="V10" s="41">
        <v>0.30823845602822902</v>
      </c>
      <c r="W10" s="41">
        <v>0.28130994586284269</v>
      </c>
      <c r="X10" s="41">
        <v>0.34130902574429006</v>
      </c>
      <c r="Y10" s="54">
        <v>0.15064641032837753</v>
      </c>
      <c r="Z10" s="41">
        <v>0.27069441199676481</v>
      </c>
      <c r="AA10" s="47">
        <v>0.27267464986171669</v>
      </c>
    </row>
    <row r="11" spans="1:27" ht="14" customHeight="1" x14ac:dyDescent="0.25">
      <c r="A11" s="90"/>
      <c r="B11" s="59">
        <v>563</v>
      </c>
      <c r="C11" s="58">
        <v>96</v>
      </c>
      <c r="D11" s="58">
        <v>130</v>
      </c>
      <c r="E11" s="58">
        <v>35</v>
      </c>
      <c r="F11" s="60">
        <v>181</v>
      </c>
      <c r="G11" s="58">
        <v>106</v>
      </c>
      <c r="H11" s="58">
        <v>43</v>
      </c>
      <c r="I11" s="60">
        <v>170</v>
      </c>
      <c r="J11" s="58">
        <v>216</v>
      </c>
      <c r="K11" s="58">
        <v>177</v>
      </c>
      <c r="L11" s="60">
        <v>264</v>
      </c>
      <c r="M11" s="58">
        <v>295</v>
      </c>
      <c r="N11" s="60">
        <v>170</v>
      </c>
      <c r="O11" s="58">
        <v>130</v>
      </c>
      <c r="P11" s="58">
        <v>150</v>
      </c>
      <c r="Q11" s="58">
        <v>112</v>
      </c>
      <c r="R11" s="60">
        <v>125</v>
      </c>
      <c r="S11" s="58">
        <v>98</v>
      </c>
      <c r="T11" s="58">
        <v>67</v>
      </c>
      <c r="U11" s="58">
        <v>176</v>
      </c>
      <c r="V11" s="58">
        <v>30</v>
      </c>
      <c r="W11" s="58">
        <v>48</v>
      </c>
      <c r="X11" s="58">
        <v>19</v>
      </c>
      <c r="Y11" s="60">
        <v>12</v>
      </c>
      <c r="Z11" s="58">
        <v>33</v>
      </c>
      <c r="AA11" s="59">
        <v>37</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4" display="Return to index" xr:uid="{49E421AB-0260-477A-BA8C-F70D36058FA2}"/>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280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0.63500636567421209</v>
      </c>
      <c r="C6" s="37">
        <v>0.51517170663497458</v>
      </c>
      <c r="D6" s="37">
        <v>0.75857329661007566</v>
      </c>
      <c r="E6" s="37">
        <v>0.7384830824569153</v>
      </c>
      <c r="F6" s="50">
        <v>0.61042686488955133</v>
      </c>
      <c r="G6" s="37">
        <v>0.7439782212208581</v>
      </c>
      <c r="H6" s="37">
        <v>0.78944055426052739</v>
      </c>
      <c r="I6" s="50">
        <v>0.73934373798624586</v>
      </c>
      <c r="J6" s="37">
        <v>0.64556551745326718</v>
      </c>
      <c r="K6" s="37">
        <v>0.47697807657007096</v>
      </c>
      <c r="L6" s="50">
        <v>0.6615467386055256</v>
      </c>
      <c r="M6" s="37">
        <v>0.60979652050824806</v>
      </c>
      <c r="N6" s="50">
        <v>0.57470399943662742</v>
      </c>
      <c r="O6" s="37">
        <v>0.55247436871270461</v>
      </c>
      <c r="P6" s="37">
        <v>0.68950692498255406</v>
      </c>
      <c r="Q6" s="37">
        <v>0.73228986281684116</v>
      </c>
      <c r="R6" s="50">
        <v>0.6566300392311365</v>
      </c>
      <c r="S6" s="37">
        <v>0.56842588602023902</v>
      </c>
      <c r="T6" s="37">
        <v>0.65462173122847778</v>
      </c>
      <c r="U6" s="37">
        <v>0.62184043101770525</v>
      </c>
      <c r="V6" s="37">
        <v>0.71465647043315828</v>
      </c>
      <c r="W6" s="37">
        <v>0.71586196540267377</v>
      </c>
      <c r="X6" s="37">
        <v>0.51933076202644302</v>
      </c>
      <c r="Y6" s="50">
        <v>0.76199244777389563</v>
      </c>
      <c r="Z6" s="37">
        <v>0.67655233132938986</v>
      </c>
      <c r="AA6" s="43">
        <v>0.66150118447428796</v>
      </c>
    </row>
    <row r="7" spans="1:27" ht="14" customHeight="1" x14ac:dyDescent="0.25">
      <c r="A7" s="87"/>
      <c r="B7" s="44">
        <v>1307</v>
      </c>
      <c r="C7" s="38">
        <v>163</v>
      </c>
      <c r="D7" s="38">
        <v>494</v>
      </c>
      <c r="E7" s="38">
        <v>128</v>
      </c>
      <c r="F7" s="51">
        <v>418</v>
      </c>
      <c r="G7" s="38">
        <v>403</v>
      </c>
      <c r="H7" s="38">
        <v>143</v>
      </c>
      <c r="I7" s="51">
        <v>554</v>
      </c>
      <c r="J7" s="38">
        <v>493</v>
      </c>
      <c r="K7" s="38">
        <v>260</v>
      </c>
      <c r="L7" s="51">
        <v>653</v>
      </c>
      <c r="M7" s="38">
        <v>641</v>
      </c>
      <c r="N7" s="51">
        <v>324</v>
      </c>
      <c r="O7" s="38">
        <v>275</v>
      </c>
      <c r="P7" s="38">
        <v>354</v>
      </c>
      <c r="Q7" s="38">
        <v>355</v>
      </c>
      <c r="R7" s="51">
        <v>315</v>
      </c>
      <c r="S7" s="38">
        <v>188</v>
      </c>
      <c r="T7" s="38">
        <v>175</v>
      </c>
      <c r="U7" s="38">
        <v>408</v>
      </c>
      <c r="V7" s="38">
        <v>69</v>
      </c>
      <c r="W7" s="38">
        <v>122</v>
      </c>
      <c r="X7" s="38">
        <v>29</v>
      </c>
      <c r="Y7" s="51">
        <v>58</v>
      </c>
      <c r="Z7" s="38">
        <v>83</v>
      </c>
      <c r="AA7" s="44">
        <v>91</v>
      </c>
    </row>
    <row r="8" spans="1:27" ht="14" customHeight="1" x14ac:dyDescent="0.25">
      <c r="A8" s="86" t="s">
        <v>274</v>
      </c>
      <c r="B8" s="45">
        <v>0.1089695593451414</v>
      </c>
      <c r="C8" s="39">
        <v>0.18942137841013751</v>
      </c>
      <c r="D8" s="39">
        <v>6.66987126211879E-2</v>
      </c>
      <c r="E8" s="39">
        <v>0.10920159569394947</v>
      </c>
      <c r="F8" s="52">
        <v>0.12985357064812464</v>
      </c>
      <c r="G8" s="39">
        <v>6.3009790404318644E-2</v>
      </c>
      <c r="H8" s="39">
        <v>6.8202369079932892E-2</v>
      </c>
      <c r="I8" s="52">
        <v>0.10052768079362789</v>
      </c>
      <c r="J8" s="39">
        <v>8.3917995486110813E-2</v>
      </c>
      <c r="K8" s="39">
        <v>0.15564992374890355</v>
      </c>
      <c r="L8" s="52">
        <v>0.11983320828342084</v>
      </c>
      <c r="M8" s="39">
        <v>9.8826485360927252E-2</v>
      </c>
      <c r="N8" s="52">
        <v>0.155897482596353</v>
      </c>
      <c r="O8" s="39">
        <v>0.12680351751871527</v>
      </c>
      <c r="P8" s="39">
        <v>7.1978890505493623E-2</v>
      </c>
      <c r="Q8" s="39">
        <v>7.5229518619630037E-2</v>
      </c>
      <c r="R8" s="52">
        <v>0.10638834562772931</v>
      </c>
      <c r="S8" s="39">
        <v>0.10166949949607731</v>
      </c>
      <c r="T8" s="39">
        <v>0.12274161939079431</v>
      </c>
      <c r="U8" s="39">
        <v>0.11226076625213169</v>
      </c>
      <c r="V8" s="39">
        <v>2.0886452634549628E-2</v>
      </c>
      <c r="W8" s="39">
        <v>0.11180538914954422</v>
      </c>
      <c r="X8" s="39">
        <v>0.21419454674554267</v>
      </c>
      <c r="Y8" s="52">
        <v>6.0026583188762056E-2</v>
      </c>
      <c r="Z8" s="39">
        <v>7.6642294343181996E-2</v>
      </c>
      <c r="AA8" s="45">
        <v>0.11173158795847582</v>
      </c>
    </row>
    <row r="9" spans="1:27" ht="14" customHeight="1" x14ac:dyDescent="0.25">
      <c r="A9" s="86"/>
      <c r="B9" s="46">
        <v>224</v>
      </c>
      <c r="C9" s="40">
        <v>60</v>
      </c>
      <c r="D9" s="40">
        <v>43</v>
      </c>
      <c r="E9" s="40">
        <v>19</v>
      </c>
      <c r="F9" s="53">
        <v>89</v>
      </c>
      <c r="G9" s="40">
        <v>34</v>
      </c>
      <c r="H9" s="40">
        <v>12</v>
      </c>
      <c r="I9" s="53">
        <v>75</v>
      </c>
      <c r="J9" s="40">
        <v>64</v>
      </c>
      <c r="K9" s="40">
        <v>85</v>
      </c>
      <c r="L9" s="53">
        <v>118</v>
      </c>
      <c r="M9" s="40">
        <v>104</v>
      </c>
      <c r="N9" s="53">
        <v>88</v>
      </c>
      <c r="O9" s="40">
        <v>63</v>
      </c>
      <c r="P9" s="40">
        <v>37</v>
      </c>
      <c r="Q9" s="40">
        <v>36</v>
      </c>
      <c r="R9" s="53">
        <v>51</v>
      </c>
      <c r="S9" s="40">
        <v>34</v>
      </c>
      <c r="T9" s="40">
        <v>33</v>
      </c>
      <c r="U9" s="40">
        <v>74</v>
      </c>
      <c r="V9" s="40">
        <v>2</v>
      </c>
      <c r="W9" s="40">
        <v>19</v>
      </c>
      <c r="X9" s="40">
        <v>12</v>
      </c>
      <c r="Y9" s="53">
        <v>5</v>
      </c>
      <c r="Z9" s="40">
        <v>9</v>
      </c>
      <c r="AA9" s="46">
        <v>15</v>
      </c>
    </row>
    <row r="10" spans="1:27" ht="14" customHeight="1" x14ac:dyDescent="0.25">
      <c r="A10" s="87" t="s">
        <v>201</v>
      </c>
      <c r="B10" s="47">
        <v>0.25602407498064861</v>
      </c>
      <c r="C10" s="41">
        <v>0.2954069149548888</v>
      </c>
      <c r="D10" s="41">
        <v>0.17472799076873649</v>
      </c>
      <c r="E10" s="41">
        <v>0.15231532184913615</v>
      </c>
      <c r="F10" s="54">
        <v>0.25971956446232258</v>
      </c>
      <c r="G10" s="41">
        <v>0.19301198837482336</v>
      </c>
      <c r="H10" s="41">
        <v>0.14235707665953959</v>
      </c>
      <c r="I10" s="54">
        <v>0.16012858122012522</v>
      </c>
      <c r="J10" s="41">
        <v>0.2705164870606202</v>
      </c>
      <c r="K10" s="41">
        <v>0.36737199968102519</v>
      </c>
      <c r="L10" s="54">
        <v>0.21862005311105237</v>
      </c>
      <c r="M10" s="41">
        <v>0.29137699413082302</v>
      </c>
      <c r="N10" s="54">
        <v>0.2693985179670188</v>
      </c>
      <c r="O10" s="41">
        <v>0.32072211376858062</v>
      </c>
      <c r="P10" s="41">
        <v>0.23851418451195261</v>
      </c>
      <c r="Q10" s="41">
        <v>0.19248061856352944</v>
      </c>
      <c r="R10" s="54">
        <v>0.23698161514113494</v>
      </c>
      <c r="S10" s="41">
        <v>0.32990461448368508</v>
      </c>
      <c r="T10" s="41">
        <v>0.22263664938072833</v>
      </c>
      <c r="U10" s="41">
        <v>0.26589880273016181</v>
      </c>
      <c r="V10" s="41">
        <v>0.26445707693229203</v>
      </c>
      <c r="W10" s="41">
        <v>0.17233264544778201</v>
      </c>
      <c r="X10" s="41">
        <v>0.26647469122801459</v>
      </c>
      <c r="Y10" s="54">
        <v>0.17798096903734228</v>
      </c>
      <c r="Z10" s="41">
        <v>0.24680537432742822</v>
      </c>
      <c r="AA10" s="47">
        <v>0.22676722756723644</v>
      </c>
    </row>
    <row r="11" spans="1:27" ht="14" customHeight="1" x14ac:dyDescent="0.25">
      <c r="A11" s="90"/>
      <c r="B11" s="59">
        <v>527</v>
      </c>
      <c r="C11" s="58">
        <v>94</v>
      </c>
      <c r="D11" s="58">
        <v>114</v>
      </c>
      <c r="E11" s="58">
        <v>26</v>
      </c>
      <c r="F11" s="60">
        <v>178</v>
      </c>
      <c r="G11" s="58">
        <v>104</v>
      </c>
      <c r="H11" s="58">
        <v>26</v>
      </c>
      <c r="I11" s="60">
        <v>120</v>
      </c>
      <c r="J11" s="58">
        <v>207</v>
      </c>
      <c r="K11" s="58">
        <v>200</v>
      </c>
      <c r="L11" s="60">
        <v>216</v>
      </c>
      <c r="M11" s="58">
        <v>307</v>
      </c>
      <c r="N11" s="60">
        <v>152</v>
      </c>
      <c r="O11" s="58">
        <v>160</v>
      </c>
      <c r="P11" s="58">
        <v>122</v>
      </c>
      <c r="Q11" s="58">
        <v>93</v>
      </c>
      <c r="R11" s="60">
        <v>114</v>
      </c>
      <c r="S11" s="58">
        <v>109</v>
      </c>
      <c r="T11" s="58">
        <v>60</v>
      </c>
      <c r="U11" s="58">
        <v>175</v>
      </c>
      <c r="V11" s="58">
        <v>26</v>
      </c>
      <c r="W11" s="58">
        <v>29</v>
      </c>
      <c r="X11" s="58">
        <v>15</v>
      </c>
      <c r="Y11" s="60">
        <v>14</v>
      </c>
      <c r="Z11" s="58">
        <v>30</v>
      </c>
      <c r="AA11" s="59">
        <v>31</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5" display="Return to index" xr:uid="{7D91B9CB-3DB5-41D1-97FE-F2EF93B503AB}"/>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281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0.5085175574164813</v>
      </c>
      <c r="C6" s="37">
        <v>0.3323759730347412</v>
      </c>
      <c r="D6" s="37">
        <v>0.76403416502484445</v>
      </c>
      <c r="E6" s="37">
        <v>0.50268750308764076</v>
      </c>
      <c r="F6" s="50">
        <v>0.3472715786710131</v>
      </c>
      <c r="G6" s="37">
        <v>0.7337928968740407</v>
      </c>
      <c r="H6" s="37">
        <v>0.61875202288937015</v>
      </c>
      <c r="I6" s="50">
        <v>0.61602915335041319</v>
      </c>
      <c r="J6" s="37">
        <v>0.40417588272902266</v>
      </c>
      <c r="K6" s="37">
        <v>0.50707947918247509</v>
      </c>
      <c r="L6" s="50">
        <v>0.50745471347459481</v>
      </c>
      <c r="M6" s="37">
        <v>0.50658336845606222</v>
      </c>
      <c r="N6" s="50">
        <v>0.59516761872465795</v>
      </c>
      <c r="O6" s="37">
        <v>0.51711635896205121</v>
      </c>
      <c r="P6" s="37">
        <v>0.48855073913213104</v>
      </c>
      <c r="Q6" s="37">
        <v>0.42009963793964794</v>
      </c>
      <c r="R6" s="50">
        <v>0.54684101273538166</v>
      </c>
      <c r="S6" s="37">
        <v>0.41977660760447905</v>
      </c>
      <c r="T6" s="37">
        <v>0.61393848463345668</v>
      </c>
      <c r="U6" s="37">
        <v>0.45552415046282829</v>
      </c>
      <c r="V6" s="37">
        <v>0.49210566020971869</v>
      </c>
      <c r="W6" s="37">
        <v>0.56556451746439762</v>
      </c>
      <c r="X6" s="37">
        <v>0.67869958488339233</v>
      </c>
      <c r="Y6" s="50">
        <v>0.72420048302471596</v>
      </c>
      <c r="Z6" s="37">
        <v>0.22204122320537781</v>
      </c>
      <c r="AA6" s="43">
        <v>0.35589132767454301</v>
      </c>
    </row>
    <row r="7" spans="1:27" ht="14" customHeight="1" x14ac:dyDescent="0.25">
      <c r="A7" s="87"/>
      <c r="B7" s="44">
        <v>1047</v>
      </c>
      <c r="C7" s="38">
        <v>105</v>
      </c>
      <c r="D7" s="38">
        <v>497</v>
      </c>
      <c r="E7" s="38">
        <v>87</v>
      </c>
      <c r="F7" s="51">
        <v>238</v>
      </c>
      <c r="G7" s="38">
        <v>397</v>
      </c>
      <c r="H7" s="38">
        <v>112</v>
      </c>
      <c r="I7" s="51">
        <v>461</v>
      </c>
      <c r="J7" s="38">
        <v>309</v>
      </c>
      <c r="K7" s="38">
        <v>277</v>
      </c>
      <c r="L7" s="51">
        <v>501</v>
      </c>
      <c r="M7" s="38">
        <v>533</v>
      </c>
      <c r="N7" s="51">
        <v>335</v>
      </c>
      <c r="O7" s="38">
        <v>258</v>
      </c>
      <c r="P7" s="38">
        <v>251</v>
      </c>
      <c r="Q7" s="38">
        <v>204</v>
      </c>
      <c r="R7" s="51">
        <v>262</v>
      </c>
      <c r="S7" s="38">
        <v>139</v>
      </c>
      <c r="T7" s="38">
        <v>164</v>
      </c>
      <c r="U7" s="38">
        <v>299</v>
      </c>
      <c r="V7" s="38">
        <v>48</v>
      </c>
      <c r="W7" s="38">
        <v>97</v>
      </c>
      <c r="X7" s="38">
        <v>38</v>
      </c>
      <c r="Y7" s="51">
        <v>55</v>
      </c>
      <c r="Z7" s="38">
        <v>27</v>
      </c>
      <c r="AA7" s="44">
        <v>49</v>
      </c>
    </row>
    <row r="8" spans="1:27" ht="14" customHeight="1" x14ac:dyDescent="0.25">
      <c r="A8" s="86" t="s">
        <v>274</v>
      </c>
      <c r="B8" s="45">
        <v>0.17454715313820501</v>
      </c>
      <c r="C8" s="39">
        <v>0.33985181339437737</v>
      </c>
      <c r="D8" s="39">
        <v>6.3489876729525968E-2</v>
      </c>
      <c r="E8" s="39">
        <v>0.1740551299331064</v>
      </c>
      <c r="F8" s="52">
        <v>0.2973904374253632</v>
      </c>
      <c r="G8" s="39">
        <v>6.0115710497170696E-2</v>
      </c>
      <c r="H8" s="39">
        <v>9.360099567840488E-2</v>
      </c>
      <c r="I8" s="52">
        <v>0.13273435983411455</v>
      </c>
      <c r="J8" s="39">
        <v>0.22466401599796423</v>
      </c>
      <c r="K8" s="39">
        <v>0.16174758806542922</v>
      </c>
      <c r="L8" s="52">
        <v>0.18549411225348261</v>
      </c>
      <c r="M8" s="39">
        <v>0.16623529536547188</v>
      </c>
      <c r="N8" s="52">
        <v>0.18517864672085482</v>
      </c>
      <c r="O8" s="39">
        <v>0.12235596855220576</v>
      </c>
      <c r="P8" s="39">
        <v>0.17470835608024016</v>
      </c>
      <c r="Q8" s="39">
        <v>0.21568635597622049</v>
      </c>
      <c r="R8" s="52">
        <v>0.13588609402868346</v>
      </c>
      <c r="S8" s="39">
        <v>0.19362691396332854</v>
      </c>
      <c r="T8" s="39">
        <v>0.16469007608177272</v>
      </c>
      <c r="U8" s="39">
        <v>0.21459524738035488</v>
      </c>
      <c r="V8" s="39">
        <v>0.15208923845617928</v>
      </c>
      <c r="W8" s="39">
        <v>0.1714725620141683</v>
      </c>
      <c r="X8" s="39">
        <v>1.7248425110523422E-2</v>
      </c>
      <c r="Y8" s="52">
        <v>8.6506230570035841E-2</v>
      </c>
      <c r="Z8" s="39">
        <v>0.33026077005474741</v>
      </c>
      <c r="AA8" s="45">
        <v>0.27855818197877125</v>
      </c>
    </row>
    <row r="9" spans="1:27" ht="14" customHeight="1" x14ac:dyDescent="0.25">
      <c r="A9" s="86"/>
      <c r="B9" s="46">
        <v>359</v>
      </c>
      <c r="C9" s="40">
        <v>108</v>
      </c>
      <c r="D9" s="40">
        <v>41</v>
      </c>
      <c r="E9" s="40">
        <v>30</v>
      </c>
      <c r="F9" s="53">
        <v>203</v>
      </c>
      <c r="G9" s="40">
        <v>33</v>
      </c>
      <c r="H9" s="40">
        <v>17</v>
      </c>
      <c r="I9" s="53">
        <v>99</v>
      </c>
      <c r="J9" s="40">
        <v>172</v>
      </c>
      <c r="K9" s="40">
        <v>88</v>
      </c>
      <c r="L9" s="53">
        <v>183</v>
      </c>
      <c r="M9" s="40">
        <v>175</v>
      </c>
      <c r="N9" s="53">
        <v>104</v>
      </c>
      <c r="O9" s="40">
        <v>61</v>
      </c>
      <c r="P9" s="40">
        <v>90</v>
      </c>
      <c r="Q9" s="40">
        <v>105</v>
      </c>
      <c r="R9" s="53">
        <v>65</v>
      </c>
      <c r="S9" s="40">
        <v>64</v>
      </c>
      <c r="T9" s="40">
        <v>44</v>
      </c>
      <c r="U9" s="40">
        <v>141</v>
      </c>
      <c r="V9" s="40">
        <v>15</v>
      </c>
      <c r="W9" s="40">
        <v>29</v>
      </c>
      <c r="X9" s="40">
        <v>1</v>
      </c>
      <c r="Y9" s="53">
        <v>7</v>
      </c>
      <c r="Z9" s="40">
        <v>41</v>
      </c>
      <c r="AA9" s="46">
        <v>38</v>
      </c>
    </row>
    <row r="10" spans="1:27" ht="14" customHeight="1" x14ac:dyDescent="0.25">
      <c r="A10" s="87" t="s">
        <v>201</v>
      </c>
      <c r="B10" s="47">
        <v>0.3169352894453154</v>
      </c>
      <c r="C10" s="41">
        <v>0.32777221357088215</v>
      </c>
      <c r="D10" s="41">
        <v>0.17247595824563006</v>
      </c>
      <c r="E10" s="41">
        <v>0.32325736697925367</v>
      </c>
      <c r="F10" s="54">
        <v>0.35533798390362259</v>
      </c>
      <c r="G10" s="41">
        <v>0.20609139262878892</v>
      </c>
      <c r="H10" s="41">
        <v>0.28764698143222511</v>
      </c>
      <c r="I10" s="54">
        <v>0.25123648681547034</v>
      </c>
      <c r="J10" s="41">
        <v>0.37116010127301169</v>
      </c>
      <c r="K10" s="41">
        <v>0.33117293275209503</v>
      </c>
      <c r="L10" s="54">
        <v>0.30705117427192069</v>
      </c>
      <c r="M10" s="41">
        <v>0.32718133617846495</v>
      </c>
      <c r="N10" s="54">
        <v>0.21965373455448683</v>
      </c>
      <c r="O10" s="41">
        <v>0.36052767248574341</v>
      </c>
      <c r="P10" s="41">
        <v>0.33674090478762919</v>
      </c>
      <c r="Q10" s="41">
        <v>0.36421400608413301</v>
      </c>
      <c r="R10" s="54">
        <v>0.31727289323593516</v>
      </c>
      <c r="S10" s="41">
        <v>0.38659647843219358</v>
      </c>
      <c r="T10" s="41">
        <v>0.22137143928477077</v>
      </c>
      <c r="U10" s="41">
        <v>0.32988060215681608</v>
      </c>
      <c r="V10" s="41">
        <v>0.3558051013341022</v>
      </c>
      <c r="W10" s="41">
        <v>0.262962920521434</v>
      </c>
      <c r="X10" s="41">
        <v>0.30405199000608474</v>
      </c>
      <c r="Y10" s="54">
        <v>0.18929328640524815</v>
      </c>
      <c r="Z10" s="41">
        <v>0.44769800673987453</v>
      </c>
      <c r="AA10" s="47">
        <v>0.36555049034668563</v>
      </c>
    </row>
    <row r="11" spans="1:27" ht="14" customHeight="1" x14ac:dyDescent="0.25">
      <c r="A11" s="90"/>
      <c r="B11" s="59">
        <v>653</v>
      </c>
      <c r="C11" s="58">
        <v>104</v>
      </c>
      <c r="D11" s="58">
        <v>112</v>
      </c>
      <c r="E11" s="58">
        <v>56</v>
      </c>
      <c r="F11" s="60">
        <v>243</v>
      </c>
      <c r="G11" s="58">
        <v>112</v>
      </c>
      <c r="H11" s="58">
        <v>52</v>
      </c>
      <c r="I11" s="60">
        <v>188</v>
      </c>
      <c r="J11" s="58">
        <v>284</v>
      </c>
      <c r="K11" s="58">
        <v>181</v>
      </c>
      <c r="L11" s="60">
        <v>303</v>
      </c>
      <c r="M11" s="58">
        <v>344</v>
      </c>
      <c r="N11" s="60">
        <v>124</v>
      </c>
      <c r="O11" s="58">
        <v>180</v>
      </c>
      <c r="P11" s="58">
        <v>173</v>
      </c>
      <c r="Q11" s="58">
        <v>177</v>
      </c>
      <c r="R11" s="60">
        <v>152</v>
      </c>
      <c r="S11" s="58">
        <v>128</v>
      </c>
      <c r="T11" s="58">
        <v>59</v>
      </c>
      <c r="U11" s="58">
        <v>217</v>
      </c>
      <c r="V11" s="58">
        <v>34</v>
      </c>
      <c r="W11" s="58">
        <v>45</v>
      </c>
      <c r="X11" s="58">
        <v>17</v>
      </c>
      <c r="Y11" s="60">
        <v>14</v>
      </c>
      <c r="Z11" s="58">
        <v>55</v>
      </c>
      <c r="AA11" s="59">
        <v>50</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6" display="Return to index" xr:uid="{C2BCD333-C8D8-4EBF-AB4B-7890FFBCE643}"/>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282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273</v>
      </c>
      <c r="B6" s="43">
        <v>0.58358266519474877</v>
      </c>
      <c r="C6" s="37">
        <v>0.47535606102278949</v>
      </c>
      <c r="D6" s="37">
        <v>0.7289375822566635</v>
      </c>
      <c r="E6" s="37">
        <v>0.56473884434365307</v>
      </c>
      <c r="F6" s="50">
        <v>0.5624656268773931</v>
      </c>
      <c r="G6" s="37">
        <v>0.71545275166161337</v>
      </c>
      <c r="H6" s="37">
        <v>0.69812863133812053</v>
      </c>
      <c r="I6" s="50">
        <v>0.64636056456114732</v>
      </c>
      <c r="J6" s="37">
        <v>0.60822874893537882</v>
      </c>
      <c r="K6" s="37">
        <v>0.46287614288035689</v>
      </c>
      <c r="L6" s="50">
        <v>0.59876773842358633</v>
      </c>
      <c r="M6" s="37">
        <v>0.57172103378262096</v>
      </c>
      <c r="N6" s="50">
        <v>0.5071731277482141</v>
      </c>
      <c r="O6" s="37">
        <v>0.57497968641716357</v>
      </c>
      <c r="P6" s="37">
        <v>0.60348012827783093</v>
      </c>
      <c r="Q6" s="37">
        <v>0.66017721119863637</v>
      </c>
      <c r="R6" s="50">
        <v>0.67717313950903291</v>
      </c>
      <c r="S6" s="37">
        <v>0.57883480052670588</v>
      </c>
      <c r="T6" s="37">
        <v>0.52027545612585691</v>
      </c>
      <c r="U6" s="37">
        <v>0.55177658603563873</v>
      </c>
      <c r="V6" s="37">
        <v>0.56470220282884032</v>
      </c>
      <c r="W6" s="37">
        <v>0.6072956882302164</v>
      </c>
      <c r="X6" s="37">
        <v>0.44480617215105178</v>
      </c>
      <c r="Y6" s="50">
        <v>0.75423117424468611</v>
      </c>
      <c r="Z6" s="37">
        <v>0.65652312413441549</v>
      </c>
      <c r="AA6" s="43">
        <v>0.5615627785607793</v>
      </c>
    </row>
    <row r="7" spans="1:27" ht="14" customHeight="1" x14ac:dyDescent="0.25">
      <c r="A7" s="87"/>
      <c r="B7" s="44">
        <v>1202</v>
      </c>
      <c r="C7" s="38">
        <v>151</v>
      </c>
      <c r="D7" s="38">
        <v>475</v>
      </c>
      <c r="E7" s="38">
        <v>98</v>
      </c>
      <c r="F7" s="51">
        <v>385</v>
      </c>
      <c r="G7" s="38">
        <v>387</v>
      </c>
      <c r="H7" s="38">
        <v>127</v>
      </c>
      <c r="I7" s="51">
        <v>484</v>
      </c>
      <c r="J7" s="38">
        <v>465</v>
      </c>
      <c r="K7" s="38">
        <v>253</v>
      </c>
      <c r="L7" s="51">
        <v>591</v>
      </c>
      <c r="M7" s="38">
        <v>601</v>
      </c>
      <c r="N7" s="51">
        <v>286</v>
      </c>
      <c r="O7" s="38">
        <v>287</v>
      </c>
      <c r="P7" s="38">
        <v>309</v>
      </c>
      <c r="Q7" s="38">
        <v>320</v>
      </c>
      <c r="R7" s="51">
        <v>325</v>
      </c>
      <c r="S7" s="38">
        <v>192</v>
      </c>
      <c r="T7" s="38">
        <v>139</v>
      </c>
      <c r="U7" s="38">
        <v>362</v>
      </c>
      <c r="V7" s="38">
        <v>55</v>
      </c>
      <c r="W7" s="38">
        <v>104</v>
      </c>
      <c r="X7" s="38">
        <v>25</v>
      </c>
      <c r="Y7" s="51">
        <v>58</v>
      </c>
      <c r="Z7" s="38">
        <v>81</v>
      </c>
      <c r="AA7" s="44">
        <v>77</v>
      </c>
    </row>
    <row r="8" spans="1:27" ht="14" customHeight="1" x14ac:dyDescent="0.25">
      <c r="A8" s="86" t="s">
        <v>274</v>
      </c>
      <c r="B8" s="45">
        <v>0.16456270251810243</v>
      </c>
      <c r="C8" s="39">
        <v>0.23529256763275327</v>
      </c>
      <c r="D8" s="39">
        <v>0.10282925889292165</v>
      </c>
      <c r="E8" s="39">
        <v>0.16393518407110702</v>
      </c>
      <c r="F8" s="52">
        <v>0.17694924163566925</v>
      </c>
      <c r="G8" s="39">
        <v>0.12108309945901743</v>
      </c>
      <c r="H8" s="39">
        <v>9.7799429541775867E-2</v>
      </c>
      <c r="I8" s="52">
        <v>0.15903787683339093</v>
      </c>
      <c r="J8" s="39">
        <v>0.13737984206877443</v>
      </c>
      <c r="K8" s="39">
        <v>0.21022387221453218</v>
      </c>
      <c r="L8" s="52">
        <v>0.17297914223319691</v>
      </c>
      <c r="M8" s="39">
        <v>0.15495159657399726</v>
      </c>
      <c r="N8" s="52">
        <v>0.24495891687854776</v>
      </c>
      <c r="O8" s="39">
        <v>0.15897157503204112</v>
      </c>
      <c r="P8" s="39">
        <v>0.14320255785141961</v>
      </c>
      <c r="Q8" s="39">
        <v>9.9477477466367759E-2</v>
      </c>
      <c r="R8" s="52">
        <v>0.11111720262903085</v>
      </c>
      <c r="S8" s="39">
        <v>0.17123300917751416</v>
      </c>
      <c r="T8" s="39">
        <v>0.21914200710645595</v>
      </c>
      <c r="U8" s="39">
        <v>0.16327143868466149</v>
      </c>
      <c r="V8" s="39">
        <v>0.15767097279130729</v>
      </c>
      <c r="W8" s="39">
        <v>0.19163763610884815</v>
      </c>
      <c r="X8" s="39">
        <v>0.26724497729492269</v>
      </c>
      <c r="Y8" s="52">
        <v>0.10438272114616887</v>
      </c>
      <c r="Z8" s="39">
        <v>0.12199800252265883</v>
      </c>
      <c r="AA8" s="45">
        <v>0.13897280489942532</v>
      </c>
    </row>
    <row r="9" spans="1:27" ht="14" customHeight="1" x14ac:dyDescent="0.25">
      <c r="A9" s="86"/>
      <c r="B9" s="46">
        <v>339</v>
      </c>
      <c r="C9" s="40">
        <v>75</v>
      </c>
      <c r="D9" s="40">
        <v>67</v>
      </c>
      <c r="E9" s="40">
        <v>28</v>
      </c>
      <c r="F9" s="53">
        <v>121</v>
      </c>
      <c r="G9" s="40">
        <v>66</v>
      </c>
      <c r="H9" s="40">
        <v>18</v>
      </c>
      <c r="I9" s="53">
        <v>119</v>
      </c>
      <c r="J9" s="40">
        <v>105</v>
      </c>
      <c r="K9" s="40">
        <v>115</v>
      </c>
      <c r="L9" s="53">
        <v>171</v>
      </c>
      <c r="M9" s="40">
        <v>163</v>
      </c>
      <c r="N9" s="53">
        <v>138</v>
      </c>
      <c r="O9" s="40">
        <v>79</v>
      </c>
      <c r="P9" s="40">
        <v>73</v>
      </c>
      <c r="Q9" s="40">
        <v>48</v>
      </c>
      <c r="R9" s="53">
        <v>53</v>
      </c>
      <c r="S9" s="40">
        <v>57</v>
      </c>
      <c r="T9" s="40">
        <v>59</v>
      </c>
      <c r="U9" s="40">
        <v>107</v>
      </c>
      <c r="V9" s="40">
        <v>15</v>
      </c>
      <c r="W9" s="40">
        <v>33</v>
      </c>
      <c r="X9" s="40">
        <v>15</v>
      </c>
      <c r="Y9" s="53">
        <v>8</v>
      </c>
      <c r="Z9" s="40">
        <v>15</v>
      </c>
      <c r="AA9" s="46">
        <v>19</v>
      </c>
    </row>
    <row r="10" spans="1:27" ht="14" customHeight="1" x14ac:dyDescent="0.25">
      <c r="A10" s="87" t="s">
        <v>201</v>
      </c>
      <c r="B10" s="47">
        <v>0.25185463228715116</v>
      </c>
      <c r="C10" s="41">
        <v>0.28935137134445787</v>
      </c>
      <c r="D10" s="41">
        <v>0.16823315885041543</v>
      </c>
      <c r="E10" s="41">
        <v>0.27132597158524074</v>
      </c>
      <c r="F10" s="54">
        <v>0.26058513148693635</v>
      </c>
      <c r="G10" s="41">
        <v>0.16346414887936939</v>
      </c>
      <c r="H10" s="41">
        <v>0.20407193912010377</v>
      </c>
      <c r="I10" s="54">
        <v>0.19460155860546036</v>
      </c>
      <c r="J10" s="41">
        <v>0.25439140899584495</v>
      </c>
      <c r="K10" s="41">
        <v>0.32689998490510985</v>
      </c>
      <c r="L10" s="54">
        <v>0.22825311934321474</v>
      </c>
      <c r="M10" s="41">
        <v>0.2733273696433805</v>
      </c>
      <c r="N10" s="54">
        <v>0.2478679553732373</v>
      </c>
      <c r="O10" s="41">
        <v>0.26604873855079608</v>
      </c>
      <c r="P10" s="41">
        <v>0.25331731387074974</v>
      </c>
      <c r="Q10" s="41">
        <v>0.24034531133499701</v>
      </c>
      <c r="R10" s="54">
        <v>0.21170965786193663</v>
      </c>
      <c r="S10" s="41">
        <v>0.24993219029578109</v>
      </c>
      <c r="T10" s="41">
        <v>0.26058253676768717</v>
      </c>
      <c r="U10" s="41">
        <v>0.28495197527969895</v>
      </c>
      <c r="V10" s="41">
        <v>0.27762682437985259</v>
      </c>
      <c r="W10" s="41">
        <v>0.20106667566093545</v>
      </c>
      <c r="X10" s="41">
        <v>0.28794885055402597</v>
      </c>
      <c r="Y10" s="54">
        <v>0.14138610460914494</v>
      </c>
      <c r="Z10" s="41">
        <v>0.22147887334292565</v>
      </c>
      <c r="AA10" s="47">
        <v>0.29946441653979533</v>
      </c>
    </row>
    <row r="11" spans="1:27" ht="14" customHeight="1" x14ac:dyDescent="0.25">
      <c r="A11" s="90"/>
      <c r="B11" s="59">
        <v>519</v>
      </c>
      <c r="C11" s="58">
        <v>92</v>
      </c>
      <c r="D11" s="58">
        <v>110</v>
      </c>
      <c r="E11" s="58">
        <v>47</v>
      </c>
      <c r="F11" s="60">
        <v>178</v>
      </c>
      <c r="G11" s="58">
        <v>88</v>
      </c>
      <c r="H11" s="58">
        <v>37</v>
      </c>
      <c r="I11" s="60">
        <v>146</v>
      </c>
      <c r="J11" s="58">
        <v>194</v>
      </c>
      <c r="K11" s="58">
        <v>178</v>
      </c>
      <c r="L11" s="60">
        <v>225</v>
      </c>
      <c r="M11" s="58">
        <v>288</v>
      </c>
      <c r="N11" s="60">
        <v>140</v>
      </c>
      <c r="O11" s="58">
        <v>133</v>
      </c>
      <c r="P11" s="58">
        <v>130</v>
      </c>
      <c r="Q11" s="58">
        <v>116</v>
      </c>
      <c r="R11" s="60">
        <v>102</v>
      </c>
      <c r="S11" s="58">
        <v>83</v>
      </c>
      <c r="T11" s="58">
        <v>70</v>
      </c>
      <c r="U11" s="58">
        <v>187</v>
      </c>
      <c r="V11" s="58">
        <v>27</v>
      </c>
      <c r="W11" s="58">
        <v>34</v>
      </c>
      <c r="X11" s="58">
        <v>16</v>
      </c>
      <c r="Y11" s="60">
        <v>11</v>
      </c>
      <c r="Z11" s="58">
        <v>27</v>
      </c>
      <c r="AA11" s="59">
        <v>41</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7" display="Return to index" xr:uid="{549CA0D4-06F6-4CD6-A9C3-A1A9D0513A8D}"/>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F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283</v>
      </c>
      <c r="B1" s="81"/>
      <c r="C1" s="81"/>
      <c r="D1" s="81"/>
      <c r="E1" s="81"/>
      <c r="F1" s="81"/>
    </row>
    <row r="2" spans="1:6" s="25" customFormat="1" ht="37.5" x14ac:dyDescent="0.25">
      <c r="A2" s="61"/>
      <c r="B2" s="29" t="s">
        <v>284</v>
      </c>
      <c r="C2" s="29" t="s">
        <v>285</v>
      </c>
      <c r="D2" s="29" t="s">
        <v>286</v>
      </c>
      <c r="E2" s="29" t="s">
        <v>287</v>
      </c>
      <c r="F2" s="62" t="s">
        <v>288</v>
      </c>
    </row>
    <row r="3" spans="1:6" ht="24" customHeight="1" x14ac:dyDescent="0.25">
      <c r="A3" s="34" t="s">
        <v>340</v>
      </c>
      <c r="B3" s="63">
        <v>2059</v>
      </c>
      <c r="C3" s="63">
        <v>2059</v>
      </c>
      <c r="D3" s="63">
        <v>2059</v>
      </c>
      <c r="E3" s="63">
        <v>2059</v>
      </c>
      <c r="F3" s="64">
        <v>2059</v>
      </c>
    </row>
    <row r="4" spans="1:6" s="24" customFormat="1" ht="24" customHeight="1" x14ac:dyDescent="0.25">
      <c r="A4" s="32" t="s">
        <v>341</v>
      </c>
      <c r="B4" s="55">
        <v>2059</v>
      </c>
      <c r="C4" s="55">
        <v>2059</v>
      </c>
      <c r="D4" s="55">
        <v>2059</v>
      </c>
      <c r="E4" s="55">
        <v>2059</v>
      </c>
      <c r="F4" s="65">
        <v>2059</v>
      </c>
    </row>
    <row r="5" spans="1:6" ht="14" customHeight="1" x14ac:dyDescent="0.25">
      <c r="A5" s="94" t="s">
        <v>289</v>
      </c>
      <c r="B5" s="37">
        <v>2.9797147613413063E-2</v>
      </c>
      <c r="C5" s="50">
        <v>4.7457368625395728E-2</v>
      </c>
      <c r="D5" s="50">
        <v>3.7994693450122491E-2</v>
      </c>
      <c r="E5" s="50">
        <v>4.6970773216506966E-2</v>
      </c>
      <c r="F5" s="66">
        <v>2.2996042812579592E-2</v>
      </c>
    </row>
    <row r="6" spans="1:6" ht="14" customHeight="1" x14ac:dyDescent="0.25">
      <c r="A6" s="91"/>
      <c r="B6" s="38">
        <v>61</v>
      </c>
      <c r="C6" s="51">
        <v>98</v>
      </c>
      <c r="D6" s="51">
        <v>78</v>
      </c>
      <c r="E6" s="51">
        <v>97</v>
      </c>
      <c r="F6" s="67">
        <v>47</v>
      </c>
    </row>
    <row r="7" spans="1:6" ht="14" customHeight="1" x14ac:dyDescent="0.25">
      <c r="A7" s="92" t="s">
        <v>290</v>
      </c>
      <c r="B7" s="39">
        <v>0.10510271295132387</v>
      </c>
      <c r="C7" s="52">
        <v>0.15572944679869699</v>
      </c>
      <c r="D7" s="52">
        <v>8.810360284799712E-2</v>
      </c>
      <c r="E7" s="52">
        <v>0.18651096251544225</v>
      </c>
      <c r="F7" s="68">
        <v>5.7358422667362866E-2</v>
      </c>
    </row>
    <row r="8" spans="1:6" ht="14" customHeight="1" x14ac:dyDescent="0.25">
      <c r="A8" s="92"/>
      <c r="B8" s="40">
        <v>216</v>
      </c>
      <c r="C8" s="53">
        <v>321</v>
      </c>
      <c r="D8" s="53">
        <v>181</v>
      </c>
      <c r="E8" s="53">
        <v>384</v>
      </c>
      <c r="F8" s="69">
        <v>118</v>
      </c>
    </row>
    <row r="9" spans="1:6" ht="14" customHeight="1" x14ac:dyDescent="0.25">
      <c r="A9" s="91" t="s">
        <v>291</v>
      </c>
      <c r="B9" s="41">
        <v>0.27876413853011078</v>
      </c>
      <c r="C9" s="54">
        <v>0.34212486638810752</v>
      </c>
      <c r="D9" s="54">
        <v>0.29837870108661868</v>
      </c>
      <c r="E9" s="54">
        <v>0.33826900261065385</v>
      </c>
      <c r="F9" s="70">
        <v>0.22151586839158047</v>
      </c>
    </row>
    <row r="10" spans="1:6" ht="14" customHeight="1" x14ac:dyDescent="0.25">
      <c r="A10" s="91"/>
      <c r="B10" s="38">
        <v>574</v>
      </c>
      <c r="C10" s="51">
        <v>704</v>
      </c>
      <c r="D10" s="51">
        <v>614</v>
      </c>
      <c r="E10" s="51">
        <v>696</v>
      </c>
      <c r="F10" s="67">
        <v>456</v>
      </c>
    </row>
    <row r="11" spans="1:6" ht="14" customHeight="1" x14ac:dyDescent="0.25">
      <c r="A11" s="92" t="s">
        <v>292</v>
      </c>
      <c r="B11" s="39">
        <v>0.233933118610618</v>
      </c>
      <c r="C11" s="52">
        <v>0.19295045264642746</v>
      </c>
      <c r="D11" s="52">
        <v>0.2313154754645089</v>
      </c>
      <c r="E11" s="52">
        <v>0.10765553279220237</v>
      </c>
      <c r="F11" s="68">
        <v>0.3450290217040422</v>
      </c>
    </row>
    <row r="12" spans="1:6" ht="14" customHeight="1" x14ac:dyDescent="0.25">
      <c r="A12" s="92"/>
      <c r="B12" s="40">
        <v>482</v>
      </c>
      <c r="C12" s="53">
        <v>397</v>
      </c>
      <c r="D12" s="53">
        <v>476</v>
      </c>
      <c r="E12" s="53">
        <v>222</v>
      </c>
      <c r="F12" s="69">
        <v>710</v>
      </c>
    </row>
    <row r="13" spans="1:6" ht="14" customHeight="1" x14ac:dyDescent="0.25">
      <c r="A13" s="91" t="s">
        <v>293</v>
      </c>
      <c r="B13" s="41">
        <v>0.11893004151331034</v>
      </c>
      <c r="C13" s="54">
        <v>7.2854665618339573E-2</v>
      </c>
      <c r="D13" s="54">
        <v>0.13274594442066662</v>
      </c>
      <c r="E13" s="54">
        <v>3.8040681613919776E-2</v>
      </c>
      <c r="F13" s="70">
        <v>0.2163249808440143</v>
      </c>
    </row>
    <row r="14" spans="1:6" ht="14" customHeight="1" x14ac:dyDescent="0.25">
      <c r="A14" s="91"/>
      <c r="B14" s="38">
        <v>245</v>
      </c>
      <c r="C14" s="51">
        <v>150</v>
      </c>
      <c r="D14" s="51">
        <v>273</v>
      </c>
      <c r="E14" s="51">
        <v>78</v>
      </c>
      <c r="F14" s="67">
        <v>445</v>
      </c>
    </row>
    <row r="15" spans="1:6" ht="14" customHeight="1" x14ac:dyDescent="0.25">
      <c r="A15" s="92" t="s">
        <v>201</v>
      </c>
      <c r="B15" s="39">
        <v>0.23347284078122535</v>
      </c>
      <c r="C15" s="52">
        <v>0.18888319992303454</v>
      </c>
      <c r="D15" s="52">
        <v>0.21146158273008792</v>
      </c>
      <c r="E15" s="52">
        <v>0.28255304725127639</v>
      </c>
      <c r="F15" s="68">
        <v>0.1367756635804222</v>
      </c>
    </row>
    <row r="16" spans="1:6" ht="14" customHeight="1" x14ac:dyDescent="0.25">
      <c r="A16" s="93"/>
      <c r="B16" s="42">
        <v>481</v>
      </c>
      <c r="C16" s="57">
        <v>389</v>
      </c>
      <c r="D16" s="57">
        <v>435</v>
      </c>
      <c r="E16" s="57">
        <v>582</v>
      </c>
      <c r="F16" s="71">
        <v>282</v>
      </c>
    </row>
    <row r="18" spans="1:1" x14ac:dyDescent="0.25">
      <c r="A18" s="26" t="s">
        <v>312</v>
      </c>
    </row>
  </sheetData>
  <mergeCells count="7">
    <mergeCell ref="A11:A12"/>
    <mergeCell ref="A13:A14"/>
    <mergeCell ref="A15:A16"/>
    <mergeCell ref="A1:F1"/>
    <mergeCell ref="A5:A6"/>
    <mergeCell ref="A7:A8"/>
    <mergeCell ref="A9:A10"/>
  </mergeCells>
  <hyperlinks>
    <hyperlink ref="A18" location="'Index'!B118" display="Return to index" xr:uid="{E269BA58-26BF-4540-8FE0-056E71B471A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73</v>
      </c>
      <c r="B6" s="43">
        <v>9.542284244074617E-2</v>
      </c>
      <c r="C6" s="37">
        <v>4.6282780315904978E-2</v>
      </c>
      <c r="D6" s="37">
        <v>0.23685713144460491</v>
      </c>
      <c r="E6" s="37">
        <v>3.6908375106129494E-2</v>
      </c>
      <c r="F6" s="50">
        <v>3.7230090758189754E-2</v>
      </c>
      <c r="G6" s="37">
        <v>0.19948670362507032</v>
      </c>
      <c r="H6" s="37">
        <v>0.11898248542144328</v>
      </c>
      <c r="I6" s="50">
        <v>0.14480710096232191</v>
      </c>
      <c r="J6" s="37">
        <v>5.2545236318285109E-2</v>
      </c>
      <c r="K6" s="37">
        <v>8.7687648119344444E-2</v>
      </c>
      <c r="L6" s="50">
        <v>0.11308858319916677</v>
      </c>
      <c r="M6" s="37">
        <v>7.8829937743203196E-2</v>
      </c>
      <c r="N6" s="50">
        <v>0.12426376153522214</v>
      </c>
      <c r="O6" s="37">
        <v>9.8622496791294742E-2</v>
      </c>
      <c r="P6" s="37">
        <v>8.693754510440059E-2</v>
      </c>
      <c r="Q6" s="37">
        <v>6.7623764678862261E-2</v>
      </c>
      <c r="R6" s="50">
        <v>0.11142936961315032</v>
      </c>
      <c r="S6" s="37">
        <v>8.8952806584274804E-2</v>
      </c>
      <c r="T6" s="37">
        <v>0.15057260380548745</v>
      </c>
      <c r="U6" s="37">
        <v>8.2265114176339346E-2</v>
      </c>
      <c r="V6" s="37">
        <v>5.2764668370415671E-2</v>
      </c>
      <c r="W6" s="37">
        <v>5.1384626988669968E-2</v>
      </c>
      <c r="X6" s="37">
        <v>0</v>
      </c>
      <c r="Y6" s="50">
        <v>0.18171255400642702</v>
      </c>
      <c r="Z6" s="37">
        <v>0</v>
      </c>
      <c r="AA6" s="43">
        <v>0</v>
      </c>
    </row>
    <row r="7" spans="1:27" ht="14" customHeight="1" x14ac:dyDescent="0.25">
      <c r="A7" s="87"/>
      <c r="B7" s="44">
        <v>192</v>
      </c>
      <c r="C7" s="38">
        <v>15</v>
      </c>
      <c r="D7" s="38">
        <v>155</v>
      </c>
      <c r="E7" s="38">
        <v>6</v>
      </c>
      <c r="F7" s="51">
        <v>26</v>
      </c>
      <c r="G7" s="38">
        <v>109</v>
      </c>
      <c r="H7" s="38">
        <v>22</v>
      </c>
      <c r="I7" s="51">
        <v>106</v>
      </c>
      <c r="J7" s="38">
        <v>39</v>
      </c>
      <c r="K7" s="38">
        <v>47</v>
      </c>
      <c r="L7" s="51">
        <v>109</v>
      </c>
      <c r="M7" s="38">
        <v>81</v>
      </c>
      <c r="N7" s="51">
        <v>68</v>
      </c>
      <c r="O7" s="38">
        <v>48</v>
      </c>
      <c r="P7" s="38">
        <v>44</v>
      </c>
      <c r="Q7" s="38">
        <v>32</v>
      </c>
      <c r="R7" s="51">
        <v>54</v>
      </c>
      <c r="S7" s="38">
        <v>30</v>
      </c>
      <c r="T7" s="38">
        <v>40</v>
      </c>
      <c r="U7" s="38">
        <v>54</v>
      </c>
      <c r="V7" s="38">
        <v>5</v>
      </c>
      <c r="W7" s="38">
        <v>9</v>
      </c>
      <c r="X7" s="38">
        <v>0</v>
      </c>
      <c r="Y7" s="51">
        <v>14</v>
      </c>
      <c r="Z7" s="38">
        <v>0</v>
      </c>
      <c r="AA7" s="44">
        <v>0</v>
      </c>
    </row>
    <row r="8" spans="1:27" ht="14" customHeight="1" x14ac:dyDescent="0.25">
      <c r="A8" s="86" t="s">
        <v>74</v>
      </c>
      <c r="B8" s="45">
        <v>0.23568273364681591</v>
      </c>
      <c r="C8" s="39">
        <v>0.10723156564583748</v>
      </c>
      <c r="D8" s="39">
        <v>0.42469882004602433</v>
      </c>
      <c r="E8" s="39">
        <v>0.2726159505745096</v>
      </c>
      <c r="F8" s="52">
        <v>0.14481211829159288</v>
      </c>
      <c r="G8" s="39">
        <v>0.39051352735185302</v>
      </c>
      <c r="H8" s="39">
        <v>0.27830983082723731</v>
      </c>
      <c r="I8" s="52">
        <v>0.31244028250508121</v>
      </c>
      <c r="J8" s="39">
        <v>0.17130726400428992</v>
      </c>
      <c r="K8" s="39">
        <v>0.22048189228877901</v>
      </c>
      <c r="L8" s="52">
        <v>0.23966185925364003</v>
      </c>
      <c r="M8" s="39">
        <v>0.23527949141647786</v>
      </c>
      <c r="N8" s="52">
        <v>0.2703251946593706</v>
      </c>
      <c r="O8" s="39">
        <v>0.27655028404361248</v>
      </c>
      <c r="P8" s="39">
        <v>0.2157994511867759</v>
      </c>
      <c r="Q8" s="39">
        <v>0.17450848865470753</v>
      </c>
      <c r="R8" s="52">
        <v>0.26714297222486011</v>
      </c>
      <c r="S8" s="39">
        <v>0.22688630587079422</v>
      </c>
      <c r="T8" s="39">
        <v>0.30503871993623027</v>
      </c>
      <c r="U8" s="39">
        <v>0.18702799148173044</v>
      </c>
      <c r="V8" s="39">
        <v>0.22929354298261981</v>
      </c>
      <c r="W8" s="39">
        <v>0.24641749115380851</v>
      </c>
      <c r="X8" s="39">
        <v>0</v>
      </c>
      <c r="Y8" s="52">
        <v>0.51582545437294391</v>
      </c>
      <c r="Z8" s="39">
        <v>4.1722478543804585E-2</v>
      </c>
      <c r="AA8" s="45">
        <v>0.12625964085524541</v>
      </c>
    </row>
    <row r="9" spans="1:27" ht="14" customHeight="1" x14ac:dyDescent="0.25">
      <c r="A9" s="86"/>
      <c r="B9" s="46">
        <v>474</v>
      </c>
      <c r="C9" s="40">
        <v>34</v>
      </c>
      <c r="D9" s="40">
        <v>279</v>
      </c>
      <c r="E9" s="40">
        <v>47</v>
      </c>
      <c r="F9" s="53">
        <v>100</v>
      </c>
      <c r="G9" s="40">
        <v>213</v>
      </c>
      <c r="H9" s="40">
        <v>51</v>
      </c>
      <c r="I9" s="53">
        <v>229</v>
      </c>
      <c r="J9" s="40">
        <v>128</v>
      </c>
      <c r="K9" s="40">
        <v>118</v>
      </c>
      <c r="L9" s="53">
        <v>231</v>
      </c>
      <c r="M9" s="40">
        <v>242</v>
      </c>
      <c r="N9" s="53">
        <v>149</v>
      </c>
      <c r="O9" s="40">
        <v>135</v>
      </c>
      <c r="P9" s="40">
        <v>108</v>
      </c>
      <c r="Q9" s="40">
        <v>83</v>
      </c>
      <c r="R9" s="53">
        <v>129</v>
      </c>
      <c r="S9" s="40">
        <v>76</v>
      </c>
      <c r="T9" s="40">
        <v>82</v>
      </c>
      <c r="U9" s="40">
        <v>123</v>
      </c>
      <c r="V9" s="40">
        <v>22</v>
      </c>
      <c r="W9" s="40">
        <v>42</v>
      </c>
      <c r="X9" s="40">
        <v>0</v>
      </c>
      <c r="Y9" s="53">
        <v>40</v>
      </c>
      <c r="Z9" s="40">
        <v>5</v>
      </c>
      <c r="AA9" s="46">
        <v>17</v>
      </c>
    </row>
    <row r="10" spans="1:27" ht="14" customHeight="1" x14ac:dyDescent="0.25">
      <c r="A10" s="87" t="s">
        <v>75</v>
      </c>
      <c r="B10" s="47">
        <v>0.24691570602993046</v>
      </c>
      <c r="C10" s="41">
        <v>0.23296389700827708</v>
      </c>
      <c r="D10" s="41">
        <v>0.20024272360999512</v>
      </c>
      <c r="E10" s="41">
        <v>0.40143145673554836</v>
      </c>
      <c r="F10" s="54">
        <v>0.23496672881627798</v>
      </c>
      <c r="G10" s="41">
        <v>0.17786169298486282</v>
      </c>
      <c r="H10" s="41">
        <v>0.34569559463120292</v>
      </c>
      <c r="I10" s="54">
        <v>0.23156390969548954</v>
      </c>
      <c r="J10" s="41">
        <v>0.2379075745628032</v>
      </c>
      <c r="K10" s="41">
        <v>0.28060929982407745</v>
      </c>
      <c r="L10" s="54">
        <v>0.24177993137042969</v>
      </c>
      <c r="M10" s="41">
        <v>0.25017167189951783</v>
      </c>
      <c r="N10" s="54">
        <v>0.25641299941461143</v>
      </c>
      <c r="O10" s="41">
        <v>0.24883994621125505</v>
      </c>
      <c r="P10" s="41">
        <v>0.23385690124715289</v>
      </c>
      <c r="Q10" s="41">
        <v>0.24772154088617312</v>
      </c>
      <c r="R10" s="54">
        <v>0.2217127999021348</v>
      </c>
      <c r="S10" s="41">
        <v>0.22072570507823022</v>
      </c>
      <c r="T10" s="41">
        <v>0.2179482762086172</v>
      </c>
      <c r="U10" s="41">
        <v>0.26302278039180843</v>
      </c>
      <c r="V10" s="41">
        <v>0.35237312170365537</v>
      </c>
      <c r="W10" s="41">
        <v>0.29221806920732879</v>
      </c>
      <c r="X10" s="41">
        <v>0</v>
      </c>
      <c r="Y10" s="54">
        <v>0.22938999473043892</v>
      </c>
      <c r="Z10" s="41">
        <v>0.20462428963877324</v>
      </c>
      <c r="AA10" s="47">
        <v>0.29506956436555926</v>
      </c>
    </row>
    <row r="11" spans="1:27" ht="14" customHeight="1" x14ac:dyDescent="0.25">
      <c r="A11" s="87"/>
      <c r="B11" s="44">
        <v>497</v>
      </c>
      <c r="C11" s="38">
        <v>74</v>
      </c>
      <c r="D11" s="38">
        <v>131</v>
      </c>
      <c r="E11" s="38">
        <v>70</v>
      </c>
      <c r="F11" s="51">
        <v>162</v>
      </c>
      <c r="G11" s="38">
        <v>97</v>
      </c>
      <c r="H11" s="38">
        <v>63</v>
      </c>
      <c r="I11" s="51">
        <v>170</v>
      </c>
      <c r="J11" s="38">
        <v>178</v>
      </c>
      <c r="K11" s="38">
        <v>150</v>
      </c>
      <c r="L11" s="51">
        <v>233</v>
      </c>
      <c r="M11" s="38">
        <v>257</v>
      </c>
      <c r="N11" s="51">
        <v>141</v>
      </c>
      <c r="O11" s="38">
        <v>121</v>
      </c>
      <c r="P11" s="38">
        <v>117</v>
      </c>
      <c r="Q11" s="38">
        <v>117</v>
      </c>
      <c r="R11" s="51">
        <v>107</v>
      </c>
      <c r="S11" s="38">
        <v>74</v>
      </c>
      <c r="T11" s="38">
        <v>59</v>
      </c>
      <c r="U11" s="38">
        <v>174</v>
      </c>
      <c r="V11" s="38">
        <v>34</v>
      </c>
      <c r="W11" s="38">
        <v>50</v>
      </c>
      <c r="X11" s="38">
        <v>0</v>
      </c>
      <c r="Y11" s="51">
        <v>18</v>
      </c>
      <c r="Z11" s="38">
        <v>25</v>
      </c>
      <c r="AA11" s="44">
        <v>41</v>
      </c>
    </row>
    <row r="12" spans="1:27" ht="14" customHeight="1" x14ac:dyDescent="0.25">
      <c r="A12" s="86" t="s">
        <v>76</v>
      </c>
      <c r="B12" s="45">
        <v>0.17685778735544166</v>
      </c>
      <c r="C12" s="39">
        <v>0.25646280961575657</v>
      </c>
      <c r="D12" s="39">
        <v>7.3468962150390407E-2</v>
      </c>
      <c r="E12" s="39">
        <v>0.17580542516649314</v>
      </c>
      <c r="F12" s="52">
        <v>0.2379261663991695</v>
      </c>
      <c r="G12" s="39">
        <v>0.12339308494819631</v>
      </c>
      <c r="H12" s="39">
        <v>0.10988292251092316</v>
      </c>
      <c r="I12" s="52">
        <v>0.16726797227934459</v>
      </c>
      <c r="J12" s="39">
        <v>0.20703511379899012</v>
      </c>
      <c r="K12" s="39">
        <v>0.14775194217794962</v>
      </c>
      <c r="L12" s="52">
        <v>0.1535246764808931</v>
      </c>
      <c r="M12" s="39">
        <v>0.19858940501087552</v>
      </c>
      <c r="N12" s="52">
        <v>0.15696797465680559</v>
      </c>
      <c r="O12" s="39">
        <v>0.15452170563604883</v>
      </c>
      <c r="P12" s="39">
        <v>0.20958889203813932</v>
      </c>
      <c r="Q12" s="39">
        <v>0.1882823936702108</v>
      </c>
      <c r="R12" s="52">
        <v>0.15646950650879224</v>
      </c>
      <c r="S12" s="39">
        <v>0.20104755269436272</v>
      </c>
      <c r="T12" s="39">
        <v>0.13884057431587055</v>
      </c>
      <c r="U12" s="39">
        <v>0.18689596400837047</v>
      </c>
      <c r="V12" s="39">
        <v>0.1467708488598044</v>
      </c>
      <c r="W12" s="39">
        <v>0.22517388536667063</v>
      </c>
      <c r="X12" s="39">
        <v>0</v>
      </c>
      <c r="Y12" s="52">
        <v>4.984374740324031E-2</v>
      </c>
      <c r="Z12" s="39">
        <v>0.20180566173403541</v>
      </c>
      <c r="AA12" s="45">
        <v>0.33136336811727973</v>
      </c>
    </row>
    <row r="13" spans="1:27" ht="14" customHeight="1" x14ac:dyDescent="0.25">
      <c r="A13" s="86"/>
      <c r="B13" s="46">
        <v>356</v>
      </c>
      <c r="C13" s="40">
        <v>82</v>
      </c>
      <c r="D13" s="40">
        <v>48</v>
      </c>
      <c r="E13" s="40">
        <v>31</v>
      </c>
      <c r="F13" s="53">
        <v>164</v>
      </c>
      <c r="G13" s="40">
        <v>67</v>
      </c>
      <c r="H13" s="40">
        <v>20</v>
      </c>
      <c r="I13" s="53">
        <v>122</v>
      </c>
      <c r="J13" s="40">
        <v>155</v>
      </c>
      <c r="K13" s="40">
        <v>79</v>
      </c>
      <c r="L13" s="53">
        <v>148</v>
      </c>
      <c r="M13" s="40">
        <v>204</v>
      </c>
      <c r="N13" s="53">
        <v>86</v>
      </c>
      <c r="O13" s="40">
        <v>75</v>
      </c>
      <c r="P13" s="40">
        <v>105</v>
      </c>
      <c r="Q13" s="40">
        <v>89</v>
      </c>
      <c r="R13" s="53">
        <v>75</v>
      </c>
      <c r="S13" s="40">
        <v>67</v>
      </c>
      <c r="T13" s="40">
        <v>37</v>
      </c>
      <c r="U13" s="40">
        <v>123</v>
      </c>
      <c r="V13" s="40">
        <v>14</v>
      </c>
      <c r="W13" s="40">
        <v>39</v>
      </c>
      <c r="X13" s="40">
        <v>0</v>
      </c>
      <c r="Y13" s="53">
        <v>4</v>
      </c>
      <c r="Z13" s="40">
        <v>25</v>
      </c>
      <c r="AA13" s="46">
        <v>46</v>
      </c>
    </row>
    <row r="14" spans="1:27" ht="14" customHeight="1" x14ac:dyDescent="0.25">
      <c r="A14" s="87" t="s">
        <v>77</v>
      </c>
      <c r="B14" s="47">
        <v>0.18379186660197139</v>
      </c>
      <c r="C14" s="41">
        <v>0.33653278307255585</v>
      </c>
      <c r="D14" s="41">
        <v>2.9147353106040313E-2</v>
      </c>
      <c r="E14" s="41">
        <v>0.11323879241732002</v>
      </c>
      <c r="F14" s="54">
        <v>0.31388971324543197</v>
      </c>
      <c r="G14" s="41">
        <v>7.9100120671660432E-2</v>
      </c>
      <c r="H14" s="41">
        <v>0.13635813352418111</v>
      </c>
      <c r="I14" s="54">
        <v>0.12340370383895191</v>
      </c>
      <c r="J14" s="41">
        <v>0.28884556867272004</v>
      </c>
      <c r="K14" s="41">
        <v>0.11954009148873691</v>
      </c>
      <c r="L14" s="54">
        <v>0.20906482711272495</v>
      </c>
      <c r="M14" s="41">
        <v>0.15869118781321834</v>
      </c>
      <c r="N14" s="54">
        <v>9.9906271976059349E-2</v>
      </c>
      <c r="O14" s="41">
        <v>0.15450941656612791</v>
      </c>
      <c r="P14" s="41">
        <v>0.20479924558568183</v>
      </c>
      <c r="Q14" s="41">
        <v>0.28905010785192597</v>
      </c>
      <c r="R14" s="54">
        <v>0.18513378137724584</v>
      </c>
      <c r="S14" s="41">
        <v>0.20472163479326175</v>
      </c>
      <c r="T14" s="41">
        <v>0.15842405630887935</v>
      </c>
      <c r="U14" s="41">
        <v>0.2136017451426202</v>
      </c>
      <c r="V14" s="41">
        <v>0.12002375618409979</v>
      </c>
      <c r="W14" s="41">
        <v>0.10069381463545984</v>
      </c>
      <c r="X14" s="41">
        <v>0</v>
      </c>
      <c r="Y14" s="54">
        <v>0</v>
      </c>
      <c r="Z14" s="41">
        <v>0.52156126545804937</v>
      </c>
      <c r="AA14" s="47">
        <v>0.19490360840866353</v>
      </c>
    </row>
    <row r="15" spans="1:27" ht="14" customHeight="1" x14ac:dyDescent="0.25">
      <c r="A15" s="87"/>
      <c r="B15" s="44">
        <v>370</v>
      </c>
      <c r="C15" s="38">
        <v>107</v>
      </c>
      <c r="D15" s="38">
        <v>19</v>
      </c>
      <c r="E15" s="38">
        <v>20</v>
      </c>
      <c r="F15" s="51">
        <v>216</v>
      </c>
      <c r="G15" s="38">
        <v>43</v>
      </c>
      <c r="H15" s="38">
        <v>25</v>
      </c>
      <c r="I15" s="51">
        <v>90</v>
      </c>
      <c r="J15" s="38">
        <v>216</v>
      </c>
      <c r="K15" s="38">
        <v>64</v>
      </c>
      <c r="L15" s="51">
        <v>202</v>
      </c>
      <c r="M15" s="38">
        <v>163</v>
      </c>
      <c r="N15" s="51">
        <v>55</v>
      </c>
      <c r="O15" s="38">
        <v>75</v>
      </c>
      <c r="P15" s="38">
        <v>103</v>
      </c>
      <c r="Q15" s="38">
        <v>137</v>
      </c>
      <c r="R15" s="51">
        <v>89</v>
      </c>
      <c r="S15" s="38">
        <v>68</v>
      </c>
      <c r="T15" s="38">
        <v>43</v>
      </c>
      <c r="U15" s="38">
        <v>141</v>
      </c>
      <c r="V15" s="38">
        <v>12</v>
      </c>
      <c r="W15" s="38">
        <v>17</v>
      </c>
      <c r="X15" s="38">
        <v>0</v>
      </c>
      <c r="Y15" s="51">
        <v>0</v>
      </c>
      <c r="Z15" s="38">
        <v>65</v>
      </c>
      <c r="AA15" s="44">
        <v>27</v>
      </c>
    </row>
    <row r="16" spans="1:27" ht="14" customHeight="1" x14ac:dyDescent="0.25">
      <c r="A16" s="86" t="s">
        <v>43</v>
      </c>
      <c r="B16" s="45">
        <v>6.132906392509245E-2</v>
      </c>
      <c r="C16" s="39">
        <v>2.0526164341667916E-2</v>
      </c>
      <c r="D16" s="39">
        <v>3.5585009642944268E-2</v>
      </c>
      <c r="E16" s="39">
        <v>0</v>
      </c>
      <c r="F16" s="52">
        <v>3.1175182489338482E-2</v>
      </c>
      <c r="G16" s="39">
        <v>2.9644870418357176E-2</v>
      </c>
      <c r="H16" s="39">
        <v>1.0771033085012755E-2</v>
      </c>
      <c r="I16" s="52">
        <v>2.0517030718811148E-2</v>
      </c>
      <c r="J16" s="39">
        <v>4.2359242642912409E-2</v>
      </c>
      <c r="K16" s="39">
        <v>0.14392912610111158</v>
      </c>
      <c r="L16" s="52">
        <v>4.28801225831454E-2</v>
      </c>
      <c r="M16" s="39">
        <v>7.8438306116707782E-2</v>
      </c>
      <c r="N16" s="52">
        <v>9.2123797757930739E-2</v>
      </c>
      <c r="O16" s="39">
        <v>6.6956150751660976E-2</v>
      </c>
      <c r="P16" s="39">
        <v>4.9017964837849128E-2</v>
      </c>
      <c r="Q16" s="39">
        <v>3.2813704258120371E-2</v>
      </c>
      <c r="R16" s="52">
        <v>5.8111570373816965E-2</v>
      </c>
      <c r="S16" s="39">
        <v>5.7665994979075971E-2</v>
      </c>
      <c r="T16" s="39">
        <v>2.9175769424914722E-2</v>
      </c>
      <c r="U16" s="39">
        <v>6.7186404799130642E-2</v>
      </c>
      <c r="V16" s="39">
        <v>9.8774061899404922E-2</v>
      </c>
      <c r="W16" s="39">
        <v>8.4112112648062662E-2</v>
      </c>
      <c r="X16" s="39">
        <v>0</v>
      </c>
      <c r="Y16" s="52">
        <v>2.3228249486950028E-2</v>
      </c>
      <c r="Z16" s="39">
        <v>3.0286304625337306E-2</v>
      </c>
      <c r="AA16" s="45">
        <v>5.2403818253252445E-2</v>
      </c>
    </row>
    <row r="17" spans="1:27" ht="14" customHeight="1" x14ac:dyDescent="0.25">
      <c r="A17" s="86"/>
      <c r="B17" s="46">
        <v>123</v>
      </c>
      <c r="C17" s="40">
        <v>7</v>
      </c>
      <c r="D17" s="40">
        <v>23</v>
      </c>
      <c r="E17" s="40">
        <v>0</v>
      </c>
      <c r="F17" s="53">
        <v>21</v>
      </c>
      <c r="G17" s="40">
        <v>16</v>
      </c>
      <c r="H17" s="40">
        <v>2</v>
      </c>
      <c r="I17" s="53">
        <v>15</v>
      </c>
      <c r="J17" s="40">
        <v>32</v>
      </c>
      <c r="K17" s="40">
        <v>77</v>
      </c>
      <c r="L17" s="53">
        <v>41</v>
      </c>
      <c r="M17" s="40">
        <v>81</v>
      </c>
      <c r="N17" s="53">
        <v>51</v>
      </c>
      <c r="O17" s="40">
        <v>33</v>
      </c>
      <c r="P17" s="40">
        <v>25</v>
      </c>
      <c r="Q17" s="40">
        <v>16</v>
      </c>
      <c r="R17" s="53">
        <v>28</v>
      </c>
      <c r="S17" s="40">
        <v>19</v>
      </c>
      <c r="T17" s="40">
        <v>8</v>
      </c>
      <c r="U17" s="40">
        <v>44</v>
      </c>
      <c r="V17" s="40">
        <v>10</v>
      </c>
      <c r="W17" s="40">
        <v>14</v>
      </c>
      <c r="X17" s="40">
        <v>0</v>
      </c>
      <c r="Y17" s="53">
        <v>2</v>
      </c>
      <c r="Z17" s="40">
        <v>4</v>
      </c>
      <c r="AA17" s="46">
        <v>7</v>
      </c>
    </row>
    <row r="18" spans="1:27" ht="14" customHeight="1" x14ac:dyDescent="0.25">
      <c r="A18" s="87" t="s">
        <v>78</v>
      </c>
      <c r="B18" s="47">
        <v>0.3311055760875618</v>
      </c>
      <c r="C18" s="41">
        <v>0.15351434596174246</v>
      </c>
      <c r="D18" s="41">
        <v>0.66155595149062918</v>
      </c>
      <c r="E18" s="41">
        <v>0.30952432568063915</v>
      </c>
      <c r="F18" s="54">
        <v>0.18204220904978263</v>
      </c>
      <c r="G18" s="41">
        <v>0.59000023097692311</v>
      </c>
      <c r="H18" s="41">
        <v>0.39729231624868072</v>
      </c>
      <c r="I18" s="54">
        <v>0.45724738346740323</v>
      </c>
      <c r="J18" s="41">
        <v>0.22385250032257523</v>
      </c>
      <c r="K18" s="41">
        <v>0.3081695404081235</v>
      </c>
      <c r="L18" s="54">
        <v>0.35275044245280684</v>
      </c>
      <c r="M18" s="41">
        <v>0.31410942915968099</v>
      </c>
      <c r="N18" s="54">
        <v>0.39458895619459283</v>
      </c>
      <c r="O18" s="41">
        <v>0.37517278083490735</v>
      </c>
      <c r="P18" s="41">
        <v>0.30273699629117662</v>
      </c>
      <c r="Q18" s="41">
        <v>0.24213225333356977</v>
      </c>
      <c r="R18" s="54">
        <v>0.37857234183801047</v>
      </c>
      <c r="S18" s="41">
        <v>0.3158391124550689</v>
      </c>
      <c r="T18" s="41">
        <v>0.45561132374171764</v>
      </c>
      <c r="U18" s="41">
        <v>0.26929310565806991</v>
      </c>
      <c r="V18" s="41">
        <v>0.28205821135303549</v>
      </c>
      <c r="W18" s="41">
        <v>0.29780211814247848</v>
      </c>
      <c r="X18" s="41">
        <v>0</v>
      </c>
      <c r="Y18" s="54">
        <v>0.69753800837937097</v>
      </c>
      <c r="Z18" s="41">
        <v>4.1722478543804585E-2</v>
      </c>
      <c r="AA18" s="47">
        <v>0.12625964085524541</v>
      </c>
    </row>
    <row r="19" spans="1:27" ht="14" customHeight="1" x14ac:dyDescent="0.25">
      <c r="A19" s="87"/>
      <c r="B19" s="44">
        <v>667</v>
      </c>
      <c r="C19" s="38">
        <v>49</v>
      </c>
      <c r="D19" s="38">
        <v>434</v>
      </c>
      <c r="E19" s="38">
        <v>54</v>
      </c>
      <c r="F19" s="51">
        <v>125</v>
      </c>
      <c r="G19" s="38">
        <v>322</v>
      </c>
      <c r="H19" s="38">
        <v>73</v>
      </c>
      <c r="I19" s="51">
        <v>335</v>
      </c>
      <c r="J19" s="38">
        <v>167</v>
      </c>
      <c r="K19" s="38">
        <v>164</v>
      </c>
      <c r="L19" s="51">
        <v>340</v>
      </c>
      <c r="M19" s="38">
        <v>323</v>
      </c>
      <c r="N19" s="51">
        <v>217</v>
      </c>
      <c r="O19" s="38">
        <v>183</v>
      </c>
      <c r="P19" s="38">
        <v>152</v>
      </c>
      <c r="Q19" s="38">
        <v>115</v>
      </c>
      <c r="R19" s="51">
        <v>182</v>
      </c>
      <c r="S19" s="38">
        <v>105</v>
      </c>
      <c r="T19" s="38">
        <v>123</v>
      </c>
      <c r="U19" s="38">
        <v>178</v>
      </c>
      <c r="V19" s="38">
        <v>27</v>
      </c>
      <c r="W19" s="38">
        <v>51</v>
      </c>
      <c r="X19" s="38">
        <v>0</v>
      </c>
      <c r="Y19" s="51">
        <v>54</v>
      </c>
      <c r="Z19" s="38">
        <v>5</v>
      </c>
      <c r="AA19" s="44">
        <v>17</v>
      </c>
    </row>
    <row r="20" spans="1:27" ht="14" customHeight="1" x14ac:dyDescent="0.25">
      <c r="A20" s="86" t="s">
        <v>79</v>
      </c>
      <c r="B20" s="45">
        <v>0.36064965395741289</v>
      </c>
      <c r="C20" s="39">
        <v>0.59299559268831215</v>
      </c>
      <c r="D20" s="39">
        <v>0.10261631525643074</v>
      </c>
      <c r="E20" s="39">
        <v>0.2890442175838131</v>
      </c>
      <c r="F20" s="52">
        <v>0.55181587964460155</v>
      </c>
      <c r="G20" s="39">
        <v>0.20249320561985681</v>
      </c>
      <c r="H20" s="39">
        <v>0.24624105603510427</v>
      </c>
      <c r="I20" s="52">
        <v>0.29067167611829647</v>
      </c>
      <c r="J20" s="39">
        <v>0.49588068247171008</v>
      </c>
      <c r="K20" s="39">
        <v>0.26729203366668658</v>
      </c>
      <c r="L20" s="52">
        <v>0.36258950359361797</v>
      </c>
      <c r="M20" s="39">
        <v>0.35728059282409375</v>
      </c>
      <c r="N20" s="52">
        <v>0.25687424663286496</v>
      </c>
      <c r="O20" s="39">
        <v>0.30903112220217682</v>
      </c>
      <c r="P20" s="39">
        <v>0.4143881376238206</v>
      </c>
      <c r="Q20" s="39">
        <v>0.47733250152213691</v>
      </c>
      <c r="R20" s="52">
        <v>0.34160328788603794</v>
      </c>
      <c r="S20" s="39">
        <v>0.40576918748762431</v>
      </c>
      <c r="T20" s="39">
        <v>0.29726463062474978</v>
      </c>
      <c r="U20" s="39">
        <v>0.40049770915099059</v>
      </c>
      <c r="V20" s="39">
        <v>0.26679460504390418</v>
      </c>
      <c r="W20" s="39">
        <v>0.32586770000213044</v>
      </c>
      <c r="X20" s="39">
        <v>0</v>
      </c>
      <c r="Y20" s="52">
        <v>4.984374740324031E-2</v>
      </c>
      <c r="Z20" s="39">
        <v>0.72336692719208462</v>
      </c>
      <c r="AA20" s="45">
        <v>0.52626697652594323</v>
      </c>
    </row>
    <row r="21" spans="1:27" ht="14" customHeight="1" x14ac:dyDescent="0.25">
      <c r="A21" s="88"/>
      <c r="B21" s="48">
        <v>726</v>
      </c>
      <c r="C21" s="42">
        <v>189</v>
      </c>
      <c r="D21" s="42">
        <v>67</v>
      </c>
      <c r="E21" s="42">
        <v>50</v>
      </c>
      <c r="F21" s="57">
        <v>380</v>
      </c>
      <c r="G21" s="42">
        <v>110</v>
      </c>
      <c r="H21" s="42">
        <v>45</v>
      </c>
      <c r="I21" s="57">
        <v>213</v>
      </c>
      <c r="J21" s="42">
        <v>371</v>
      </c>
      <c r="K21" s="42">
        <v>143</v>
      </c>
      <c r="L21" s="57">
        <v>350</v>
      </c>
      <c r="M21" s="42">
        <v>368</v>
      </c>
      <c r="N21" s="57">
        <v>141</v>
      </c>
      <c r="O21" s="42">
        <v>151</v>
      </c>
      <c r="P21" s="42">
        <v>208</v>
      </c>
      <c r="Q21" s="42">
        <v>226</v>
      </c>
      <c r="R21" s="57">
        <v>165</v>
      </c>
      <c r="S21" s="42">
        <v>135</v>
      </c>
      <c r="T21" s="42">
        <v>80</v>
      </c>
      <c r="U21" s="42">
        <v>264</v>
      </c>
      <c r="V21" s="42">
        <v>26</v>
      </c>
      <c r="W21" s="42">
        <v>56</v>
      </c>
      <c r="X21" s="42">
        <v>0</v>
      </c>
      <c r="Y21" s="57">
        <v>4</v>
      </c>
      <c r="Z21" s="42">
        <v>90</v>
      </c>
      <c r="AA21" s="48">
        <v>72</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0" display="Return to index" xr:uid="{EAE51240-38ED-4CB0-8360-84FAED1ED16D}"/>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294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289</v>
      </c>
      <c r="B6" s="43">
        <v>2.9797147613413063E-2</v>
      </c>
      <c r="C6" s="37">
        <v>3.3852426809739794E-2</v>
      </c>
      <c r="D6" s="37">
        <v>2.8769437789297494E-2</v>
      </c>
      <c r="E6" s="37">
        <v>4.4057680074386513E-2</v>
      </c>
      <c r="F6" s="50">
        <v>1.8912483151617865E-2</v>
      </c>
      <c r="G6" s="37">
        <v>3.9638127601330203E-2</v>
      </c>
      <c r="H6" s="37">
        <v>4.8821573590907441E-2</v>
      </c>
      <c r="I6" s="50">
        <v>5.4117831368828355E-2</v>
      </c>
      <c r="J6" s="37">
        <v>1.2065225449160045E-2</v>
      </c>
      <c r="K6" s="37">
        <v>2.1247050504663013E-2</v>
      </c>
      <c r="L6" s="50">
        <v>3.9030800595473647E-2</v>
      </c>
      <c r="M6" s="37">
        <v>1.6889847479174214E-2</v>
      </c>
      <c r="N6" s="50">
        <v>3.7295485288904862E-2</v>
      </c>
      <c r="O6" s="37">
        <v>4.4794714354939119E-2</v>
      </c>
      <c r="P6" s="37">
        <v>3.0060994220757604E-2</v>
      </c>
      <c r="Q6" s="37">
        <v>5.3826728733129773E-3</v>
      </c>
      <c r="R6" s="50">
        <v>3.7659381925191637E-2</v>
      </c>
      <c r="S6" s="37">
        <v>1.1012250847159543E-2</v>
      </c>
      <c r="T6" s="37">
        <v>4.8088841401314635E-2</v>
      </c>
      <c r="U6" s="37">
        <v>2.4186757315008984E-2</v>
      </c>
      <c r="V6" s="37">
        <v>1.9590126618136125E-2</v>
      </c>
      <c r="W6" s="37">
        <v>3.4524010915541338E-2</v>
      </c>
      <c r="X6" s="37">
        <v>5.5415614946249823E-2</v>
      </c>
      <c r="Y6" s="50">
        <v>5.0164287927342642E-2</v>
      </c>
      <c r="Z6" s="37">
        <v>0</v>
      </c>
      <c r="AA6" s="43">
        <v>0</v>
      </c>
    </row>
    <row r="7" spans="1:27" ht="14" customHeight="1" x14ac:dyDescent="0.25">
      <c r="A7" s="87"/>
      <c r="B7" s="44">
        <v>61</v>
      </c>
      <c r="C7" s="38">
        <v>11</v>
      </c>
      <c r="D7" s="38">
        <v>19</v>
      </c>
      <c r="E7" s="38">
        <v>8</v>
      </c>
      <c r="F7" s="51">
        <v>13</v>
      </c>
      <c r="G7" s="38">
        <v>21</v>
      </c>
      <c r="H7" s="38">
        <v>9</v>
      </c>
      <c r="I7" s="51">
        <v>41</v>
      </c>
      <c r="J7" s="38">
        <v>9</v>
      </c>
      <c r="K7" s="38">
        <v>12</v>
      </c>
      <c r="L7" s="51">
        <v>39</v>
      </c>
      <c r="M7" s="38">
        <v>18</v>
      </c>
      <c r="N7" s="51">
        <v>21</v>
      </c>
      <c r="O7" s="38">
        <v>22</v>
      </c>
      <c r="P7" s="38">
        <v>15</v>
      </c>
      <c r="Q7" s="38">
        <v>3</v>
      </c>
      <c r="R7" s="51">
        <v>18</v>
      </c>
      <c r="S7" s="38">
        <v>4</v>
      </c>
      <c r="T7" s="38">
        <v>13</v>
      </c>
      <c r="U7" s="38">
        <v>16</v>
      </c>
      <c r="V7" s="38">
        <v>2</v>
      </c>
      <c r="W7" s="38">
        <v>6</v>
      </c>
      <c r="X7" s="38">
        <v>3</v>
      </c>
      <c r="Y7" s="51">
        <v>4</v>
      </c>
      <c r="Z7" s="38">
        <v>0</v>
      </c>
      <c r="AA7" s="44">
        <v>0</v>
      </c>
    </row>
    <row r="8" spans="1:27" ht="14" customHeight="1" x14ac:dyDescent="0.25">
      <c r="A8" s="86" t="s">
        <v>290</v>
      </c>
      <c r="B8" s="45">
        <v>0.10510271295132387</v>
      </c>
      <c r="C8" s="39">
        <v>8.5247525823468742E-2</v>
      </c>
      <c r="D8" s="39">
        <v>0.14185417467471323</v>
      </c>
      <c r="E8" s="39">
        <v>8.4904233381451616E-2</v>
      </c>
      <c r="F8" s="52">
        <v>7.3348487406444007E-2</v>
      </c>
      <c r="G8" s="39">
        <v>0.14357294594417147</v>
      </c>
      <c r="H8" s="39">
        <v>0.11055627737761423</v>
      </c>
      <c r="I8" s="52">
        <v>0.12611522288124197</v>
      </c>
      <c r="J8" s="39">
        <v>6.8371895642108299E-2</v>
      </c>
      <c r="K8" s="39">
        <v>0.12770697021334021</v>
      </c>
      <c r="L8" s="52">
        <v>0.1152496737486912</v>
      </c>
      <c r="M8" s="39">
        <v>9.3696637673713515E-2</v>
      </c>
      <c r="N8" s="52">
        <v>0.16561906905018811</v>
      </c>
      <c r="O8" s="39">
        <v>0.12259913425249397</v>
      </c>
      <c r="P8" s="39">
        <v>7.2928622777472252E-2</v>
      </c>
      <c r="Q8" s="39">
        <v>5.0822130893317309E-2</v>
      </c>
      <c r="R8" s="52">
        <v>0.1073318280814989</v>
      </c>
      <c r="S8" s="39">
        <v>7.0601975742663012E-2</v>
      </c>
      <c r="T8" s="39">
        <v>0.19034249090377792</v>
      </c>
      <c r="U8" s="39">
        <v>8.5405605916607563E-2</v>
      </c>
      <c r="V8" s="39">
        <v>0.13785144589745782</v>
      </c>
      <c r="W8" s="39">
        <v>8.6853349004974822E-2</v>
      </c>
      <c r="X8" s="39">
        <v>0.11298995562795403</v>
      </c>
      <c r="Y8" s="52">
        <v>7.2624755606958163E-2</v>
      </c>
      <c r="Z8" s="39">
        <v>6.4178106641159416E-2</v>
      </c>
      <c r="AA8" s="45">
        <v>7.2676444188478545E-2</v>
      </c>
    </row>
    <row r="9" spans="1:27" ht="14" customHeight="1" x14ac:dyDescent="0.25">
      <c r="A9" s="86"/>
      <c r="B9" s="46">
        <v>216</v>
      </c>
      <c r="C9" s="40">
        <v>27</v>
      </c>
      <c r="D9" s="40">
        <v>92</v>
      </c>
      <c r="E9" s="40">
        <v>15</v>
      </c>
      <c r="F9" s="53">
        <v>50</v>
      </c>
      <c r="G9" s="40">
        <v>78</v>
      </c>
      <c r="H9" s="40">
        <v>20</v>
      </c>
      <c r="I9" s="53">
        <v>94</v>
      </c>
      <c r="J9" s="40">
        <v>52</v>
      </c>
      <c r="K9" s="40">
        <v>70</v>
      </c>
      <c r="L9" s="53">
        <v>114</v>
      </c>
      <c r="M9" s="40">
        <v>99</v>
      </c>
      <c r="N9" s="53">
        <v>93</v>
      </c>
      <c r="O9" s="40">
        <v>61</v>
      </c>
      <c r="P9" s="40">
        <v>37</v>
      </c>
      <c r="Q9" s="40">
        <v>25</v>
      </c>
      <c r="R9" s="53">
        <v>51</v>
      </c>
      <c r="S9" s="40">
        <v>23</v>
      </c>
      <c r="T9" s="40">
        <v>51</v>
      </c>
      <c r="U9" s="40">
        <v>56</v>
      </c>
      <c r="V9" s="40">
        <v>13</v>
      </c>
      <c r="W9" s="40">
        <v>15</v>
      </c>
      <c r="X9" s="40">
        <v>6</v>
      </c>
      <c r="Y9" s="53">
        <v>6</v>
      </c>
      <c r="Z9" s="40">
        <v>8</v>
      </c>
      <c r="AA9" s="46">
        <v>10</v>
      </c>
    </row>
    <row r="10" spans="1:27" ht="14" customHeight="1" x14ac:dyDescent="0.25">
      <c r="A10" s="87" t="s">
        <v>291</v>
      </c>
      <c r="B10" s="47">
        <v>0.27876413853011078</v>
      </c>
      <c r="C10" s="41">
        <v>0.3539579252064407</v>
      </c>
      <c r="D10" s="41">
        <v>0.28395315887892236</v>
      </c>
      <c r="E10" s="41">
        <v>0.36127783302306887</v>
      </c>
      <c r="F10" s="54">
        <v>0.30867952458383174</v>
      </c>
      <c r="G10" s="41">
        <v>0.26743457160260969</v>
      </c>
      <c r="H10" s="41">
        <v>0.29185614175201097</v>
      </c>
      <c r="I10" s="54">
        <v>0.27921234808082107</v>
      </c>
      <c r="J10" s="41">
        <v>0.26897358344964312</v>
      </c>
      <c r="K10" s="41">
        <v>0.29186298964838381</v>
      </c>
      <c r="L10" s="54">
        <v>0.28501500636023236</v>
      </c>
      <c r="M10" s="41">
        <v>0.27590943788962335</v>
      </c>
      <c r="N10" s="54">
        <v>0.28967293152382623</v>
      </c>
      <c r="O10" s="41">
        <v>0.28178271628777751</v>
      </c>
      <c r="P10" s="41">
        <v>0.29722927821822492</v>
      </c>
      <c r="Q10" s="41">
        <v>0.24344710257587696</v>
      </c>
      <c r="R10" s="54">
        <v>0.248238608888906</v>
      </c>
      <c r="S10" s="41">
        <v>0.31368433488598962</v>
      </c>
      <c r="T10" s="41">
        <v>0.26166287230201735</v>
      </c>
      <c r="U10" s="41">
        <v>0.29207004294240996</v>
      </c>
      <c r="V10" s="41">
        <v>0.16577358473076273</v>
      </c>
      <c r="W10" s="41">
        <v>0.28993286323755785</v>
      </c>
      <c r="X10" s="41">
        <v>0.42145135772390224</v>
      </c>
      <c r="Y10" s="54">
        <v>0.37919816846220178</v>
      </c>
      <c r="Z10" s="41">
        <v>0.29358498531977928</v>
      </c>
      <c r="AA10" s="47">
        <v>0.252996419989587</v>
      </c>
    </row>
    <row r="11" spans="1:27" ht="14" customHeight="1" x14ac:dyDescent="0.25">
      <c r="A11" s="87"/>
      <c r="B11" s="44">
        <v>574</v>
      </c>
      <c r="C11" s="38">
        <v>112</v>
      </c>
      <c r="D11" s="38">
        <v>185</v>
      </c>
      <c r="E11" s="38">
        <v>62</v>
      </c>
      <c r="F11" s="51">
        <v>211</v>
      </c>
      <c r="G11" s="38">
        <v>145</v>
      </c>
      <c r="H11" s="38">
        <v>53</v>
      </c>
      <c r="I11" s="51">
        <v>209</v>
      </c>
      <c r="J11" s="38">
        <v>206</v>
      </c>
      <c r="K11" s="38">
        <v>159</v>
      </c>
      <c r="L11" s="51">
        <v>281</v>
      </c>
      <c r="M11" s="38">
        <v>290</v>
      </c>
      <c r="N11" s="51">
        <v>163</v>
      </c>
      <c r="O11" s="38">
        <v>140</v>
      </c>
      <c r="P11" s="38">
        <v>152</v>
      </c>
      <c r="Q11" s="38">
        <v>118</v>
      </c>
      <c r="R11" s="51">
        <v>119</v>
      </c>
      <c r="S11" s="38">
        <v>104</v>
      </c>
      <c r="T11" s="38">
        <v>70</v>
      </c>
      <c r="U11" s="38">
        <v>192</v>
      </c>
      <c r="V11" s="38">
        <v>16</v>
      </c>
      <c r="W11" s="38">
        <v>50</v>
      </c>
      <c r="X11" s="38">
        <v>23</v>
      </c>
      <c r="Y11" s="51">
        <v>29</v>
      </c>
      <c r="Z11" s="38">
        <v>36</v>
      </c>
      <c r="AA11" s="44">
        <v>35</v>
      </c>
    </row>
    <row r="12" spans="1:27" ht="14" customHeight="1" x14ac:dyDescent="0.25">
      <c r="A12" s="86" t="s">
        <v>292</v>
      </c>
      <c r="B12" s="45">
        <v>0.233933118610618</v>
      </c>
      <c r="C12" s="39">
        <v>0.27923580654492886</v>
      </c>
      <c r="D12" s="39">
        <v>0.21954446937996377</v>
      </c>
      <c r="E12" s="39">
        <v>0.25298140194995411</v>
      </c>
      <c r="F12" s="52">
        <v>0.28680230797097489</v>
      </c>
      <c r="G12" s="39">
        <v>0.24105551301357933</v>
      </c>
      <c r="H12" s="39">
        <v>0.21958560009267292</v>
      </c>
      <c r="I12" s="52">
        <v>0.23398447912629272</v>
      </c>
      <c r="J12" s="39">
        <v>0.2836520407582121</v>
      </c>
      <c r="K12" s="39">
        <v>0.16421859176049014</v>
      </c>
      <c r="L12" s="52">
        <v>0.24636196689749235</v>
      </c>
      <c r="M12" s="39">
        <v>0.22224325436436754</v>
      </c>
      <c r="N12" s="52">
        <v>0.1806457097119395</v>
      </c>
      <c r="O12" s="39">
        <v>0.19652649761503038</v>
      </c>
      <c r="P12" s="39">
        <v>0.25050062296012726</v>
      </c>
      <c r="Q12" s="39">
        <v>0.31679634066554901</v>
      </c>
      <c r="R12" s="52">
        <v>0.23401037168697963</v>
      </c>
      <c r="S12" s="39">
        <v>0.2159520180710848</v>
      </c>
      <c r="T12" s="39">
        <v>0.2187639820025436</v>
      </c>
      <c r="U12" s="39">
        <v>0.24205024548962367</v>
      </c>
      <c r="V12" s="39">
        <v>0.28422800644550422</v>
      </c>
      <c r="W12" s="39">
        <v>0.24556582643679403</v>
      </c>
      <c r="X12" s="39">
        <v>0.19431093130230487</v>
      </c>
      <c r="Y12" s="52">
        <v>0.27280748659371534</v>
      </c>
      <c r="Z12" s="39">
        <v>0.260814713665867</v>
      </c>
      <c r="AA12" s="45">
        <v>0.32269184411211044</v>
      </c>
    </row>
    <row r="13" spans="1:27" ht="14" customHeight="1" x14ac:dyDescent="0.25">
      <c r="A13" s="86"/>
      <c r="B13" s="46">
        <v>482</v>
      </c>
      <c r="C13" s="40">
        <v>88</v>
      </c>
      <c r="D13" s="40">
        <v>143</v>
      </c>
      <c r="E13" s="40">
        <v>44</v>
      </c>
      <c r="F13" s="53">
        <v>196</v>
      </c>
      <c r="G13" s="40">
        <v>130</v>
      </c>
      <c r="H13" s="40">
        <v>40</v>
      </c>
      <c r="I13" s="53">
        <v>175</v>
      </c>
      <c r="J13" s="40">
        <v>217</v>
      </c>
      <c r="K13" s="40">
        <v>90</v>
      </c>
      <c r="L13" s="53">
        <v>243</v>
      </c>
      <c r="M13" s="40">
        <v>234</v>
      </c>
      <c r="N13" s="53">
        <v>102</v>
      </c>
      <c r="O13" s="40">
        <v>98</v>
      </c>
      <c r="P13" s="40">
        <v>128</v>
      </c>
      <c r="Q13" s="40">
        <v>154</v>
      </c>
      <c r="R13" s="53">
        <v>112</v>
      </c>
      <c r="S13" s="40">
        <v>72</v>
      </c>
      <c r="T13" s="40">
        <v>59</v>
      </c>
      <c r="U13" s="40">
        <v>159</v>
      </c>
      <c r="V13" s="40">
        <v>28</v>
      </c>
      <c r="W13" s="40">
        <v>42</v>
      </c>
      <c r="X13" s="40">
        <v>11</v>
      </c>
      <c r="Y13" s="53">
        <v>21</v>
      </c>
      <c r="Z13" s="40">
        <v>32</v>
      </c>
      <c r="AA13" s="46">
        <v>44</v>
      </c>
    </row>
    <row r="14" spans="1:27" ht="14" customHeight="1" x14ac:dyDescent="0.25">
      <c r="A14" s="87" t="s">
        <v>293</v>
      </c>
      <c r="B14" s="47">
        <v>0.11893004151331034</v>
      </c>
      <c r="C14" s="41">
        <v>9.243273280164703E-2</v>
      </c>
      <c r="D14" s="41">
        <v>0.14628613603944252</v>
      </c>
      <c r="E14" s="41">
        <v>0.11409389891555766</v>
      </c>
      <c r="F14" s="54">
        <v>0.12248971616824521</v>
      </c>
      <c r="G14" s="41">
        <v>0.12632965921200229</v>
      </c>
      <c r="H14" s="41">
        <v>0.1495883438347366</v>
      </c>
      <c r="I14" s="54">
        <v>0.1354324391014613</v>
      </c>
      <c r="J14" s="41">
        <v>0.13239405059649192</v>
      </c>
      <c r="K14" s="41">
        <v>7.7415274964196548E-2</v>
      </c>
      <c r="L14" s="54">
        <v>0.14403038047672145</v>
      </c>
      <c r="M14" s="41">
        <v>9.732626766744884E-2</v>
      </c>
      <c r="N14" s="54">
        <v>9.7591098454630917E-2</v>
      </c>
      <c r="O14" s="41">
        <v>0.10020112304148404</v>
      </c>
      <c r="P14" s="41">
        <v>0.11818904525264461</v>
      </c>
      <c r="Q14" s="41">
        <v>0.16377094341959844</v>
      </c>
      <c r="R14" s="54">
        <v>0.13576871903374263</v>
      </c>
      <c r="S14" s="41">
        <v>0.11888635918933721</v>
      </c>
      <c r="T14" s="41">
        <v>0.14358172812741177</v>
      </c>
      <c r="U14" s="41">
        <v>0.11384509728717999</v>
      </c>
      <c r="V14" s="41">
        <v>9.8890639754640436E-2</v>
      </c>
      <c r="W14" s="41">
        <v>8.6909409131223206E-2</v>
      </c>
      <c r="X14" s="41">
        <v>4.8575890040885528E-2</v>
      </c>
      <c r="Y14" s="54">
        <v>0.10631654445724509</v>
      </c>
      <c r="Z14" s="41">
        <v>0.20685100377111298</v>
      </c>
      <c r="AA14" s="47">
        <v>0.11436090558383409</v>
      </c>
    </row>
    <row r="15" spans="1:27" ht="14" customHeight="1" x14ac:dyDescent="0.25">
      <c r="A15" s="87"/>
      <c r="B15" s="44">
        <v>245</v>
      </c>
      <c r="C15" s="38">
        <v>29</v>
      </c>
      <c r="D15" s="38">
        <v>95</v>
      </c>
      <c r="E15" s="38">
        <v>20</v>
      </c>
      <c r="F15" s="51">
        <v>84</v>
      </c>
      <c r="G15" s="38">
        <v>68</v>
      </c>
      <c r="H15" s="38">
        <v>27</v>
      </c>
      <c r="I15" s="51">
        <v>101</v>
      </c>
      <c r="J15" s="38">
        <v>101</v>
      </c>
      <c r="K15" s="38">
        <v>42</v>
      </c>
      <c r="L15" s="51">
        <v>142</v>
      </c>
      <c r="M15" s="38">
        <v>102</v>
      </c>
      <c r="N15" s="51">
        <v>55</v>
      </c>
      <c r="O15" s="38">
        <v>50</v>
      </c>
      <c r="P15" s="38">
        <v>61</v>
      </c>
      <c r="Q15" s="38">
        <v>79</v>
      </c>
      <c r="R15" s="51">
        <v>65</v>
      </c>
      <c r="S15" s="38">
        <v>39</v>
      </c>
      <c r="T15" s="38">
        <v>38</v>
      </c>
      <c r="U15" s="38">
        <v>75</v>
      </c>
      <c r="V15" s="38">
        <v>10</v>
      </c>
      <c r="W15" s="38">
        <v>15</v>
      </c>
      <c r="X15" s="38">
        <v>3</v>
      </c>
      <c r="Y15" s="51">
        <v>8</v>
      </c>
      <c r="Z15" s="38">
        <v>25</v>
      </c>
      <c r="AA15" s="44">
        <v>16</v>
      </c>
    </row>
    <row r="16" spans="1:27" ht="14" customHeight="1" x14ac:dyDescent="0.25">
      <c r="A16" s="86" t="s">
        <v>201</v>
      </c>
      <c r="B16" s="45">
        <v>0.23347284078122535</v>
      </c>
      <c r="C16" s="39">
        <v>0.15527358281377585</v>
      </c>
      <c r="D16" s="39">
        <v>0.17959262323766087</v>
      </c>
      <c r="E16" s="39">
        <v>0.14268495265558209</v>
      </c>
      <c r="F16" s="52">
        <v>0.18976748071888544</v>
      </c>
      <c r="G16" s="39">
        <v>0.18196918262630729</v>
      </c>
      <c r="H16" s="39">
        <v>0.17959206335205796</v>
      </c>
      <c r="I16" s="52">
        <v>0.17113767944135275</v>
      </c>
      <c r="J16" s="39">
        <v>0.23454320410438345</v>
      </c>
      <c r="K16" s="39">
        <v>0.3175491229089254</v>
      </c>
      <c r="L16" s="52">
        <v>0.17031217192138753</v>
      </c>
      <c r="M16" s="39">
        <v>0.29393455492567094</v>
      </c>
      <c r="N16" s="52">
        <v>0.22917570597050946</v>
      </c>
      <c r="O16" s="39">
        <v>0.25409581444827534</v>
      </c>
      <c r="P16" s="39">
        <v>0.23109143657077375</v>
      </c>
      <c r="Q16" s="39">
        <v>0.21978080957234686</v>
      </c>
      <c r="R16" s="52">
        <v>0.23699109038368146</v>
      </c>
      <c r="S16" s="39">
        <v>0.26986306126376691</v>
      </c>
      <c r="T16" s="39">
        <v>0.13756008526293492</v>
      </c>
      <c r="U16" s="39">
        <v>0.24244225104916917</v>
      </c>
      <c r="V16" s="39">
        <v>0.29366619655349874</v>
      </c>
      <c r="W16" s="39">
        <v>0.25621454127390852</v>
      </c>
      <c r="X16" s="39">
        <v>0.16725625035870398</v>
      </c>
      <c r="Y16" s="52">
        <v>0.11888875695253728</v>
      </c>
      <c r="Z16" s="39">
        <v>0.17457119060208118</v>
      </c>
      <c r="AA16" s="45">
        <v>0.23727438612598989</v>
      </c>
    </row>
    <row r="17" spans="1:27" ht="14" customHeight="1" x14ac:dyDescent="0.25">
      <c r="A17" s="88"/>
      <c r="B17" s="48">
        <v>481</v>
      </c>
      <c r="C17" s="42">
        <v>49</v>
      </c>
      <c r="D17" s="42">
        <v>117</v>
      </c>
      <c r="E17" s="42">
        <v>25</v>
      </c>
      <c r="F17" s="57">
        <v>130</v>
      </c>
      <c r="G17" s="42">
        <v>98</v>
      </c>
      <c r="H17" s="42">
        <v>33</v>
      </c>
      <c r="I17" s="57">
        <v>128</v>
      </c>
      <c r="J17" s="42">
        <v>179</v>
      </c>
      <c r="K17" s="42">
        <v>173</v>
      </c>
      <c r="L17" s="57">
        <v>168</v>
      </c>
      <c r="M17" s="42">
        <v>309</v>
      </c>
      <c r="N17" s="57">
        <v>129</v>
      </c>
      <c r="O17" s="42">
        <v>127</v>
      </c>
      <c r="P17" s="42">
        <v>118</v>
      </c>
      <c r="Q17" s="42">
        <v>107</v>
      </c>
      <c r="R17" s="57">
        <v>114</v>
      </c>
      <c r="S17" s="42">
        <v>89</v>
      </c>
      <c r="T17" s="42">
        <v>37</v>
      </c>
      <c r="U17" s="42">
        <v>159</v>
      </c>
      <c r="V17" s="42">
        <v>28</v>
      </c>
      <c r="W17" s="42">
        <v>44</v>
      </c>
      <c r="X17" s="42">
        <v>9</v>
      </c>
      <c r="Y17" s="57">
        <v>9</v>
      </c>
      <c r="Z17" s="42">
        <v>21</v>
      </c>
      <c r="AA17" s="48">
        <v>33</v>
      </c>
    </row>
    <row r="19" spans="1:27" x14ac:dyDescent="0.25">
      <c r="A19" s="26" t="s">
        <v>312</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19" display="Return to index" xr:uid="{BF896F39-4EEC-4A1C-9365-0AB6825F84EA}"/>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295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289</v>
      </c>
      <c r="B6" s="43">
        <v>4.7457368625395728E-2</v>
      </c>
      <c r="C6" s="37">
        <v>3.3826921286066458E-2</v>
      </c>
      <c r="D6" s="37">
        <v>6.3706101956295114E-2</v>
      </c>
      <c r="E6" s="37">
        <v>5.6906381387568622E-2</v>
      </c>
      <c r="F6" s="50">
        <v>2.6379754113085619E-2</v>
      </c>
      <c r="G6" s="37">
        <v>6.3306278814436137E-2</v>
      </c>
      <c r="H6" s="37">
        <v>6.3905925989356349E-2</v>
      </c>
      <c r="I6" s="50">
        <v>6.9014693989964931E-2</v>
      </c>
      <c r="J6" s="37">
        <v>2.2008531835109937E-2</v>
      </c>
      <c r="K6" s="37">
        <v>5.3510398670252625E-2</v>
      </c>
      <c r="L6" s="50">
        <v>5.6144783777819098E-2</v>
      </c>
      <c r="M6" s="37">
        <v>3.4293775335708994E-2</v>
      </c>
      <c r="N6" s="50">
        <v>6.9315855235699053E-2</v>
      </c>
      <c r="O6" s="37">
        <v>5.909317942642358E-2</v>
      </c>
      <c r="P6" s="37">
        <v>4.0625313274903069E-2</v>
      </c>
      <c r="Q6" s="37">
        <v>1.7318157379783029E-2</v>
      </c>
      <c r="R6" s="50">
        <v>6.4709667968250825E-2</v>
      </c>
      <c r="S6" s="37">
        <v>3.2387337472862397E-2</v>
      </c>
      <c r="T6" s="37">
        <v>5.4785770151316485E-2</v>
      </c>
      <c r="U6" s="37">
        <v>4.1905592881693536E-2</v>
      </c>
      <c r="V6" s="37">
        <v>7.3128729840472202E-3</v>
      </c>
      <c r="W6" s="37">
        <v>6.7236282746259604E-2</v>
      </c>
      <c r="X6" s="37">
        <v>2.7828781821430285E-2</v>
      </c>
      <c r="Y6" s="50">
        <v>4.3406448438148164E-2</v>
      </c>
      <c r="Z6" s="37">
        <v>2.568219034492749E-2</v>
      </c>
      <c r="AA6" s="43">
        <v>1.1008341803487054E-2</v>
      </c>
    </row>
    <row r="7" spans="1:27" ht="14" customHeight="1" x14ac:dyDescent="0.25">
      <c r="A7" s="87"/>
      <c r="B7" s="44">
        <v>98</v>
      </c>
      <c r="C7" s="38">
        <v>11</v>
      </c>
      <c r="D7" s="38">
        <v>41</v>
      </c>
      <c r="E7" s="38">
        <v>10</v>
      </c>
      <c r="F7" s="51">
        <v>18</v>
      </c>
      <c r="G7" s="38">
        <v>34</v>
      </c>
      <c r="H7" s="38">
        <v>12</v>
      </c>
      <c r="I7" s="51">
        <v>52</v>
      </c>
      <c r="J7" s="38">
        <v>17</v>
      </c>
      <c r="K7" s="38">
        <v>29</v>
      </c>
      <c r="L7" s="51">
        <v>55</v>
      </c>
      <c r="M7" s="38">
        <v>36</v>
      </c>
      <c r="N7" s="51">
        <v>39</v>
      </c>
      <c r="O7" s="38">
        <v>29</v>
      </c>
      <c r="P7" s="38">
        <v>21</v>
      </c>
      <c r="Q7" s="38">
        <v>8</v>
      </c>
      <c r="R7" s="51">
        <v>31</v>
      </c>
      <c r="S7" s="38">
        <v>11</v>
      </c>
      <c r="T7" s="38">
        <v>15</v>
      </c>
      <c r="U7" s="38">
        <v>28</v>
      </c>
      <c r="V7" s="38">
        <v>1</v>
      </c>
      <c r="W7" s="38">
        <v>11</v>
      </c>
      <c r="X7" s="38">
        <v>2</v>
      </c>
      <c r="Y7" s="51">
        <v>3</v>
      </c>
      <c r="Z7" s="38">
        <v>3</v>
      </c>
      <c r="AA7" s="44">
        <v>2</v>
      </c>
    </row>
    <row r="8" spans="1:27" ht="14" customHeight="1" x14ac:dyDescent="0.25">
      <c r="A8" s="86" t="s">
        <v>290</v>
      </c>
      <c r="B8" s="45">
        <v>0.15572944679869699</v>
      </c>
      <c r="C8" s="39">
        <v>0.20851885948210941</v>
      </c>
      <c r="D8" s="39">
        <v>0.1762450423713818</v>
      </c>
      <c r="E8" s="39">
        <v>0.12041072291878591</v>
      </c>
      <c r="F8" s="52">
        <v>0.13885210698233177</v>
      </c>
      <c r="G8" s="39">
        <v>0.20074242469718001</v>
      </c>
      <c r="H8" s="39">
        <v>0.14163740542863254</v>
      </c>
      <c r="I8" s="52">
        <v>0.18508965697445018</v>
      </c>
      <c r="J8" s="39">
        <v>0.11363500316007691</v>
      </c>
      <c r="K8" s="39">
        <v>0.17438685336079726</v>
      </c>
      <c r="L8" s="52">
        <v>0.15811452939576465</v>
      </c>
      <c r="M8" s="39">
        <v>0.1533744119419001</v>
      </c>
      <c r="N8" s="52">
        <v>0.20192962009422075</v>
      </c>
      <c r="O8" s="39">
        <v>0.1771967764861877</v>
      </c>
      <c r="P8" s="39">
        <v>0.13071568007950873</v>
      </c>
      <c r="Q8" s="39">
        <v>0.10642799397150583</v>
      </c>
      <c r="R8" s="52">
        <v>0.15417368955638819</v>
      </c>
      <c r="S8" s="39">
        <v>0.14911642475702455</v>
      </c>
      <c r="T8" s="39">
        <v>0.18111712766227903</v>
      </c>
      <c r="U8" s="39">
        <v>0.14831699026896344</v>
      </c>
      <c r="V8" s="39">
        <v>0.20249788767825883</v>
      </c>
      <c r="W8" s="39">
        <v>0.1239990680467461</v>
      </c>
      <c r="X8" s="39">
        <v>0.19005424654748995</v>
      </c>
      <c r="Y8" s="52">
        <v>0.14942100809610898</v>
      </c>
      <c r="Z8" s="39">
        <v>2.6716470554310489E-2</v>
      </c>
      <c r="AA8" s="45">
        <v>0.12828129348980094</v>
      </c>
    </row>
    <row r="9" spans="1:27" ht="14" customHeight="1" x14ac:dyDescent="0.25">
      <c r="A9" s="86"/>
      <c r="B9" s="46">
        <v>321</v>
      </c>
      <c r="C9" s="40">
        <v>66</v>
      </c>
      <c r="D9" s="40">
        <v>115</v>
      </c>
      <c r="E9" s="40">
        <v>21</v>
      </c>
      <c r="F9" s="53">
        <v>95</v>
      </c>
      <c r="G9" s="40">
        <v>109</v>
      </c>
      <c r="H9" s="40">
        <v>26</v>
      </c>
      <c r="I9" s="53">
        <v>139</v>
      </c>
      <c r="J9" s="40">
        <v>87</v>
      </c>
      <c r="K9" s="40">
        <v>95</v>
      </c>
      <c r="L9" s="53">
        <v>156</v>
      </c>
      <c r="M9" s="40">
        <v>161</v>
      </c>
      <c r="N9" s="53">
        <v>114</v>
      </c>
      <c r="O9" s="40">
        <v>88</v>
      </c>
      <c r="P9" s="40">
        <v>67</v>
      </c>
      <c r="Q9" s="40">
        <v>52</v>
      </c>
      <c r="R9" s="53">
        <v>74</v>
      </c>
      <c r="S9" s="40">
        <v>49</v>
      </c>
      <c r="T9" s="40">
        <v>48</v>
      </c>
      <c r="U9" s="40">
        <v>97</v>
      </c>
      <c r="V9" s="40">
        <v>20</v>
      </c>
      <c r="W9" s="40">
        <v>21</v>
      </c>
      <c r="X9" s="40">
        <v>11</v>
      </c>
      <c r="Y9" s="53">
        <v>11</v>
      </c>
      <c r="Z9" s="40">
        <v>3</v>
      </c>
      <c r="AA9" s="46">
        <v>18</v>
      </c>
    </row>
    <row r="10" spans="1:27" ht="14" customHeight="1" x14ac:dyDescent="0.25">
      <c r="A10" s="87" t="s">
        <v>291</v>
      </c>
      <c r="B10" s="47">
        <v>0.34212486638810752</v>
      </c>
      <c r="C10" s="41">
        <v>0.44449265046546294</v>
      </c>
      <c r="D10" s="41">
        <v>0.32964472197256078</v>
      </c>
      <c r="E10" s="41">
        <v>0.35894821278256883</v>
      </c>
      <c r="F10" s="54">
        <v>0.42958276753484836</v>
      </c>
      <c r="G10" s="41">
        <v>0.30878339319463638</v>
      </c>
      <c r="H10" s="41">
        <v>0.31494940531558169</v>
      </c>
      <c r="I10" s="54">
        <v>0.34854587395643494</v>
      </c>
      <c r="J10" s="41">
        <v>0.38897040060112831</v>
      </c>
      <c r="K10" s="41">
        <v>0.26769080688898628</v>
      </c>
      <c r="L10" s="54">
        <v>0.33541218218827779</v>
      </c>
      <c r="M10" s="41">
        <v>0.35030714838579741</v>
      </c>
      <c r="N10" s="54">
        <v>0.27730434140410831</v>
      </c>
      <c r="O10" s="41">
        <v>0.32106228182104102</v>
      </c>
      <c r="P10" s="41">
        <v>0.39612273686061039</v>
      </c>
      <c r="Q10" s="41">
        <v>0.381985555992718</v>
      </c>
      <c r="R10" s="54">
        <v>0.34860119994186273</v>
      </c>
      <c r="S10" s="41">
        <v>0.32438517575052633</v>
      </c>
      <c r="T10" s="41">
        <v>0.36759097050190392</v>
      </c>
      <c r="U10" s="41">
        <v>0.34180472657993149</v>
      </c>
      <c r="V10" s="41">
        <v>0.32606489598665284</v>
      </c>
      <c r="W10" s="41">
        <v>0.35935516568305609</v>
      </c>
      <c r="X10" s="41">
        <v>0.2481767534743396</v>
      </c>
      <c r="Y10" s="54">
        <v>0.37767379590572953</v>
      </c>
      <c r="Z10" s="41">
        <v>0.40379453600861842</v>
      </c>
      <c r="AA10" s="47">
        <v>0.491608419905676</v>
      </c>
    </row>
    <row r="11" spans="1:27" ht="14" customHeight="1" x14ac:dyDescent="0.25">
      <c r="A11" s="87"/>
      <c r="B11" s="44">
        <v>704</v>
      </c>
      <c r="C11" s="38">
        <v>141</v>
      </c>
      <c r="D11" s="38">
        <v>215</v>
      </c>
      <c r="E11" s="38">
        <v>62</v>
      </c>
      <c r="F11" s="51">
        <v>294</v>
      </c>
      <c r="G11" s="38">
        <v>167</v>
      </c>
      <c r="H11" s="38">
        <v>57</v>
      </c>
      <c r="I11" s="51">
        <v>261</v>
      </c>
      <c r="J11" s="38">
        <v>297</v>
      </c>
      <c r="K11" s="38">
        <v>146</v>
      </c>
      <c r="L11" s="51">
        <v>331</v>
      </c>
      <c r="M11" s="38">
        <v>369</v>
      </c>
      <c r="N11" s="51">
        <v>156</v>
      </c>
      <c r="O11" s="38">
        <v>160</v>
      </c>
      <c r="P11" s="38">
        <v>203</v>
      </c>
      <c r="Q11" s="38">
        <v>185</v>
      </c>
      <c r="R11" s="51">
        <v>167</v>
      </c>
      <c r="S11" s="38">
        <v>108</v>
      </c>
      <c r="T11" s="38">
        <v>98</v>
      </c>
      <c r="U11" s="38">
        <v>225</v>
      </c>
      <c r="V11" s="38">
        <v>32</v>
      </c>
      <c r="W11" s="38">
        <v>61</v>
      </c>
      <c r="X11" s="38">
        <v>14</v>
      </c>
      <c r="Y11" s="51">
        <v>29</v>
      </c>
      <c r="Z11" s="38">
        <v>50</v>
      </c>
      <c r="AA11" s="44">
        <v>67</v>
      </c>
    </row>
    <row r="12" spans="1:27" ht="14" customHeight="1" x14ac:dyDescent="0.25">
      <c r="A12" s="86" t="s">
        <v>292</v>
      </c>
      <c r="B12" s="45">
        <v>0.19295045264642746</v>
      </c>
      <c r="C12" s="39">
        <v>0.16127119334266637</v>
      </c>
      <c r="D12" s="39">
        <v>0.18376581058402711</v>
      </c>
      <c r="E12" s="39">
        <v>0.28155876264794805</v>
      </c>
      <c r="F12" s="52">
        <v>0.22057443584230024</v>
      </c>
      <c r="G12" s="39">
        <v>0.18293169073483681</v>
      </c>
      <c r="H12" s="39">
        <v>0.24351739907123282</v>
      </c>
      <c r="I12" s="52">
        <v>0.17817886882655012</v>
      </c>
      <c r="J12" s="39">
        <v>0.23778413854961489</v>
      </c>
      <c r="K12" s="39">
        <v>0.15042833100884506</v>
      </c>
      <c r="L12" s="52">
        <v>0.21254910822146164</v>
      </c>
      <c r="M12" s="39">
        <v>0.17603453749176878</v>
      </c>
      <c r="N12" s="52">
        <v>0.16258869094194789</v>
      </c>
      <c r="O12" s="39">
        <v>0.16191289537504069</v>
      </c>
      <c r="P12" s="39">
        <v>0.20827832669232887</v>
      </c>
      <c r="Q12" s="39">
        <v>0.24393314187610471</v>
      </c>
      <c r="R12" s="52">
        <v>0.17062773032390699</v>
      </c>
      <c r="S12" s="39">
        <v>0.17518966765051872</v>
      </c>
      <c r="T12" s="39">
        <v>0.20136332327079323</v>
      </c>
      <c r="U12" s="39">
        <v>0.21367271523994386</v>
      </c>
      <c r="V12" s="39">
        <v>0.19765844675956551</v>
      </c>
      <c r="W12" s="39">
        <v>0.14868291193952529</v>
      </c>
      <c r="X12" s="39">
        <v>0.33403949853332304</v>
      </c>
      <c r="Y12" s="52">
        <v>0.20049926154781056</v>
      </c>
      <c r="Z12" s="39">
        <v>0.37758339647030165</v>
      </c>
      <c r="AA12" s="45">
        <v>0.17365316298325872</v>
      </c>
    </row>
    <row r="13" spans="1:27" ht="14" customHeight="1" x14ac:dyDescent="0.25">
      <c r="A13" s="86"/>
      <c r="B13" s="46">
        <v>397</v>
      </c>
      <c r="C13" s="40">
        <v>51</v>
      </c>
      <c r="D13" s="40">
        <v>120</v>
      </c>
      <c r="E13" s="40">
        <v>49</v>
      </c>
      <c r="F13" s="53">
        <v>151</v>
      </c>
      <c r="G13" s="40">
        <v>99</v>
      </c>
      <c r="H13" s="40">
        <v>44</v>
      </c>
      <c r="I13" s="53">
        <v>133</v>
      </c>
      <c r="J13" s="40">
        <v>182</v>
      </c>
      <c r="K13" s="40">
        <v>82</v>
      </c>
      <c r="L13" s="53">
        <v>210</v>
      </c>
      <c r="M13" s="40">
        <v>185</v>
      </c>
      <c r="N13" s="53">
        <v>92</v>
      </c>
      <c r="O13" s="40">
        <v>81</v>
      </c>
      <c r="P13" s="40">
        <v>107</v>
      </c>
      <c r="Q13" s="40">
        <v>118</v>
      </c>
      <c r="R13" s="53">
        <v>82</v>
      </c>
      <c r="S13" s="40">
        <v>58</v>
      </c>
      <c r="T13" s="40">
        <v>54</v>
      </c>
      <c r="U13" s="40">
        <v>140</v>
      </c>
      <c r="V13" s="40">
        <v>19</v>
      </c>
      <c r="W13" s="40">
        <v>25</v>
      </c>
      <c r="X13" s="40">
        <v>19</v>
      </c>
      <c r="Y13" s="53">
        <v>15</v>
      </c>
      <c r="Z13" s="40">
        <v>46</v>
      </c>
      <c r="AA13" s="46">
        <v>24</v>
      </c>
    </row>
    <row r="14" spans="1:27" ht="14" customHeight="1" x14ac:dyDescent="0.25">
      <c r="A14" s="87" t="s">
        <v>293</v>
      </c>
      <c r="B14" s="47">
        <v>7.2854665618339573E-2</v>
      </c>
      <c r="C14" s="41">
        <v>3.3312056727511474E-2</v>
      </c>
      <c r="D14" s="41">
        <v>9.0463113164484452E-2</v>
      </c>
      <c r="E14" s="41">
        <v>7.6754382889145004E-2</v>
      </c>
      <c r="F14" s="54">
        <v>4.8573929644187538E-2</v>
      </c>
      <c r="G14" s="41">
        <v>8.6921178736659485E-2</v>
      </c>
      <c r="H14" s="41">
        <v>8.1981998152318949E-2</v>
      </c>
      <c r="I14" s="54">
        <v>8.1892981888999045E-2</v>
      </c>
      <c r="J14" s="41">
        <v>7.373641526716819E-2</v>
      </c>
      <c r="K14" s="41">
        <v>5.9211476089617444E-2</v>
      </c>
      <c r="L14" s="54">
        <v>9.408661139257149E-2</v>
      </c>
      <c r="M14" s="41">
        <v>5.4369758194178157E-2</v>
      </c>
      <c r="N14" s="54">
        <v>9.041446247350475E-2</v>
      </c>
      <c r="O14" s="41">
        <v>6.1088515575456276E-2</v>
      </c>
      <c r="P14" s="41">
        <v>5.1993677357380232E-2</v>
      </c>
      <c r="Q14" s="41">
        <v>8.6616227726501335E-2</v>
      </c>
      <c r="R14" s="54">
        <v>7.1846672544753354E-2</v>
      </c>
      <c r="S14" s="41">
        <v>7.8754383020616603E-2</v>
      </c>
      <c r="T14" s="41">
        <v>0.10934165207222644</v>
      </c>
      <c r="U14" s="41">
        <v>6.0691319420772008E-2</v>
      </c>
      <c r="V14" s="41">
        <v>5.6096379159035897E-2</v>
      </c>
      <c r="W14" s="41">
        <v>8.0522893741229049E-2</v>
      </c>
      <c r="X14" s="41">
        <v>2.0004819159839555E-2</v>
      </c>
      <c r="Y14" s="54">
        <v>7.6075216205264778E-2</v>
      </c>
      <c r="Z14" s="41">
        <v>7.3928279791829296E-2</v>
      </c>
      <c r="AA14" s="47">
        <v>4.3117243124776099E-2</v>
      </c>
    </row>
    <row r="15" spans="1:27" ht="14" customHeight="1" x14ac:dyDescent="0.25">
      <c r="A15" s="87"/>
      <c r="B15" s="44">
        <v>150</v>
      </c>
      <c r="C15" s="38">
        <v>11</v>
      </c>
      <c r="D15" s="38">
        <v>59</v>
      </c>
      <c r="E15" s="38">
        <v>13</v>
      </c>
      <c r="F15" s="51">
        <v>33</v>
      </c>
      <c r="G15" s="38">
        <v>47</v>
      </c>
      <c r="H15" s="38">
        <v>15</v>
      </c>
      <c r="I15" s="51">
        <v>61</v>
      </c>
      <c r="J15" s="38">
        <v>56</v>
      </c>
      <c r="K15" s="38">
        <v>32</v>
      </c>
      <c r="L15" s="51">
        <v>93</v>
      </c>
      <c r="M15" s="38">
        <v>57</v>
      </c>
      <c r="N15" s="51">
        <v>51</v>
      </c>
      <c r="O15" s="38">
        <v>30</v>
      </c>
      <c r="P15" s="38">
        <v>27</v>
      </c>
      <c r="Q15" s="38">
        <v>42</v>
      </c>
      <c r="R15" s="51">
        <v>34</v>
      </c>
      <c r="S15" s="38">
        <v>26</v>
      </c>
      <c r="T15" s="38">
        <v>29</v>
      </c>
      <c r="U15" s="38">
        <v>40</v>
      </c>
      <c r="V15" s="38">
        <v>5</v>
      </c>
      <c r="W15" s="38">
        <v>14</v>
      </c>
      <c r="X15" s="38">
        <v>1</v>
      </c>
      <c r="Y15" s="51">
        <v>6</v>
      </c>
      <c r="Z15" s="38">
        <v>9</v>
      </c>
      <c r="AA15" s="44">
        <v>6</v>
      </c>
    </row>
    <row r="16" spans="1:27" ht="14" customHeight="1" x14ac:dyDescent="0.25">
      <c r="A16" s="86" t="s">
        <v>201</v>
      </c>
      <c r="B16" s="45">
        <v>0.18888319992303454</v>
      </c>
      <c r="C16" s="39">
        <v>0.11857831869618421</v>
      </c>
      <c r="D16" s="39">
        <v>0.15617520995125084</v>
      </c>
      <c r="E16" s="39">
        <v>0.10542153737398451</v>
      </c>
      <c r="F16" s="52">
        <v>0.13603700588324577</v>
      </c>
      <c r="G16" s="39">
        <v>0.15731503382225134</v>
      </c>
      <c r="H16" s="39">
        <v>0.15400786604287792</v>
      </c>
      <c r="I16" s="52">
        <v>0.13727792436359906</v>
      </c>
      <c r="J16" s="39">
        <v>0.16386551058690049</v>
      </c>
      <c r="K16" s="39">
        <v>0.29477213398150076</v>
      </c>
      <c r="L16" s="52">
        <v>0.14369278502410351</v>
      </c>
      <c r="M16" s="39">
        <v>0.23162036865064461</v>
      </c>
      <c r="N16" s="52">
        <v>0.19844702985051821</v>
      </c>
      <c r="O16" s="39">
        <v>0.21964635131585081</v>
      </c>
      <c r="P16" s="39">
        <v>0.17226426573526918</v>
      </c>
      <c r="Q16" s="39">
        <v>0.16371892305338856</v>
      </c>
      <c r="R16" s="52">
        <v>0.19004103966483801</v>
      </c>
      <c r="S16" s="39">
        <v>0.24016701134845231</v>
      </c>
      <c r="T16" s="39">
        <v>8.5801156341481041E-2</v>
      </c>
      <c r="U16" s="39">
        <v>0.193608655608695</v>
      </c>
      <c r="V16" s="39">
        <v>0.21036951743243978</v>
      </c>
      <c r="W16" s="39">
        <v>0.22020367784318373</v>
      </c>
      <c r="X16" s="39">
        <v>0.17989590046357801</v>
      </c>
      <c r="Y16" s="52">
        <v>0.15292426980693827</v>
      </c>
      <c r="Z16" s="39">
        <v>9.2295126830012647E-2</v>
      </c>
      <c r="AA16" s="45">
        <v>0.15233153869300131</v>
      </c>
    </row>
    <row r="17" spans="1:27" ht="14" customHeight="1" x14ac:dyDescent="0.25">
      <c r="A17" s="88"/>
      <c r="B17" s="48">
        <v>389</v>
      </c>
      <c r="C17" s="42">
        <v>38</v>
      </c>
      <c r="D17" s="42">
        <v>102</v>
      </c>
      <c r="E17" s="42">
        <v>18</v>
      </c>
      <c r="F17" s="57">
        <v>93</v>
      </c>
      <c r="G17" s="42">
        <v>85</v>
      </c>
      <c r="H17" s="42">
        <v>28</v>
      </c>
      <c r="I17" s="57">
        <v>103</v>
      </c>
      <c r="J17" s="42">
        <v>125</v>
      </c>
      <c r="K17" s="42">
        <v>161</v>
      </c>
      <c r="L17" s="57">
        <v>142</v>
      </c>
      <c r="M17" s="42">
        <v>244</v>
      </c>
      <c r="N17" s="57">
        <v>112</v>
      </c>
      <c r="O17" s="42">
        <v>109</v>
      </c>
      <c r="P17" s="42">
        <v>88</v>
      </c>
      <c r="Q17" s="42">
        <v>79</v>
      </c>
      <c r="R17" s="57">
        <v>91</v>
      </c>
      <c r="S17" s="42">
        <v>80</v>
      </c>
      <c r="T17" s="42">
        <v>23</v>
      </c>
      <c r="U17" s="42">
        <v>127</v>
      </c>
      <c r="V17" s="42">
        <v>20</v>
      </c>
      <c r="W17" s="42">
        <v>38</v>
      </c>
      <c r="X17" s="42">
        <v>10</v>
      </c>
      <c r="Y17" s="57">
        <v>12</v>
      </c>
      <c r="Z17" s="42">
        <v>11</v>
      </c>
      <c r="AA17" s="48">
        <v>21</v>
      </c>
    </row>
    <row r="19" spans="1:27" x14ac:dyDescent="0.25">
      <c r="A19" s="26" t="s">
        <v>312</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20" display="Return to index" xr:uid="{55EF63BD-7D90-4EBA-B6AA-AE9D45A84250}"/>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296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289</v>
      </c>
      <c r="B6" s="43">
        <v>3.7994693450122491E-2</v>
      </c>
      <c r="C6" s="37">
        <v>5.445124514543382E-2</v>
      </c>
      <c r="D6" s="37">
        <v>3.8035653728860697E-2</v>
      </c>
      <c r="E6" s="37">
        <v>1.502741420199773E-2</v>
      </c>
      <c r="F6" s="50">
        <v>4.9665819463695512E-2</v>
      </c>
      <c r="G6" s="37">
        <v>4.6986783310783646E-2</v>
      </c>
      <c r="H6" s="37">
        <v>0</v>
      </c>
      <c r="I6" s="50">
        <v>2.8735118682303083E-2</v>
      </c>
      <c r="J6" s="37">
        <v>3.9253694007268476E-2</v>
      </c>
      <c r="K6" s="37">
        <v>4.8942967277492741E-2</v>
      </c>
      <c r="L6" s="50">
        <v>5.1237015548405672E-2</v>
      </c>
      <c r="M6" s="37">
        <v>2.5712799250391733E-2</v>
      </c>
      <c r="N6" s="50">
        <v>6.0631517637840887E-2</v>
      </c>
      <c r="O6" s="37">
        <v>4.0718510473448911E-2</v>
      </c>
      <c r="P6" s="37">
        <v>1.09897793358644E-2</v>
      </c>
      <c r="Q6" s="37">
        <v>3.7456866945457273E-2</v>
      </c>
      <c r="R6" s="50">
        <v>3.5377337445848089E-2</v>
      </c>
      <c r="S6" s="37">
        <v>2.3701564597954725E-2</v>
      </c>
      <c r="T6" s="37">
        <v>6.9038698901929943E-2</v>
      </c>
      <c r="U6" s="37">
        <v>3.9054905856117768E-2</v>
      </c>
      <c r="V6" s="37">
        <v>1.6728428862202167E-2</v>
      </c>
      <c r="W6" s="37">
        <v>3.8366925827235686E-2</v>
      </c>
      <c r="X6" s="37">
        <v>1.9689468225285233E-2</v>
      </c>
      <c r="Y6" s="50">
        <v>0</v>
      </c>
      <c r="Z6" s="37">
        <v>0.13768102115838116</v>
      </c>
      <c r="AA6" s="43">
        <v>1.4277878117517167E-2</v>
      </c>
    </row>
    <row r="7" spans="1:27" ht="14" customHeight="1" x14ac:dyDescent="0.25">
      <c r="A7" s="87"/>
      <c r="B7" s="44">
        <v>78</v>
      </c>
      <c r="C7" s="38">
        <v>17</v>
      </c>
      <c r="D7" s="38">
        <v>25</v>
      </c>
      <c r="E7" s="38">
        <v>3</v>
      </c>
      <c r="F7" s="51">
        <v>34</v>
      </c>
      <c r="G7" s="38">
        <v>25</v>
      </c>
      <c r="H7" s="38">
        <v>0</v>
      </c>
      <c r="I7" s="51">
        <v>22</v>
      </c>
      <c r="J7" s="38">
        <v>30</v>
      </c>
      <c r="K7" s="38">
        <v>27</v>
      </c>
      <c r="L7" s="51">
        <v>51</v>
      </c>
      <c r="M7" s="38">
        <v>27</v>
      </c>
      <c r="N7" s="51">
        <v>34</v>
      </c>
      <c r="O7" s="38">
        <v>20</v>
      </c>
      <c r="P7" s="38">
        <v>6</v>
      </c>
      <c r="Q7" s="38">
        <v>18</v>
      </c>
      <c r="R7" s="51">
        <v>17</v>
      </c>
      <c r="S7" s="38">
        <v>8</v>
      </c>
      <c r="T7" s="38">
        <v>18</v>
      </c>
      <c r="U7" s="38">
        <v>26</v>
      </c>
      <c r="V7" s="38">
        <v>2</v>
      </c>
      <c r="W7" s="38">
        <v>7</v>
      </c>
      <c r="X7" s="38">
        <v>1</v>
      </c>
      <c r="Y7" s="51">
        <v>0</v>
      </c>
      <c r="Z7" s="38">
        <v>17</v>
      </c>
      <c r="AA7" s="44">
        <v>2</v>
      </c>
    </row>
    <row r="8" spans="1:27" ht="14" customHeight="1" x14ac:dyDescent="0.25">
      <c r="A8" s="86" t="s">
        <v>290</v>
      </c>
      <c r="B8" s="45">
        <v>8.810360284799712E-2</v>
      </c>
      <c r="C8" s="39">
        <v>0.1044385318404137</v>
      </c>
      <c r="D8" s="39">
        <v>0.10929217550605515</v>
      </c>
      <c r="E8" s="39">
        <v>9.2647339701129303E-2</v>
      </c>
      <c r="F8" s="52">
        <v>9.3695972359316801E-2</v>
      </c>
      <c r="G8" s="39">
        <v>0.10452674599495401</v>
      </c>
      <c r="H8" s="39">
        <v>3.8360627763062462E-2</v>
      </c>
      <c r="I8" s="52">
        <v>8.5637461740761672E-2</v>
      </c>
      <c r="J8" s="39">
        <v>8.5072693607140357E-2</v>
      </c>
      <c r="K8" s="39">
        <v>9.5734756690696449E-2</v>
      </c>
      <c r="L8" s="52">
        <v>0.10005186301293911</v>
      </c>
      <c r="M8" s="39">
        <v>7.7234151386414332E-2</v>
      </c>
      <c r="N8" s="52">
        <v>0.14499779919764882</v>
      </c>
      <c r="O8" s="39">
        <v>8.2056098168827363E-2</v>
      </c>
      <c r="P8" s="39">
        <v>5.916276743954204E-2</v>
      </c>
      <c r="Q8" s="39">
        <v>5.8820689760579213E-2</v>
      </c>
      <c r="R8" s="52">
        <v>8.8511262695988843E-2</v>
      </c>
      <c r="S8" s="39">
        <v>9.2808715433481292E-2</v>
      </c>
      <c r="T8" s="39">
        <v>0.13389713255172167</v>
      </c>
      <c r="U8" s="39">
        <v>7.0961309616958554E-2</v>
      </c>
      <c r="V8" s="39">
        <v>0.14052580958829794</v>
      </c>
      <c r="W8" s="39">
        <v>5.8463255110566888E-2</v>
      </c>
      <c r="X8" s="39">
        <v>3.8434988697062723E-2</v>
      </c>
      <c r="Y8" s="52">
        <v>5.5447071852848577E-2</v>
      </c>
      <c r="Z8" s="39">
        <v>0.11743950629586079</v>
      </c>
      <c r="AA8" s="45">
        <v>5.2779587597148049E-2</v>
      </c>
    </row>
    <row r="9" spans="1:27" ht="14" customHeight="1" x14ac:dyDescent="0.25">
      <c r="A9" s="86"/>
      <c r="B9" s="46">
        <v>181</v>
      </c>
      <c r="C9" s="40">
        <v>33</v>
      </c>
      <c r="D9" s="40">
        <v>71</v>
      </c>
      <c r="E9" s="40">
        <v>16</v>
      </c>
      <c r="F9" s="53">
        <v>64</v>
      </c>
      <c r="G9" s="40">
        <v>57</v>
      </c>
      <c r="H9" s="40">
        <v>7</v>
      </c>
      <c r="I9" s="53">
        <v>64</v>
      </c>
      <c r="J9" s="40">
        <v>65</v>
      </c>
      <c r="K9" s="40">
        <v>52</v>
      </c>
      <c r="L9" s="53">
        <v>99</v>
      </c>
      <c r="M9" s="40">
        <v>81</v>
      </c>
      <c r="N9" s="53">
        <v>82</v>
      </c>
      <c r="O9" s="40">
        <v>41</v>
      </c>
      <c r="P9" s="40">
        <v>30</v>
      </c>
      <c r="Q9" s="40">
        <v>29</v>
      </c>
      <c r="R9" s="53">
        <v>42</v>
      </c>
      <c r="S9" s="40">
        <v>31</v>
      </c>
      <c r="T9" s="40">
        <v>36</v>
      </c>
      <c r="U9" s="40">
        <v>47</v>
      </c>
      <c r="V9" s="40">
        <v>14</v>
      </c>
      <c r="W9" s="40">
        <v>10</v>
      </c>
      <c r="X9" s="40">
        <v>2</v>
      </c>
      <c r="Y9" s="53">
        <v>4</v>
      </c>
      <c r="Z9" s="40">
        <v>14</v>
      </c>
      <c r="AA9" s="46">
        <v>7</v>
      </c>
    </row>
    <row r="10" spans="1:27" ht="14" customHeight="1" x14ac:dyDescent="0.25">
      <c r="A10" s="87" t="s">
        <v>291</v>
      </c>
      <c r="B10" s="47">
        <v>0.29837870108661868</v>
      </c>
      <c r="C10" s="41">
        <v>0.25897703856303683</v>
      </c>
      <c r="D10" s="41">
        <v>0.37890411806812696</v>
      </c>
      <c r="E10" s="41">
        <v>0.34272619168826374</v>
      </c>
      <c r="F10" s="54">
        <v>0.23684442564498981</v>
      </c>
      <c r="G10" s="41">
        <v>0.36904352292812148</v>
      </c>
      <c r="H10" s="41">
        <v>0.33832583245027836</v>
      </c>
      <c r="I10" s="54">
        <v>0.34993290855535764</v>
      </c>
      <c r="J10" s="41">
        <v>0.23767173772057898</v>
      </c>
      <c r="K10" s="41">
        <v>0.31263909140948148</v>
      </c>
      <c r="L10" s="54">
        <v>0.31985125657160263</v>
      </c>
      <c r="M10" s="41">
        <v>0.28072004637112963</v>
      </c>
      <c r="N10" s="54">
        <v>0.33190052823496119</v>
      </c>
      <c r="O10" s="41">
        <v>0.34777807292847007</v>
      </c>
      <c r="P10" s="41">
        <v>0.27268055618130582</v>
      </c>
      <c r="Q10" s="41">
        <v>0.23581456771432041</v>
      </c>
      <c r="R10" s="54">
        <v>0.28034566844397024</v>
      </c>
      <c r="S10" s="41">
        <v>0.30780735197339049</v>
      </c>
      <c r="T10" s="41">
        <v>0.33998040504296684</v>
      </c>
      <c r="U10" s="41">
        <v>0.28742155500759431</v>
      </c>
      <c r="V10" s="41">
        <v>0.24038445710454034</v>
      </c>
      <c r="W10" s="41">
        <v>0.30024758099742938</v>
      </c>
      <c r="X10" s="41">
        <v>0.4221390623199815</v>
      </c>
      <c r="Y10" s="54">
        <v>0.28375642143658358</v>
      </c>
      <c r="Z10" s="41">
        <v>0.15601604363887522</v>
      </c>
      <c r="AA10" s="47">
        <v>0.2805364007443143</v>
      </c>
    </row>
    <row r="11" spans="1:27" ht="14" customHeight="1" x14ac:dyDescent="0.25">
      <c r="A11" s="87"/>
      <c r="B11" s="44">
        <v>614</v>
      </c>
      <c r="C11" s="38">
        <v>82</v>
      </c>
      <c r="D11" s="38">
        <v>247</v>
      </c>
      <c r="E11" s="38">
        <v>59</v>
      </c>
      <c r="F11" s="51">
        <v>162</v>
      </c>
      <c r="G11" s="38">
        <v>200</v>
      </c>
      <c r="H11" s="38">
        <v>61</v>
      </c>
      <c r="I11" s="51">
        <v>262</v>
      </c>
      <c r="J11" s="38">
        <v>182</v>
      </c>
      <c r="K11" s="38">
        <v>171</v>
      </c>
      <c r="L11" s="51">
        <v>316</v>
      </c>
      <c r="M11" s="38">
        <v>295</v>
      </c>
      <c r="N11" s="51">
        <v>187</v>
      </c>
      <c r="O11" s="38">
        <v>173</v>
      </c>
      <c r="P11" s="38">
        <v>140</v>
      </c>
      <c r="Q11" s="38">
        <v>114</v>
      </c>
      <c r="R11" s="51">
        <v>134</v>
      </c>
      <c r="S11" s="38">
        <v>102</v>
      </c>
      <c r="T11" s="38">
        <v>91</v>
      </c>
      <c r="U11" s="38">
        <v>189</v>
      </c>
      <c r="V11" s="38">
        <v>23</v>
      </c>
      <c r="W11" s="38">
        <v>51</v>
      </c>
      <c r="X11" s="38">
        <v>23</v>
      </c>
      <c r="Y11" s="51">
        <v>22</v>
      </c>
      <c r="Z11" s="38">
        <v>19</v>
      </c>
      <c r="AA11" s="44">
        <v>39</v>
      </c>
    </row>
    <row r="12" spans="1:27" ht="14" customHeight="1" x14ac:dyDescent="0.25">
      <c r="A12" s="86" t="s">
        <v>292</v>
      </c>
      <c r="B12" s="45">
        <v>0.2313154754645089</v>
      </c>
      <c r="C12" s="39">
        <v>0.27672849140192129</v>
      </c>
      <c r="D12" s="39">
        <v>0.19816966071209574</v>
      </c>
      <c r="E12" s="39">
        <v>0.26362391285953612</v>
      </c>
      <c r="F12" s="52">
        <v>0.29106114861739213</v>
      </c>
      <c r="G12" s="39">
        <v>0.22670979314651216</v>
      </c>
      <c r="H12" s="39">
        <v>0.25668089698131302</v>
      </c>
      <c r="I12" s="52">
        <v>0.25700008462320117</v>
      </c>
      <c r="J12" s="39">
        <v>0.2700487625021124</v>
      </c>
      <c r="K12" s="39">
        <v>0.14179902884744944</v>
      </c>
      <c r="L12" s="52">
        <v>0.21034053824657475</v>
      </c>
      <c r="M12" s="39">
        <v>0.24902882116721098</v>
      </c>
      <c r="N12" s="52">
        <v>0.14873630882495881</v>
      </c>
      <c r="O12" s="39">
        <v>0.22769857943782332</v>
      </c>
      <c r="P12" s="39">
        <v>0.28520268627096929</v>
      </c>
      <c r="Q12" s="39">
        <v>0.27399309136577937</v>
      </c>
      <c r="R12" s="52">
        <v>0.23652240003613195</v>
      </c>
      <c r="S12" s="39">
        <v>0.21629995102932881</v>
      </c>
      <c r="T12" s="39">
        <v>0.18933051509719917</v>
      </c>
      <c r="U12" s="39">
        <v>0.25361785682998761</v>
      </c>
      <c r="V12" s="39">
        <v>0.22519698933806453</v>
      </c>
      <c r="W12" s="39">
        <v>0.21892025879025795</v>
      </c>
      <c r="X12" s="39">
        <v>0.26332045064913456</v>
      </c>
      <c r="Y12" s="52">
        <v>0.25050524279539221</v>
      </c>
      <c r="Z12" s="39">
        <v>0.33716670216921929</v>
      </c>
      <c r="AA12" s="45">
        <v>0.35465580806299235</v>
      </c>
    </row>
    <row r="13" spans="1:27" ht="14" customHeight="1" x14ac:dyDescent="0.25">
      <c r="A13" s="86"/>
      <c r="B13" s="46">
        <v>476</v>
      </c>
      <c r="C13" s="40">
        <v>88</v>
      </c>
      <c r="D13" s="40">
        <v>129</v>
      </c>
      <c r="E13" s="40">
        <v>46</v>
      </c>
      <c r="F13" s="53">
        <v>199</v>
      </c>
      <c r="G13" s="40">
        <v>123</v>
      </c>
      <c r="H13" s="40">
        <v>47</v>
      </c>
      <c r="I13" s="53">
        <v>193</v>
      </c>
      <c r="J13" s="40">
        <v>206</v>
      </c>
      <c r="K13" s="40">
        <v>77</v>
      </c>
      <c r="L13" s="53">
        <v>207</v>
      </c>
      <c r="M13" s="40">
        <v>262</v>
      </c>
      <c r="N13" s="53">
        <v>84</v>
      </c>
      <c r="O13" s="40">
        <v>113</v>
      </c>
      <c r="P13" s="40">
        <v>146</v>
      </c>
      <c r="Q13" s="40">
        <v>133</v>
      </c>
      <c r="R13" s="53">
        <v>113</v>
      </c>
      <c r="S13" s="40">
        <v>72</v>
      </c>
      <c r="T13" s="40">
        <v>51</v>
      </c>
      <c r="U13" s="40">
        <v>167</v>
      </c>
      <c r="V13" s="40">
        <v>22</v>
      </c>
      <c r="W13" s="40">
        <v>37</v>
      </c>
      <c r="X13" s="40">
        <v>15</v>
      </c>
      <c r="Y13" s="53">
        <v>19</v>
      </c>
      <c r="Z13" s="40">
        <v>41</v>
      </c>
      <c r="AA13" s="46">
        <v>49</v>
      </c>
    </row>
    <row r="14" spans="1:27" ht="14" customHeight="1" x14ac:dyDescent="0.25">
      <c r="A14" s="87" t="s">
        <v>293</v>
      </c>
      <c r="B14" s="47">
        <v>0.13274594442066662</v>
      </c>
      <c r="C14" s="41">
        <v>0.15961863604317228</v>
      </c>
      <c r="D14" s="41">
        <v>0.12276566660572888</v>
      </c>
      <c r="E14" s="41">
        <v>0.14659228523384552</v>
      </c>
      <c r="F14" s="54">
        <v>0.16218973284423541</v>
      </c>
      <c r="G14" s="41">
        <v>0.12592313755956927</v>
      </c>
      <c r="H14" s="41">
        <v>0.18693892712058024</v>
      </c>
      <c r="I14" s="54">
        <v>0.14541960991811373</v>
      </c>
      <c r="J14" s="41">
        <v>0.16879968764626693</v>
      </c>
      <c r="K14" s="41">
        <v>6.4844699369020861E-2</v>
      </c>
      <c r="L14" s="54">
        <v>0.16765485974270244</v>
      </c>
      <c r="M14" s="41">
        <v>9.821565815877456E-2</v>
      </c>
      <c r="N14" s="54">
        <v>8.2101325442456782E-2</v>
      </c>
      <c r="O14" s="41">
        <v>7.9966481739867867E-2</v>
      </c>
      <c r="P14" s="41">
        <v>0.1627297297365542</v>
      </c>
      <c r="Q14" s="41">
        <v>0.21415084187331634</v>
      </c>
      <c r="R14" s="54">
        <v>0.14975060619043756</v>
      </c>
      <c r="S14" s="41">
        <v>0.1197826078112833</v>
      </c>
      <c r="T14" s="41">
        <v>0.13520323809589832</v>
      </c>
      <c r="U14" s="41">
        <v>0.12951387373489254</v>
      </c>
      <c r="V14" s="41">
        <v>0.15150333584704348</v>
      </c>
      <c r="W14" s="41">
        <v>0.14492447092765587</v>
      </c>
      <c r="X14" s="41">
        <v>1.9567290325750261E-2</v>
      </c>
      <c r="Y14" s="54">
        <v>0.2026327818568647</v>
      </c>
      <c r="Z14" s="41">
        <v>0.1690511138327449</v>
      </c>
      <c r="AA14" s="47">
        <v>9.9503260104989194E-2</v>
      </c>
    </row>
    <row r="15" spans="1:27" ht="14" customHeight="1" x14ac:dyDescent="0.25">
      <c r="A15" s="87"/>
      <c r="B15" s="44">
        <v>273</v>
      </c>
      <c r="C15" s="38">
        <v>51</v>
      </c>
      <c r="D15" s="38">
        <v>80</v>
      </c>
      <c r="E15" s="38">
        <v>25</v>
      </c>
      <c r="F15" s="51">
        <v>111</v>
      </c>
      <c r="G15" s="38">
        <v>68</v>
      </c>
      <c r="H15" s="38">
        <v>34</v>
      </c>
      <c r="I15" s="51">
        <v>109</v>
      </c>
      <c r="J15" s="38">
        <v>129</v>
      </c>
      <c r="K15" s="38">
        <v>35</v>
      </c>
      <c r="L15" s="51">
        <v>165</v>
      </c>
      <c r="M15" s="38">
        <v>103</v>
      </c>
      <c r="N15" s="51">
        <v>46</v>
      </c>
      <c r="O15" s="38">
        <v>40</v>
      </c>
      <c r="P15" s="38">
        <v>83</v>
      </c>
      <c r="Q15" s="38">
        <v>104</v>
      </c>
      <c r="R15" s="51">
        <v>72</v>
      </c>
      <c r="S15" s="38">
        <v>40</v>
      </c>
      <c r="T15" s="38">
        <v>36</v>
      </c>
      <c r="U15" s="38">
        <v>85</v>
      </c>
      <c r="V15" s="38">
        <v>15</v>
      </c>
      <c r="W15" s="38">
        <v>25</v>
      </c>
      <c r="X15" s="38">
        <v>1</v>
      </c>
      <c r="Y15" s="51">
        <v>16</v>
      </c>
      <c r="Z15" s="38">
        <v>21</v>
      </c>
      <c r="AA15" s="44">
        <v>14</v>
      </c>
    </row>
    <row r="16" spans="1:27" ht="14" customHeight="1" x14ac:dyDescent="0.25">
      <c r="A16" s="86" t="s">
        <v>201</v>
      </c>
      <c r="B16" s="45">
        <v>0.21146158273008792</v>
      </c>
      <c r="C16" s="39">
        <v>0.14578605700602307</v>
      </c>
      <c r="D16" s="39">
        <v>0.15283272537913273</v>
      </c>
      <c r="E16" s="39">
        <v>0.13938285631522843</v>
      </c>
      <c r="F16" s="52">
        <v>0.16654290107036965</v>
      </c>
      <c r="G16" s="39">
        <v>0.12681001706005979</v>
      </c>
      <c r="H16" s="39">
        <v>0.17969371568476616</v>
      </c>
      <c r="I16" s="52">
        <v>0.13327481648026096</v>
      </c>
      <c r="J16" s="39">
        <v>0.19915342451663187</v>
      </c>
      <c r="K16" s="39">
        <v>0.33603945640585842</v>
      </c>
      <c r="L16" s="52">
        <v>0.15086446687777355</v>
      </c>
      <c r="M16" s="39">
        <v>0.26908852366607705</v>
      </c>
      <c r="N16" s="52">
        <v>0.23163252066213247</v>
      </c>
      <c r="O16" s="39">
        <v>0.22178225725156281</v>
      </c>
      <c r="P16" s="39">
        <v>0.20923448103576475</v>
      </c>
      <c r="Q16" s="39">
        <v>0.17976394234054918</v>
      </c>
      <c r="R16" s="52">
        <v>0.2094927251876236</v>
      </c>
      <c r="S16" s="39">
        <v>0.23959980915456253</v>
      </c>
      <c r="T16" s="39">
        <v>0.13255001031028432</v>
      </c>
      <c r="U16" s="39">
        <v>0.21943049895444855</v>
      </c>
      <c r="V16" s="39">
        <v>0.22566097925985174</v>
      </c>
      <c r="W16" s="39">
        <v>0.2390775083468541</v>
      </c>
      <c r="X16" s="39">
        <v>0.23684873978278606</v>
      </c>
      <c r="Y16" s="52">
        <v>0.20765848205831111</v>
      </c>
      <c r="Z16" s="39">
        <v>8.2645612904918592E-2</v>
      </c>
      <c r="AA16" s="45">
        <v>0.1982470653730391</v>
      </c>
    </row>
    <row r="17" spans="1:27" ht="14" customHeight="1" x14ac:dyDescent="0.25">
      <c r="A17" s="88"/>
      <c r="B17" s="48">
        <v>435</v>
      </c>
      <c r="C17" s="42">
        <v>46</v>
      </c>
      <c r="D17" s="42">
        <v>100</v>
      </c>
      <c r="E17" s="42">
        <v>24</v>
      </c>
      <c r="F17" s="57">
        <v>114</v>
      </c>
      <c r="G17" s="42">
        <v>69</v>
      </c>
      <c r="H17" s="42">
        <v>33</v>
      </c>
      <c r="I17" s="57">
        <v>100</v>
      </c>
      <c r="J17" s="42">
        <v>152</v>
      </c>
      <c r="K17" s="42">
        <v>183</v>
      </c>
      <c r="L17" s="57">
        <v>149</v>
      </c>
      <c r="M17" s="42">
        <v>283</v>
      </c>
      <c r="N17" s="57">
        <v>130</v>
      </c>
      <c r="O17" s="42">
        <v>111</v>
      </c>
      <c r="P17" s="42">
        <v>107</v>
      </c>
      <c r="Q17" s="42">
        <v>87</v>
      </c>
      <c r="R17" s="57">
        <v>101</v>
      </c>
      <c r="S17" s="42">
        <v>79</v>
      </c>
      <c r="T17" s="42">
        <v>35</v>
      </c>
      <c r="U17" s="42">
        <v>144</v>
      </c>
      <c r="V17" s="42">
        <v>22</v>
      </c>
      <c r="W17" s="42">
        <v>41</v>
      </c>
      <c r="X17" s="42">
        <v>13</v>
      </c>
      <c r="Y17" s="57">
        <v>16</v>
      </c>
      <c r="Z17" s="42">
        <v>10</v>
      </c>
      <c r="AA17" s="48">
        <v>27</v>
      </c>
    </row>
    <row r="19" spans="1:27" x14ac:dyDescent="0.25">
      <c r="A19" s="26" t="s">
        <v>312</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21" display="Return to index" xr:uid="{D52BD58F-BBEF-4BE0-B74F-2B01636E09DE}"/>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297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289</v>
      </c>
      <c r="B6" s="43">
        <v>4.6970773216506966E-2</v>
      </c>
      <c r="C6" s="37">
        <v>3.1046720103962783E-2</v>
      </c>
      <c r="D6" s="37">
        <v>6.1168325686171532E-2</v>
      </c>
      <c r="E6" s="37">
        <v>1.6255770086818219E-2</v>
      </c>
      <c r="F6" s="50">
        <v>3.9190899557057214E-2</v>
      </c>
      <c r="G6" s="37">
        <v>7.1231235895184361E-2</v>
      </c>
      <c r="H6" s="37">
        <v>2.1121394851943025E-2</v>
      </c>
      <c r="I6" s="50">
        <v>5.3690795447274932E-2</v>
      </c>
      <c r="J6" s="37">
        <v>4.7843830485062536E-2</v>
      </c>
      <c r="K6" s="37">
        <v>3.6522383898854642E-2</v>
      </c>
      <c r="L6" s="50">
        <v>6.2706969597632736E-2</v>
      </c>
      <c r="M6" s="37">
        <v>3.2132971062145535E-2</v>
      </c>
      <c r="N6" s="50">
        <v>5.7003564162914966E-2</v>
      </c>
      <c r="O6" s="37">
        <v>4.3157043645770089E-2</v>
      </c>
      <c r="P6" s="37">
        <v>3.6101823041531554E-2</v>
      </c>
      <c r="Q6" s="37">
        <v>5.0731587841176512E-2</v>
      </c>
      <c r="R6" s="50">
        <v>6.104265216382973E-2</v>
      </c>
      <c r="S6" s="37">
        <v>3.1748501438214657E-2</v>
      </c>
      <c r="T6" s="37">
        <v>6.4197990847720113E-2</v>
      </c>
      <c r="U6" s="37">
        <v>3.878768355867826E-2</v>
      </c>
      <c r="V6" s="37">
        <v>6.603935622171353E-2</v>
      </c>
      <c r="W6" s="37">
        <v>1.8956249613239263E-2</v>
      </c>
      <c r="X6" s="37">
        <v>8.2962841819250746E-2</v>
      </c>
      <c r="Y6" s="50">
        <v>0</v>
      </c>
      <c r="Z6" s="37">
        <v>0.12353134751489245</v>
      </c>
      <c r="AA6" s="43">
        <v>1.1602318734037484E-2</v>
      </c>
    </row>
    <row r="7" spans="1:27" ht="14" customHeight="1" x14ac:dyDescent="0.25">
      <c r="A7" s="87"/>
      <c r="B7" s="44">
        <v>97</v>
      </c>
      <c r="C7" s="38">
        <v>10</v>
      </c>
      <c r="D7" s="38">
        <v>40</v>
      </c>
      <c r="E7" s="38">
        <v>3</v>
      </c>
      <c r="F7" s="51">
        <v>27</v>
      </c>
      <c r="G7" s="38">
        <v>39</v>
      </c>
      <c r="H7" s="38">
        <v>4</v>
      </c>
      <c r="I7" s="51">
        <v>40</v>
      </c>
      <c r="J7" s="38">
        <v>37</v>
      </c>
      <c r="K7" s="38">
        <v>20</v>
      </c>
      <c r="L7" s="51">
        <v>62</v>
      </c>
      <c r="M7" s="38">
        <v>34</v>
      </c>
      <c r="N7" s="51">
        <v>32</v>
      </c>
      <c r="O7" s="38">
        <v>22</v>
      </c>
      <c r="P7" s="38">
        <v>19</v>
      </c>
      <c r="Q7" s="38">
        <v>25</v>
      </c>
      <c r="R7" s="51">
        <v>29</v>
      </c>
      <c r="S7" s="38">
        <v>11</v>
      </c>
      <c r="T7" s="38">
        <v>17</v>
      </c>
      <c r="U7" s="38">
        <v>25</v>
      </c>
      <c r="V7" s="38">
        <v>6</v>
      </c>
      <c r="W7" s="38">
        <v>3</v>
      </c>
      <c r="X7" s="38">
        <v>5</v>
      </c>
      <c r="Y7" s="51">
        <v>0</v>
      </c>
      <c r="Z7" s="38">
        <v>15</v>
      </c>
      <c r="AA7" s="44">
        <v>2</v>
      </c>
    </row>
    <row r="8" spans="1:27" ht="14" customHeight="1" x14ac:dyDescent="0.25">
      <c r="A8" s="86" t="s">
        <v>290</v>
      </c>
      <c r="B8" s="45">
        <v>0.18651096251544225</v>
      </c>
      <c r="C8" s="39">
        <v>0.20310908452271426</v>
      </c>
      <c r="D8" s="39">
        <v>0.21609754281992671</v>
      </c>
      <c r="E8" s="39">
        <v>0.2004485989504354</v>
      </c>
      <c r="F8" s="52">
        <v>0.18767373707250595</v>
      </c>
      <c r="G8" s="39">
        <v>0.21615074146082758</v>
      </c>
      <c r="H8" s="39">
        <v>0.26938575750986227</v>
      </c>
      <c r="I8" s="52">
        <v>0.22971426754869356</v>
      </c>
      <c r="J8" s="39">
        <v>0.17617888585468627</v>
      </c>
      <c r="K8" s="39">
        <v>0.14167286172670843</v>
      </c>
      <c r="L8" s="52">
        <v>0.22955457136280535</v>
      </c>
      <c r="M8" s="39">
        <v>0.14680577155017063</v>
      </c>
      <c r="N8" s="52">
        <v>0.17753891509750472</v>
      </c>
      <c r="O8" s="39">
        <v>0.21283722151142023</v>
      </c>
      <c r="P8" s="39">
        <v>0.1979842864470153</v>
      </c>
      <c r="Q8" s="39">
        <v>0.15772966924741866</v>
      </c>
      <c r="R8" s="52">
        <v>0.20975142743265829</v>
      </c>
      <c r="S8" s="39">
        <v>0.14259023255193559</v>
      </c>
      <c r="T8" s="39">
        <v>0.28193949695171783</v>
      </c>
      <c r="U8" s="39">
        <v>0.16426778354275204</v>
      </c>
      <c r="V8" s="39">
        <v>5.8497204043894274E-2</v>
      </c>
      <c r="W8" s="39">
        <v>0.23064627246042793</v>
      </c>
      <c r="X8" s="39">
        <v>0.138353953696743</v>
      </c>
      <c r="Y8" s="52">
        <v>0.26651041676697274</v>
      </c>
      <c r="Z8" s="39">
        <v>0.20209549711406047</v>
      </c>
      <c r="AA8" s="45">
        <v>0.14371636843049945</v>
      </c>
    </row>
    <row r="9" spans="1:27" ht="14" customHeight="1" x14ac:dyDescent="0.25">
      <c r="A9" s="86"/>
      <c r="B9" s="46">
        <v>384</v>
      </c>
      <c r="C9" s="40">
        <v>64</v>
      </c>
      <c r="D9" s="40">
        <v>141</v>
      </c>
      <c r="E9" s="40">
        <v>35</v>
      </c>
      <c r="F9" s="53">
        <v>128</v>
      </c>
      <c r="G9" s="40">
        <v>117</v>
      </c>
      <c r="H9" s="40">
        <v>49</v>
      </c>
      <c r="I9" s="53">
        <v>172</v>
      </c>
      <c r="J9" s="40">
        <v>135</v>
      </c>
      <c r="K9" s="40">
        <v>77</v>
      </c>
      <c r="L9" s="53">
        <v>226</v>
      </c>
      <c r="M9" s="40">
        <v>154</v>
      </c>
      <c r="N9" s="53">
        <v>100</v>
      </c>
      <c r="O9" s="40">
        <v>106</v>
      </c>
      <c r="P9" s="40">
        <v>102</v>
      </c>
      <c r="Q9" s="40">
        <v>76</v>
      </c>
      <c r="R9" s="53">
        <v>101</v>
      </c>
      <c r="S9" s="40">
        <v>47</v>
      </c>
      <c r="T9" s="40">
        <v>75</v>
      </c>
      <c r="U9" s="40">
        <v>108</v>
      </c>
      <c r="V9" s="40">
        <v>6</v>
      </c>
      <c r="W9" s="40">
        <v>39</v>
      </c>
      <c r="X9" s="40">
        <v>8</v>
      </c>
      <c r="Y9" s="53">
        <v>20</v>
      </c>
      <c r="Z9" s="40">
        <v>25</v>
      </c>
      <c r="AA9" s="46">
        <v>20</v>
      </c>
    </row>
    <row r="10" spans="1:27" ht="14" customHeight="1" x14ac:dyDescent="0.25">
      <c r="A10" s="87" t="s">
        <v>291</v>
      </c>
      <c r="B10" s="47">
        <v>0.33826900261065385</v>
      </c>
      <c r="C10" s="41">
        <v>0.34351890532516288</v>
      </c>
      <c r="D10" s="41">
        <v>0.39403847419349847</v>
      </c>
      <c r="E10" s="41">
        <v>0.38650705176392181</v>
      </c>
      <c r="F10" s="54">
        <v>0.34167439519515952</v>
      </c>
      <c r="G10" s="41">
        <v>0.40098009458490191</v>
      </c>
      <c r="H10" s="41">
        <v>0.31748250566649017</v>
      </c>
      <c r="I10" s="54">
        <v>0.40329262763594365</v>
      </c>
      <c r="J10" s="41">
        <v>0.3188684629250163</v>
      </c>
      <c r="K10" s="41">
        <v>0.27617799811287752</v>
      </c>
      <c r="L10" s="54">
        <v>0.34574387513383548</v>
      </c>
      <c r="M10" s="41">
        <v>0.33010576397555469</v>
      </c>
      <c r="N10" s="54">
        <v>0.30436898875478496</v>
      </c>
      <c r="O10" s="41">
        <v>0.35211584849314087</v>
      </c>
      <c r="P10" s="41">
        <v>0.33982845581204124</v>
      </c>
      <c r="Q10" s="41">
        <v>0.36177820944071576</v>
      </c>
      <c r="R10" s="54">
        <v>0.34355812717716383</v>
      </c>
      <c r="S10" s="41">
        <v>0.31714499823269399</v>
      </c>
      <c r="T10" s="41">
        <v>0.30496326321254963</v>
      </c>
      <c r="U10" s="41">
        <v>0.35625607829426431</v>
      </c>
      <c r="V10" s="41">
        <v>0.37519909988269812</v>
      </c>
      <c r="W10" s="41">
        <v>0.31602270198444499</v>
      </c>
      <c r="X10" s="41">
        <v>0.37052999445809509</v>
      </c>
      <c r="Y10" s="54">
        <v>0.45230164302081788</v>
      </c>
      <c r="Z10" s="41">
        <v>0.3012910492731844</v>
      </c>
      <c r="AA10" s="47">
        <v>0.36091709983218523</v>
      </c>
    </row>
    <row r="11" spans="1:27" ht="14" customHeight="1" x14ac:dyDescent="0.25">
      <c r="A11" s="87"/>
      <c r="B11" s="44">
        <v>696</v>
      </c>
      <c r="C11" s="38">
        <v>109</v>
      </c>
      <c r="D11" s="38">
        <v>257</v>
      </c>
      <c r="E11" s="38">
        <v>67</v>
      </c>
      <c r="F11" s="51">
        <v>234</v>
      </c>
      <c r="G11" s="38">
        <v>217</v>
      </c>
      <c r="H11" s="38">
        <v>58</v>
      </c>
      <c r="I11" s="51">
        <v>302</v>
      </c>
      <c r="J11" s="38">
        <v>244</v>
      </c>
      <c r="K11" s="38">
        <v>151</v>
      </c>
      <c r="L11" s="51">
        <v>341</v>
      </c>
      <c r="M11" s="38">
        <v>347</v>
      </c>
      <c r="N11" s="51">
        <v>171</v>
      </c>
      <c r="O11" s="38">
        <v>175</v>
      </c>
      <c r="P11" s="38">
        <v>174</v>
      </c>
      <c r="Q11" s="38">
        <v>175</v>
      </c>
      <c r="R11" s="51">
        <v>165</v>
      </c>
      <c r="S11" s="38">
        <v>105</v>
      </c>
      <c r="T11" s="38">
        <v>82</v>
      </c>
      <c r="U11" s="38">
        <v>234</v>
      </c>
      <c r="V11" s="38">
        <v>36</v>
      </c>
      <c r="W11" s="38">
        <v>54</v>
      </c>
      <c r="X11" s="38">
        <v>21</v>
      </c>
      <c r="Y11" s="51">
        <v>35</v>
      </c>
      <c r="Z11" s="38">
        <v>37</v>
      </c>
      <c r="AA11" s="44">
        <v>50</v>
      </c>
    </row>
    <row r="12" spans="1:27" ht="14" customHeight="1" x14ac:dyDescent="0.25">
      <c r="A12" s="86" t="s">
        <v>292</v>
      </c>
      <c r="B12" s="45">
        <v>0.10765553279220237</v>
      </c>
      <c r="C12" s="39">
        <v>0.12820385481872784</v>
      </c>
      <c r="D12" s="39">
        <v>8.7009473497275391E-2</v>
      </c>
      <c r="E12" s="39">
        <v>0.14589068371004485</v>
      </c>
      <c r="F12" s="52">
        <v>0.12030942614241376</v>
      </c>
      <c r="G12" s="39">
        <v>9.8875514199907061E-2</v>
      </c>
      <c r="H12" s="39">
        <v>0.13502071574840918</v>
      </c>
      <c r="I12" s="52">
        <v>0.10294357919329281</v>
      </c>
      <c r="J12" s="39">
        <v>0.120404720877611</v>
      </c>
      <c r="K12" s="39">
        <v>9.6265759416031466E-2</v>
      </c>
      <c r="L12" s="52">
        <v>9.5064543234667551E-2</v>
      </c>
      <c r="M12" s="39">
        <v>0.11710109060682326</v>
      </c>
      <c r="N12" s="52">
        <v>0.11207883950979307</v>
      </c>
      <c r="O12" s="39">
        <v>8.8886919260750083E-2</v>
      </c>
      <c r="P12" s="39">
        <v>0.11843379818108601</v>
      </c>
      <c r="Q12" s="39">
        <v>0.11041058897408128</v>
      </c>
      <c r="R12" s="52">
        <v>7.2717813747905424E-2</v>
      </c>
      <c r="S12" s="39">
        <v>0.126945884656124</v>
      </c>
      <c r="T12" s="39">
        <v>0.10745506979065705</v>
      </c>
      <c r="U12" s="39">
        <v>0.12252284086492077</v>
      </c>
      <c r="V12" s="39">
        <v>0.13092858062341117</v>
      </c>
      <c r="W12" s="39">
        <v>9.4937140999894531E-2</v>
      </c>
      <c r="X12" s="39">
        <v>0.11802218059409433</v>
      </c>
      <c r="Y12" s="52">
        <v>7.5754611888210213E-2</v>
      </c>
      <c r="Z12" s="39">
        <v>9.9414741111566715E-2</v>
      </c>
      <c r="AA12" s="45">
        <v>0.15902027375084798</v>
      </c>
    </row>
    <row r="13" spans="1:27" ht="14" customHeight="1" x14ac:dyDescent="0.25">
      <c r="A13" s="86"/>
      <c r="B13" s="46">
        <v>222</v>
      </c>
      <c r="C13" s="40">
        <v>41</v>
      </c>
      <c r="D13" s="40">
        <v>57</v>
      </c>
      <c r="E13" s="40">
        <v>25</v>
      </c>
      <c r="F13" s="53">
        <v>82</v>
      </c>
      <c r="G13" s="40">
        <v>53</v>
      </c>
      <c r="H13" s="40">
        <v>24</v>
      </c>
      <c r="I13" s="53">
        <v>77</v>
      </c>
      <c r="J13" s="40">
        <v>92</v>
      </c>
      <c r="K13" s="40">
        <v>53</v>
      </c>
      <c r="L13" s="53">
        <v>94</v>
      </c>
      <c r="M13" s="40">
        <v>123</v>
      </c>
      <c r="N13" s="53">
        <v>63</v>
      </c>
      <c r="O13" s="40">
        <v>44</v>
      </c>
      <c r="P13" s="40">
        <v>61</v>
      </c>
      <c r="Q13" s="40">
        <v>54</v>
      </c>
      <c r="R13" s="53">
        <v>35</v>
      </c>
      <c r="S13" s="40">
        <v>42</v>
      </c>
      <c r="T13" s="40">
        <v>29</v>
      </c>
      <c r="U13" s="40">
        <v>80</v>
      </c>
      <c r="V13" s="40">
        <v>13</v>
      </c>
      <c r="W13" s="40">
        <v>16</v>
      </c>
      <c r="X13" s="40">
        <v>7</v>
      </c>
      <c r="Y13" s="53">
        <v>6</v>
      </c>
      <c r="Z13" s="40">
        <v>12</v>
      </c>
      <c r="AA13" s="46">
        <v>22</v>
      </c>
    </row>
    <row r="14" spans="1:27" ht="14" customHeight="1" x14ac:dyDescent="0.25">
      <c r="A14" s="87" t="s">
        <v>293</v>
      </c>
      <c r="B14" s="47">
        <v>3.8040681613919776E-2</v>
      </c>
      <c r="C14" s="41">
        <v>4.9848926583525049E-2</v>
      </c>
      <c r="D14" s="41">
        <v>4.3697542975330406E-2</v>
      </c>
      <c r="E14" s="41">
        <v>2.2759657547855524E-2</v>
      </c>
      <c r="F14" s="54">
        <v>3.7661871392375909E-2</v>
      </c>
      <c r="G14" s="41">
        <v>2.8893475304172522E-2</v>
      </c>
      <c r="H14" s="41">
        <v>2.6292390067837547E-2</v>
      </c>
      <c r="I14" s="54">
        <v>2.173122797610921E-2</v>
      </c>
      <c r="J14" s="41">
        <v>4.6312618974397132E-2</v>
      </c>
      <c r="K14" s="41">
        <v>4.8843838102843762E-2</v>
      </c>
      <c r="L14" s="54">
        <v>4.5495215521457938E-2</v>
      </c>
      <c r="M14" s="41">
        <v>3.1794498781407304E-2</v>
      </c>
      <c r="N14" s="54">
        <v>5.6426098474574582E-2</v>
      </c>
      <c r="O14" s="41">
        <v>2.8063825168052742E-2</v>
      </c>
      <c r="P14" s="41">
        <v>2.8256487037632998E-2</v>
      </c>
      <c r="Q14" s="41">
        <v>3.728402411874001E-2</v>
      </c>
      <c r="R14" s="54">
        <v>4.3970535792770792E-2</v>
      </c>
      <c r="S14" s="41">
        <v>3.8172208902257233E-2</v>
      </c>
      <c r="T14" s="41">
        <v>7.4111913018576725E-2</v>
      </c>
      <c r="U14" s="41">
        <v>2.1383924125537471E-2</v>
      </c>
      <c r="V14" s="41">
        <v>5.1634431470104866E-2</v>
      </c>
      <c r="W14" s="41">
        <v>3.3337277862955643E-2</v>
      </c>
      <c r="X14" s="41">
        <v>0</v>
      </c>
      <c r="Y14" s="54">
        <v>3.8950864608728791E-2</v>
      </c>
      <c r="Z14" s="41">
        <v>3.6022875117710247E-2</v>
      </c>
      <c r="AA14" s="47">
        <v>1.7248942111704479E-2</v>
      </c>
    </row>
    <row r="15" spans="1:27" ht="14" customHeight="1" x14ac:dyDescent="0.25">
      <c r="A15" s="87"/>
      <c r="B15" s="44">
        <v>78</v>
      </c>
      <c r="C15" s="38">
        <v>16</v>
      </c>
      <c r="D15" s="38">
        <v>28</v>
      </c>
      <c r="E15" s="38">
        <v>4</v>
      </c>
      <c r="F15" s="51">
        <v>26</v>
      </c>
      <c r="G15" s="38">
        <v>16</v>
      </c>
      <c r="H15" s="38">
        <v>5</v>
      </c>
      <c r="I15" s="51">
        <v>16</v>
      </c>
      <c r="J15" s="38">
        <v>35</v>
      </c>
      <c r="K15" s="38">
        <v>27</v>
      </c>
      <c r="L15" s="51">
        <v>45</v>
      </c>
      <c r="M15" s="38">
        <v>33</v>
      </c>
      <c r="N15" s="51">
        <v>32</v>
      </c>
      <c r="O15" s="38">
        <v>14</v>
      </c>
      <c r="P15" s="38">
        <v>14</v>
      </c>
      <c r="Q15" s="38">
        <v>18</v>
      </c>
      <c r="R15" s="51">
        <v>21</v>
      </c>
      <c r="S15" s="38">
        <v>13</v>
      </c>
      <c r="T15" s="38">
        <v>20</v>
      </c>
      <c r="U15" s="38">
        <v>14</v>
      </c>
      <c r="V15" s="38">
        <v>5</v>
      </c>
      <c r="W15" s="38">
        <v>6</v>
      </c>
      <c r="X15" s="38">
        <v>0</v>
      </c>
      <c r="Y15" s="51">
        <v>3</v>
      </c>
      <c r="Z15" s="38">
        <v>4</v>
      </c>
      <c r="AA15" s="44">
        <v>2</v>
      </c>
    </row>
    <row r="16" spans="1:27" ht="14" customHeight="1" x14ac:dyDescent="0.25">
      <c r="A16" s="86" t="s">
        <v>201</v>
      </c>
      <c r="B16" s="45">
        <v>0.28255304725127639</v>
      </c>
      <c r="C16" s="39">
        <v>0.24427250864590808</v>
      </c>
      <c r="D16" s="39">
        <v>0.19798864082779757</v>
      </c>
      <c r="E16" s="39">
        <v>0.22813823794092516</v>
      </c>
      <c r="F16" s="52">
        <v>0.27348967064048685</v>
      </c>
      <c r="G16" s="39">
        <v>0.18386893855500691</v>
      </c>
      <c r="H16" s="39">
        <v>0.23069723615545809</v>
      </c>
      <c r="I16" s="52">
        <v>0.18862750219868427</v>
      </c>
      <c r="J16" s="39">
        <v>0.29039148088322564</v>
      </c>
      <c r="K16" s="39">
        <v>0.40051715874268373</v>
      </c>
      <c r="L16" s="52">
        <v>0.22143482514959881</v>
      </c>
      <c r="M16" s="39">
        <v>0.34205990402389724</v>
      </c>
      <c r="N16" s="52">
        <v>0.29258359400042677</v>
      </c>
      <c r="O16" s="39">
        <v>0.27493914192086621</v>
      </c>
      <c r="P16" s="39">
        <v>0.27939514948069349</v>
      </c>
      <c r="Q16" s="39">
        <v>0.28206592037786943</v>
      </c>
      <c r="R16" s="52">
        <v>0.26895944368567237</v>
      </c>
      <c r="S16" s="39">
        <v>0.34339817421877555</v>
      </c>
      <c r="T16" s="39">
        <v>0.16733226617877883</v>
      </c>
      <c r="U16" s="39">
        <v>0.29678168961384632</v>
      </c>
      <c r="V16" s="39">
        <v>0.31770132775817816</v>
      </c>
      <c r="W16" s="39">
        <v>0.30610035707903749</v>
      </c>
      <c r="X16" s="39">
        <v>0.29013102943181712</v>
      </c>
      <c r="Y16" s="52">
        <v>0.16648246371527051</v>
      </c>
      <c r="Z16" s="39">
        <v>0.23764448986858561</v>
      </c>
      <c r="AA16" s="45">
        <v>0.30749499714072526</v>
      </c>
    </row>
    <row r="17" spans="1:27" ht="14" customHeight="1" x14ac:dyDescent="0.25">
      <c r="A17" s="88"/>
      <c r="B17" s="48">
        <v>582</v>
      </c>
      <c r="C17" s="42">
        <v>77</v>
      </c>
      <c r="D17" s="42">
        <v>129</v>
      </c>
      <c r="E17" s="42">
        <v>39</v>
      </c>
      <c r="F17" s="57">
        <v>187</v>
      </c>
      <c r="G17" s="42">
        <v>99</v>
      </c>
      <c r="H17" s="42">
        <v>42</v>
      </c>
      <c r="I17" s="57">
        <v>141</v>
      </c>
      <c r="J17" s="42">
        <v>222</v>
      </c>
      <c r="K17" s="42">
        <v>219</v>
      </c>
      <c r="L17" s="57">
        <v>218</v>
      </c>
      <c r="M17" s="42">
        <v>360</v>
      </c>
      <c r="N17" s="57">
        <v>165</v>
      </c>
      <c r="O17" s="42">
        <v>137</v>
      </c>
      <c r="P17" s="42">
        <v>143</v>
      </c>
      <c r="Q17" s="42">
        <v>137</v>
      </c>
      <c r="R17" s="57">
        <v>129</v>
      </c>
      <c r="S17" s="42">
        <v>114</v>
      </c>
      <c r="T17" s="42">
        <v>45</v>
      </c>
      <c r="U17" s="42">
        <v>195</v>
      </c>
      <c r="V17" s="42">
        <v>31</v>
      </c>
      <c r="W17" s="42">
        <v>52</v>
      </c>
      <c r="X17" s="42">
        <v>16</v>
      </c>
      <c r="Y17" s="57">
        <v>13</v>
      </c>
      <c r="Z17" s="42">
        <v>29</v>
      </c>
      <c r="AA17" s="48">
        <v>42</v>
      </c>
    </row>
    <row r="19" spans="1:27" x14ac:dyDescent="0.25">
      <c r="A19" s="26" t="s">
        <v>312</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22" display="Return to index" xr:uid="{8871AA2F-4B59-4981-AA84-A088F0E48C7C}"/>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19" sqref="A19"/>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298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289</v>
      </c>
      <c r="B6" s="43">
        <v>2.2996042812579592E-2</v>
      </c>
      <c r="C6" s="37">
        <v>3.0152235004849318E-2</v>
      </c>
      <c r="D6" s="37">
        <v>2.5476790578179843E-2</v>
      </c>
      <c r="E6" s="37">
        <v>4.6175450130333104E-3</v>
      </c>
      <c r="F6" s="50">
        <v>1.7623970371261531E-2</v>
      </c>
      <c r="G6" s="37">
        <v>3.7316505185131431E-2</v>
      </c>
      <c r="H6" s="37">
        <v>0</v>
      </c>
      <c r="I6" s="50">
        <v>3.4370760926699634E-2</v>
      </c>
      <c r="J6" s="37">
        <v>1.3198237718621657E-2</v>
      </c>
      <c r="K6" s="37">
        <v>2.1104807319148444E-2</v>
      </c>
      <c r="L6" s="50">
        <v>3.0923783900866489E-2</v>
      </c>
      <c r="M6" s="37">
        <v>1.3888947317258789E-2</v>
      </c>
      <c r="N6" s="50">
        <v>4.6853844886240788E-2</v>
      </c>
      <c r="O6" s="37">
        <v>2.4285983307668201E-2</v>
      </c>
      <c r="P6" s="37">
        <v>6.7370286479100962E-3</v>
      </c>
      <c r="Q6" s="37">
        <v>1.1144804349919461E-2</v>
      </c>
      <c r="R6" s="50">
        <v>1.964075405808979E-2</v>
      </c>
      <c r="S6" s="37">
        <v>2.9856482487344533E-2</v>
      </c>
      <c r="T6" s="37">
        <v>4.7550521825785334E-2</v>
      </c>
      <c r="U6" s="37">
        <v>1.5679483245853745E-2</v>
      </c>
      <c r="V6" s="37">
        <v>0</v>
      </c>
      <c r="W6" s="37">
        <v>1.6501432526710155E-2</v>
      </c>
      <c r="X6" s="37">
        <v>3.9256758551035491E-2</v>
      </c>
      <c r="Y6" s="50">
        <v>0</v>
      </c>
      <c r="Z6" s="37">
        <v>7.9841456390836868E-3</v>
      </c>
      <c r="AA6" s="43">
        <v>6.9783942434614513E-3</v>
      </c>
    </row>
    <row r="7" spans="1:27" ht="14" customHeight="1" x14ac:dyDescent="0.25">
      <c r="A7" s="87"/>
      <c r="B7" s="44">
        <v>47</v>
      </c>
      <c r="C7" s="38">
        <v>10</v>
      </c>
      <c r="D7" s="38">
        <v>17</v>
      </c>
      <c r="E7" s="38">
        <v>1</v>
      </c>
      <c r="F7" s="51">
        <v>12</v>
      </c>
      <c r="G7" s="38">
        <v>20</v>
      </c>
      <c r="H7" s="38">
        <v>0</v>
      </c>
      <c r="I7" s="51">
        <v>26</v>
      </c>
      <c r="J7" s="38">
        <v>10</v>
      </c>
      <c r="K7" s="38">
        <v>12</v>
      </c>
      <c r="L7" s="51">
        <v>31</v>
      </c>
      <c r="M7" s="38">
        <v>15</v>
      </c>
      <c r="N7" s="51">
        <v>26</v>
      </c>
      <c r="O7" s="38">
        <v>12</v>
      </c>
      <c r="P7" s="38">
        <v>3</v>
      </c>
      <c r="Q7" s="38">
        <v>5</v>
      </c>
      <c r="R7" s="51">
        <v>9</v>
      </c>
      <c r="S7" s="38">
        <v>10</v>
      </c>
      <c r="T7" s="38">
        <v>13</v>
      </c>
      <c r="U7" s="38">
        <v>10</v>
      </c>
      <c r="V7" s="38">
        <v>0</v>
      </c>
      <c r="W7" s="38">
        <v>3</v>
      </c>
      <c r="X7" s="38">
        <v>2</v>
      </c>
      <c r="Y7" s="51">
        <v>0</v>
      </c>
      <c r="Z7" s="38">
        <v>1</v>
      </c>
      <c r="AA7" s="44">
        <v>1</v>
      </c>
    </row>
    <row r="8" spans="1:27" ht="14" customHeight="1" x14ac:dyDescent="0.25">
      <c r="A8" s="86" t="s">
        <v>290</v>
      </c>
      <c r="B8" s="45">
        <v>5.7358422667362866E-2</v>
      </c>
      <c r="C8" s="39">
        <v>4.4248660641778008E-2</v>
      </c>
      <c r="D8" s="39">
        <v>4.7036170119084855E-2</v>
      </c>
      <c r="E8" s="39">
        <v>0.11016648070748439</v>
      </c>
      <c r="F8" s="52">
        <v>3.6433951022029426E-2</v>
      </c>
      <c r="G8" s="39">
        <v>6.3399850563850266E-2</v>
      </c>
      <c r="H8" s="39">
        <v>8.5009848440099414E-2</v>
      </c>
      <c r="I8" s="52">
        <v>6.4867021304824149E-2</v>
      </c>
      <c r="J8" s="39">
        <v>4.0265139614890574E-2</v>
      </c>
      <c r="K8" s="39">
        <v>7.0993888743091788E-2</v>
      </c>
      <c r="L8" s="52">
        <v>7.1174934051613473E-2</v>
      </c>
      <c r="M8" s="39">
        <v>4.413530991093513E-2</v>
      </c>
      <c r="N8" s="52">
        <v>9.856696154481856E-2</v>
      </c>
      <c r="O8" s="39">
        <v>6.9789666319663796E-2</v>
      </c>
      <c r="P8" s="39">
        <v>3.5851758951608567E-2</v>
      </c>
      <c r="Q8" s="39">
        <v>1.9438885240734539E-2</v>
      </c>
      <c r="R8" s="52">
        <v>4.2338305867612912E-2</v>
      </c>
      <c r="S8" s="39">
        <v>5.8672233353105951E-2</v>
      </c>
      <c r="T8" s="39">
        <v>0.12079095527995071</v>
      </c>
      <c r="U8" s="39">
        <v>3.8023916469179964E-2</v>
      </c>
      <c r="V8" s="39">
        <v>6.5701284675718688E-2</v>
      </c>
      <c r="W8" s="39">
        <v>6.8812997510592847E-2</v>
      </c>
      <c r="X8" s="39">
        <v>5.2430009123082523E-2</v>
      </c>
      <c r="Y8" s="52">
        <v>3.0633826074511775E-2</v>
      </c>
      <c r="Z8" s="39">
        <v>1.6365216714702393E-2</v>
      </c>
      <c r="AA8" s="45">
        <v>3.0874674107677285E-2</v>
      </c>
    </row>
    <row r="9" spans="1:27" ht="14" customHeight="1" x14ac:dyDescent="0.25">
      <c r="A9" s="86"/>
      <c r="B9" s="46">
        <v>118</v>
      </c>
      <c r="C9" s="40">
        <v>14</v>
      </c>
      <c r="D9" s="40">
        <v>31</v>
      </c>
      <c r="E9" s="40">
        <v>19</v>
      </c>
      <c r="F9" s="53">
        <v>25</v>
      </c>
      <c r="G9" s="40">
        <v>34</v>
      </c>
      <c r="H9" s="40">
        <v>15</v>
      </c>
      <c r="I9" s="53">
        <v>49</v>
      </c>
      <c r="J9" s="40">
        <v>31</v>
      </c>
      <c r="K9" s="40">
        <v>39</v>
      </c>
      <c r="L9" s="53">
        <v>70</v>
      </c>
      <c r="M9" s="40">
        <v>46</v>
      </c>
      <c r="N9" s="53">
        <v>56</v>
      </c>
      <c r="O9" s="40">
        <v>35</v>
      </c>
      <c r="P9" s="40">
        <v>18</v>
      </c>
      <c r="Q9" s="40">
        <v>9</v>
      </c>
      <c r="R9" s="53">
        <v>20</v>
      </c>
      <c r="S9" s="40">
        <v>19</v>
      </c>
      <c r="T9" s="40">
        <v>32</v>
      </c>
      <c r="U9" s="40">
        <v>25</v>
      </c>
      <c r="V9" s="40">
        <v>6</v>
      </c>
      <c r="W9" s="40">
        <v>12</v>
      </c>
      <c r="X9" s="40">
        <v>3</v>
      </c>
      <c r="Y9" s="53">
        <v>2</v>
      </c>
      <c r="Z9" s="40">
        <v>2</v>
      </c>
      <c r="AA9" s="46">
        <v>4</v>
      </c>
    </row>
    <row r="10" spans="1:27" ht="14" customHeight="1" x14ac:dyDescent="0.25">
      <c r="A10" s="87" t="s">
        <v>291</v>
      </c>
      <c r="B10" s="47">
        <v>0.22151586839158047</v>
      </c>
      <c r="C10" s="41">
        <v>0.2433224640294715</v>
      </c>
      <c r="D10" s="41">
        <v>0.21886233351618245</v>
      </c>
      <c r="E10" s="41">
        <v>0.26350542637488339</v>
      </c>
      <c r="F10" s="54">
        <v>0.23081441805083869</v>
      </c>
      <c r="G10" s="41">
        <v>0.1944005593750919</v>
      </c>
      <c r="H10" s="41">
        <v>0.25947379509305085</v>
      </c>
      <c r="I10" s="54">
        <v>0.22921234630337345</v>
      </c>
      <c r="J10" s="41">
        <v>0.20862136206500692</v>
      </c>
      <c r="K10" s="41">
        <v>0.22901195155993906</v>
      </c>
      <c r="L10" s="54">
        <v>0.23721398755203299</v>
      </c>
      <c r="M10" s="41">
        <v>0.20812540611100225</v>
      </c>
      <c r="N10" s="54">
        <v>0.22884739437386351</v>
      </c>
      <c r="O10" s="41">
        <v>0.23846989301813451</v>
      </c>
      <c r="P10" s="41">
        <v>0.21514529886300804</v>
      </c>
      <c r="Q10" s="41">
        <v>0.20230254458034216</v>
      </c>
      <c r="R10" s="54">
        <v>0.200187533454313</v>
      </c>
      <c r="S10" s="41">
        <v>0.22089305317906896</v>
      </c>
      <c r="T10" s="41">
        <v>0.24794471099313103</v>
      </c>
      <c r="U10" s="41">
        <v>0.23583622555706757</v>
      </c>
      <c r="V10" s="41">
        <v>0.11236994475587447</v>
      </c>
      <c r="W10" s="41">
        <v>0.20281998646364244</v>
      </c>
      <c r="X10" s="41">
        <v>0.36031127027591753</v>
      </c>
      <c r="Y10" s="54">
        <v>0.33578418103666535</v>
      </c>
      <c r="Z10" s="41">
        <v>0.14860408846110959</v>
      </c>
      <c r="AA10" s="47">
        <v>0.28035955301423787</v>
      </c>
    </row>
    <row r="11" spans="1:27" ht="14" customHeight="1" x14ac:dyDescent="0.25">
      <c r="A11" s="87"/>
      <c r="B11" s="44">
        <v>456</v>
      </c>
      <c r="C11" s="38">
        <v>77</v>
      </c>
      <c r="D11" s="38">
        <v>142</v>
      </c>
      <c r="E11" s="38">
        <v>46</v>
      </c>
      <c r="F11" s="51">
        <v>158</v>
      </c>
      <c r="G11" s="38">
        <v>105</v>
      </c>
      <c r="H11" s="38">
        <v>47</v>
      </c>
      <c r="I11" s="51">
        <v>172</v>
      </c>
      <c r="J11" s="38">
        <v>159</v>
      </c>
      <c r="K11" s="38">
        <v>125</v>
      </c>
      <c r="L11" s="51">
        <v>234</v>
      </c>
      <c r="M11" s="38">
        <v>219</v>
      </c>
      <c r="N11" s="51">
        <v>129</v>
      </c>
      <c r="O11" s="38">
        <v>119</v>
      </c>
      <c r="P11" s="38">
        <v>110</v>
      </c>
      <c r="Q11" s="38">
        <v>98</v>
      </c>
      <c r="R11" s="51">
        <v>96</v>
      </c>
      <c r="S11" s="38">
        <v>73</v>
      </c>
      <c r="T11" s="38">
        <v>66</v>
      </c>
      <c r="U11" s="38">
        <v>155</v>
      </c>
      <c r="V11" s="38">
        <v>11</v>
      </c>
      <c r="W11" s="38">
        <v>35</v>
      </c>
      <c r="X11" s="38">
        <v>20</v>
      </c>
      <c r="Y11" s="51">
        <v>26</v>
      </c>
      <c r="Z11" s="38">
        <v>18</v>
      </c>
      <c r="AA11" s="44">
        <v>38</v>
      </c>
    </row>
    <row r="12" spans="1:27" ht="14" customHeight="1" x14ac:dyDescent="0.25">
      <c r="A12" s="86" t="s">
        <v>292</v>
      </c>
      <c r="B12" s="45">
        <v>0.3450290217040422</v>
      </c>
      <c r="C12" s="39">
        <v>0.34876086730678418</v>
      </c>
      <c r="D12" s="39">
        <v>0.39273190369604338</v>
      </c>
      <c r="E12" s="39">
        <v>0.38110389614987944</v>
      </c>
      <c r="F12" s="52">
        <v>0.3828009561028155</v>
      </c>
      <c r="G12" s="39">
        <v>0.38992974732185881</v>
      </c>
      <c r="H12" s="39">
        <v>0.36175816995603755</v>
      </c>
      <c r="I12" s="52">
        <v>0.36708757495614253</v>
      </c>
      <c r="J12" s="39">
        <v>0.37445254574404097</v>
      </c>
      <c r="K12" s="39">
        <v>0.27353122949717301</v>
      </c>
      <c r="L12" s="52">
        <v>0.32976170090272711</v>
      </c>
      <c r="M12" s="39">
        <v>0.35936719500173941</v>
      </c>
      <c r="N12" s="52">
        <v>0.26797516644192049</v>
      </c>
      <c r="O12" s="39">
        <v>0.33303419705271287</v>
      </c>
      <c r="P12" s="39">
        <v>0.3757808042015291</v>
      </c>
      <c r="Q12" s="39">
        <v>0.41437647438530656</v>
      </c>
      <c r="R12" s="52">
        <v>0.36432917921936564</v>
      </c>
      <c r="S12" s="39">
        <v>0.34946641443786058</v>
      </c>
      <c r="T12" s="39">
        <v>0.29496102093521903</v>
      </c>
      <c r="U12" s="39">
        <v>0.33625664521461329</v>
      </c>
      <c r="V12" s="39">
        <v>0.45763436800643026</v>
      </c>
      <c r="W12" s="39">
        <v>0.37129304556474624</v>
      </c>
      <c r="X12" s="39">
        <v>0.21997294936326425</v>
      </c>
      <c r="Y12" s="52">
        <v>0.36753859457342664</v>
      </c>
      <c r="Z12" s="39">
        <v>0.38292370002756293</v>
      </c>
      <c r="AA12" s="45">
        <v>0.40774196189309558</v>
      </c>
    </row>
    <row r="13" spans="1:27" ht="14" customHeight="1" x14ac:dyDescent="0.25">
      <c r="A13" s="86"/>
      <c r="B13" s="46">
        <v>710</v>
      </c>
      <c r="C13" s="40">
        <v>111</v>
      </c>
      <c r="D13" s="40">
        <v>256</v>
      </c>
      <c r="E13" s="40">
        <v>66</v>
      </c>
      <c r="F13" s="53">
        <v>262</v>
      </c>
      <c r="G13" s="40">
        <v>211</v>
      </c>
      <c r="H13" s="40">
        <v>66</v>
      </c>
      <c r="I13" s="53">
        <v>275</v>
      </c>
      <c r="J13" s="40">
        <v>286</v>
      </c>
      <c r="K13" s="40">
        <v>149</v>
      </c>
      <c r="L13" s="53">
        <v>325</v>
      </c>
      <c r="M13" s="40">
        <v>378</v>
      </c>
      <c r="N13" s="53">
        <v>151</v>
      </c>
      <c r="O13" s="40">
        <v>166</v>
      </c>
      <c r="P13" s="40">
        <v>193</v>
      </c>
      <c r="Q13" s="40">
        <v>201</v>
      </c>
      <c r="R13" s="53">
        <v>175</v>
      </c>
      <c r="S13" s="40">
        <v>116</v>
      </c>
      <c r="T13" s="40">
        <v>79</v>
      </c>
      <c r="U13" s="40">
        <v>221</v>
      </c>
      <c r="V13" s="40">
        <v>44</v>
      </c>
      <c r="W13" s="40">
        <v>63</v>
      </c>
      <c r="X13" s="40">
        <v>12</v>
      </c>
      <c r="Y13" s="53">
        <v>28</v>
      </c>
      <c r="Z13" s="40">
        <v>47</v>
      </c>
      <c r="AA13" s="46">
        <v>56</v>
      </c>
    </row>
    <row r="14" spans="1:27" ht="14" customHeight="1" x14ac:dyDescent="0.25">
      <c r="A14" s="87" t="s">
        <v>293</v>
      </c>
      <c r="B14" s="47">
        <v>0.2163249808440143</v>
      </c>
      <c r="C14" s="41">
        <v>0.26857858429241871</v>
      </c>
      <c r="D14" s="41">
        <v>0.23299312226373786</v>
      </c>
      <c r="E14" s="41">
        <v>0.18819622758963672</v>
      </c>
      <c r="F14" s="54">
        <v>0.24618896451746453</v>
      </c>
      <c r="G14" s="41">
        <v>0.22982792929561791</v>
      </c>
      <c r="H14" s="41">
        <v>0.22120648686550301</v>
      </c>
      <c r="I14" s="54">
        <v>0.22911196493132485</v>
      </c>
      <c r="J14" s="41">
        <v>0.25244878525798042</v>
      </c>
      <c r="K14" s="41">
        <v>0.14817003005377993</v>
      </c>
      <c r="L14" s="54">
        <v>0.22002594610236492</v>
      </c>
      <c r="M14" s="41">
        <v>0.214102474539446</v>
      </c>
      <c r="N14" s="54">
        <v>0.18649166044915905</v>
      </c>
      <c r="O14" s="41">
        <v>0.17251889688544533</v>
      </c>
      <c r="P14" s="41">
        <v>0.24106610936922407</v>
      </c>
      <c r="Q14" s="41">
        <v>0.26986374935798313</v>
      </c>
      <c r="R14" s="54">
        <v>0.2156561548929222</v>
      </c>
      <c r="S14" s="41">
        <v>0.20469329110479076</v>
      </c>
      <c r="T14" s="41">
        <v>0.20954026634313283</v>
      </c>
      <c r="U14" s="41">
        <v>0.23811999989550689</v>
      </c>
      <c r="V14" s="41">
        <v>0.23674824723499999</v>
      </c>
      <c r="W14" s="41">
        <v>0.17824098123322987</v>
      </c>
      <c r="X14" s="41">
        <v>0.14813311222312267</v>
      </c>
      <c r="Y14" s="54">
        <v>0.20847388756924232</v>
      </c>
      <c r="Z14" s="41">
        <v>0.3626427800592385</v>
      </c>
      <c r="AA14" s="47">
        <v>0.15431006935227973</v>
      </c>
    </row>
    <row r="15" spans="1:27" ht="14" customHeight="1" x14ac:dyDescent="0.25">
      <c r="A15" s="87"/>
      <c r="B15" s="44">
        <v>445</v>
      </c>
      <c r="C15" s="38">
        <v>85</v>
      </c>
      <c r="D15" s="38">
        <v>152</v>
      </c>
      <c r="E15" s="38">
        <v>33</v>
      </c>
      <c r="F15" s="51">
        <v>168</v>
      </c>
      <c r="G15" s="38">
        <v>124</v>
      </c>
      <c r="H15" s="38">
        <v>40</v>
      </c>
      <c r="I15" s="51">
        <v>172</v>
      </c>
      <c r="J15" s="38">
        <v>193</v>
      </c>
      <c r="K15" s="38">
        <v>81</v>
      </c>
      <c r="L15" s="51">
        <v>217</v>
      </c>
      <c r="M15" s="38">
        <v>225</v>
      </c>
      <c r="N15" s="51">
        <v>105</v>
      </c>
      <c r="O15" s="38">
        <v>86</v>
      </c>
      <c r="P15" s="38">
        <v>124</v>
      </c>
      <c r="Q15" s="38">
        <v>131</v>
      </c>
      <c r="R15" s="51">
        <v>103</v>
      </c>
      <c r="S15" s="38">
        <v>68</v>
      </c>
      <c r="T15" s="38">
        <v>56</v>
      </c>
      <c r="U15" s="38">
        <v>156</v>
      </c>
      <c r="V15" s="38">
        <v>23</v>
      </c>
      <c r="W15" s="38">
        <v>30</v>
      </c>
      <c r="X15" s="38">
        <v>8</v>
      </c>
      <c r="Y15" s="51">
        <v>16</v>
      </c>
      <c r="Z15" s="38">
        <v>45</v>
      </c>
      <c r="AA15" s="44">
        <v>21</v>
      </c>
    </row>
    <row r="16" spans="1:27" ht="14" customHeight="1" x14ac:dyDescent="0.25">
      <c r="A16" s="86" t="s">
        <v>201</v>
      </c>
      <c r="B16" s="45">
        <v>0.1367756635804222</v>
      </c>
      <c r="C16" s="39">
        <v>6.4937188724699169E-2</v>
      </c>
      <c r="D16" s="39">
        <v>8.2899679826771544E-2</v>
      </c>
      <c r="E16" s="39">
        <v>5.2410424165083735E-2</v>
      </c>
      <c r="F16" s="52">
        <v>8.6137739935589555E-2</v>
      </c>
      <c r="G16" s="39">
        <v>8.5125408258449872E-2</v>
      </c>
      <c r="H16" s="39">
        <v>7.2551699645309345E-2</v>
      </c>
      <c r="I16" s="52">
        <v>7.5350331577633572E-2</v>
      </c>
      <c r="J16" s="39">
        <v>0.11101392959945834</v>
      </c>
      <c r="K16" s="39">
        <v>0.25718809282686694</v>
      </c>
      <c r="L16" s="52">
        <v>0.11089964749039324</v>
      </c>
      <c r="M16" s="39">
        <v>0.16038066711961679</v>
      </c>
      <c r="N16" s="52">
        <v>0.17126497230399679</v>
      </c>
      <c r="O16" s="39">
        <v>0.16190136341637534</v>
      </c>
      <c r="P16" s="39">
        <v>0.12541899996672057</v>
      </c>
      <c r="Q16" s="39">
        <v>8.2873542085715388E-2</v>
      </c>
      <c r="R16" s="52">
        <v>0.1578480725076967</v>
      </c>
      <c r="S16" s="39">
        <v>0.1364185254378302</v>
      </c>
      <c r="T16" s="39">
        <v>7.9212524622781388E-2</v>
      </c>
      <c r="U16" s="39">
        <v>0.1360837296177777</v>
      </c>
      <c r="V16" s="39">
        <v>0.12754615532697683</v>
      </c>
      <c r="W16" s="39">
        <v>0.16233155670107835</v>
      </c>
      <c r="X16" s="39">
        <v>0.17989590046357801</v>
      </c>
      <c r="Y16" s="52">
        <v>5.7569510746154233E-2</v>
      </c>
      <c r="Z16" s="39">
        <v>8.1480069098302702E-2</v>
      </c>
      <c r="AA16" s="45">
        <v>0.1197353473892481</v>
      </c>
    </row>
    <row r="17" spans="1:27" ht="14" customHeight="1" x14ac:dyDescent="0.25">
      <c r="A17" s="88"/>
      <c r="B17" s="48">
        <v>282</v>
      </c>
      <c r="C17" s="42">
        <v>21</v>
      </c>
      <c r="D17" s="42">
        <v>54</v>
      </c>
      <c r="E17" s="42">
        <v>9</v>
      </c>
      <c r="F17" s="57">
        <v>59</v>
      </c>
      <c r="G17" s="42">
        <v>46</v>
      </c>
      <c r="H17" s="42">
        <v>13</v>
      </c>
      <c r="I17" s="57">
        <v>56</v>
      </c>
      <c r="J17" s="42">
        <v>85</v>
      </c>
      <c r="K17" s="42">
        <v>140</v>
      </c>
      <c r="L17" s="57">
        <v>109</v>
      </c>
      <c r="M17" s="42">
        <v>169</v>
      </c>
      <c r="N17" s="57">
        <v>96</v>
      </c>
      <c r="O17" s="42">
        <v>81</v>
      </c>
      <c r="P17" s="42">
        <v>64</v>
      </c>
      <c r="Q17" s="42">
        <v>40</v>
      </c>
      <c r="R17" s="57">
        <v>76</v>
      </c>
      <c r="S17" s="42">
        <v>45</v>
      </c>
      <c r="T17" s="42">
        <v>21</v>
      </c>
      <c r="U17" s="42">
        <v>89</v>
      </c>
      <c r="V17" s="42">
        <v>12</v>
      </c>
      <c r="W17" s="42">
        <v>28</v>
      </c>
      <c r="X17" s="42">
        <v>10</v>
      </c>
      <c r="Y17" s="57">
        <v>4</v>
      </c>
      <c r="Z17" s="42">
        <v>10</v>
      </c>
      <c r="AA17" s="48">
        <v>16</v>
      </c>
    </row>
    <row r="19" spans="1:27" x14ac:dyDescent="0.25">
      <c r="A19" s="26" t="s">
        <v>312</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23" display="Return to index" xr:uid="{9D8022B6-D9AA-41F7-AB0B-676EF919687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73</v>
      </c>
      <c r="B6" s="43">
        <v>5.2519044694527679E-2</v>
      </c>
      <c r="C6" s="37">
        <v>3.3740645134957156E-2</v>
      </c>
      <c r="D6" s="37">
        <v>6.1059324950432377E-2</v>
      </c>
      <c r="E6" s="37">
        <v>0.20211505156728171</v>
      </c>
      <c r="F6" s="50">
        <v>2.3555432868207483E-2</v>
      </c>
      <c r="G6" s="37">
        <v>7.5007723839182874E-2</v>
      </c>
      <c r="H6" s="37">
        <v>0.17277875399343537</v>
      </c>
      <c r="I6" s="50">
        <v>8.0149105040426605E-2</v>
      </c>
      <c r="J6" s="37">
        <v>3.7644986091991094E-2</v>
      </c>
      <c r="K6" s="37">
        <v>3.5422569753260039E-2</v>
      </c>
      <c r="L6" s="50">
        <v>6.7170059850072905E-2</v>
      </c>
      <c r="M6" s="37">
        <v>3.8333764955937703E-2</v>
      </c>
      <c r="N6" s="50">
        <v>7.8838795219200036E-2</v>
      </c>
      <c r="O6" s="37">
        <v>4.338308582695545E-2</v>
      </c>
      <c r="P6" s="37">
        <v>4.3269355975437164E-2</v>
      </c>
      <c r="Q6" s="37">
        <v>4.1126489932717225E-2</v>
      </c>
      <c r="R6" s="50">
        <v>5.7328103962203524E-2</v>
      </c>
      <c r="S6" s="37">
        <v>4.0501451118525787E-2</v>
      </c>
      <c r="T6" s="37">
        <v>0.143667026873985</v>
      </c>
      <c r="U6" s="37">
        <v>2.6938067041131886E-2</v>
      </c>
      <c r="V6" s="37">
        <v>1.0182425637125837E-2</v>
      </c>
      <c r="W6" s="37">
        <v>4.1860166547198048E-2</v>
      </c>
      <c r="X6" s="37">
        <v>0</v>
      </c>
      <c r="Y6" s="50">
        <v>1.2832894279041336E-2</v>
      </c>
      <c r="Z6" s="37">
        <v>0</v>
      </c>
      <c r="AA6" s="43">
        <v>1.9368879640581201E-2</v>
      </c>
    </row>
    <row r="7" spans="1:27" ht="14" customHeight="1" x14ac:dyDescent="0.25">
      <c r="A7" s="87"/>
      <c r="B7" s="44">
        <v>106</v>
      </c>
      <c r="C7" s="38">
        <v>11</v>
      </c>
      <c r="D7" s="38">
        <v>40</v>
      </c>
      <c r="E7" s="38">
        <v>35</v>
      </c>
      <c r="F7" s="51">
        <v>16</v>
      </c>
      <c r="G7" s="38">
        <v>41</v>
      </c>
      <c r="H7" s="38">
        <v>32</v>
      </c>
      <c r="I7" s="51">
        <v>59</v>
      </c>
      <c r="J7" s="38">
        <v>28</v>
      </c>
      <c r="K7" s="38">
        <v>19</v>
      </c>
      <c r="L7" s="51">
        <v>65</v>
      </c>
      <c r="M7" s="38">
        <v>39</v>
      </c>
      <c r="N7" s="51">
        <v>43</v>
      </c>
      <c r="O7" s="38">
        <v>21</v>
      </c>
      <c r="P7" s="38">
        <v>22</v>
      </c>
      <c r="Q7" s="38">
        <v>19</v>
      </c>
      <c r="R7" s="51">
        <v>28</v>
      </c>
      <c r="S7" s="38">
        <v>13</v>
      </c>
      <c r="T7" s="38">
        <v>39</v>
      </c>
      <c r="U7" s="38">
        <v>18</v>
      </c>
      <c r="V7" s="38">
        <v>1</v>
      </c>
      <c r="W7" s="38">
        <v>7</v>
      </c>
      <c r="X7" s="38">
        <v>0</v>
      </c>
      <c r="Y7" s="51">
        <v>1</v>
      </c>
      <c r="Z7" s="38">
        <v>0</v>
      </c>
      <c r="AA7" s="44">
        <v>3</v>
      </c>
    </row>
    <row r="8" spans="1:27" ht="14" customHeight="1" x14ac:dyDescent="0.25">
      <c r="A8" s="86" t="s">
        <v>74</v>
      </c>
      <c r="B8" s="45">
        <v>0.15907582039690824</v>
      </c>
      <c r="C8" s="39">
        <v>0.1002900516638633</v>
      </c>
      <c r="D8" s="39">
        <v>0.18475230520006963</v>
      </c>
      <c r="E8" s="39">
        <v>0.45882998566947175</v>
      </c>
      <c r="F8" s="52">
        <v>0.11898040156311014</v>
      </c>
      <c r="G8" s="39">
        <v>0.20013677251454973</v>
      </c>
      <c r="H8" s="39">
        <v>0.32873166897273665</v>
      </c>
      <c r="I8" s="52">
        <v>0.21460239778841092</v>
      </c>
      <c r="J8" s="39">
        <v>0.11312659657996674</v>
      </c>
      <c r="K8" s="39">
        <v>0.14721084788182115</v>
      </c>
      <c r="L8" s="52">
        <v>0.16945592258619954</v>
      </c>
      <c r="M8" s="39">
        <v>0.1507428863755671</v>
      </c>
      <c r="N8" s="52">
        <v>0.15819320282306432</v>
      </c>
      <c r="O8" s="39">
        <v>0.19478572010631065</v>
      </c>
      <c r="P8" s="39">
        <v>0.14164634868995318</v>
      </c>
      <c r="Q8" s="39">
        <v>0.14185041737222814</v>
      </c>
      <c r="R8" s="52">
        <v>0.16447206823098209</v>
      </c>
      <c r="S8" s="39">
        <v>0.11683356477571097</v>
      </c>
      <c r="T8" s="39">
        <v>0.2357921317799406</v>
      </c>
      <c r="U8" s="39">
        <v>0.13821822451724491</v>
      </c>
      <c r="V8" s="39">
        <v>0.18219449950272512</v>
      </c>
      <c r="W8" s="39">
        <v>0.17278274921495776</v>
      </c>
      <c r="X8" s="39">
        <v>0</v>
      </c>
      <c r="Y8" s="52">
        <v>0.17263509593312931</v>
      </c>
      <c r="Z8" s="39">
        <v>6.2067196641692066E-2</v>
      </c>
      <c r="AA8" s="45">
        <v>0.12892587218040064</v>
      </c>
    </row>
    <row r="9" spans="1:27" ht="14" customHeight="1" x14ac:dyDescent="0.25">
      <c r="A9" s="86"/>
      <c r="B9" s="46">
        <v>320</v>
      </c>
      <c r="C9" s="40">
        <v>32</v>
      </c>
      <c r="D9" s="40">
        <v>121</v>
      </c>
      <c r="E9" s="40">
        <v>80</v>
      </c>
      <c r="F9" s="53">
        <v>82</v>
      </c>
      <c r="G9" s="40">
        <v>109</v>
      </c>
      <c r="H9" s="40">
        <v>60</v>
      </c>
      <c r="I9" s="53">
        <v>157</v>
      </c>
      <c r="J9" s="40">
        <v>85</v>
      </c>
      <c r="K9" s="40">
        <v>79</v>
      </c>
      <c r="L9" s="53">
        <v>164</v>
      </c>
      <c r="M9" s="40">
        <v>155</v>
      </c>
      <c r="N9" s="53">
        <v>87</v>
      </c>
      <c r="O9" s="40">
        <v>95</v>
      </c>
      <c r="P9" s="40">
        <v>71</v>
      </c>
      <c r="Q9" s="40">
        <v>67</v>
      </c>
      <c r="R9" s="53">
        <v>79</v>
      </c>
      <c r="S9" s="40">
        <v>39</v>
      </c>
      <c r="T9" s="40">
        <v>63</v>
      </c>
      <c r="U9" s="40">
        <v>91</v>
      </c>
      <c r="V9" s="40">
        <v>18</v>
      </c>
      <c r="W9" s="40">
        <v>30</v>
      </c>
      <c r="X9" s="40">
        <v>0</v>
      </c>
      <c r="Y9" s="53">
        <v>13</v>
      </c>
      <c r="Z9" s="40">
        <v>8</v>
      </c>
      <c r="AA9" s="46">
        <v>18</v>
      </c>
    </row>
    <row r="10" spans="1:27" ht="14" customHeight="1" x14ac:dyDescent="0.25">
      <c r="A10" s="87" t="s">
        <v>75</v>
      </c>
      <c r="B10" s="47">
        <v>0.38556324277810206</v>
      </c>
      <c r="C10" s="41">
        <v>0.44736210557496087</v>
      </c>
      <c r="D10" s="41">
        <v>0.47476751375714377</v>
      </c>
      <c r="E10" s="41">
        <v>0.24139005269238289</v>
      </c>
      <c r="F10" s="54">
        <v>0.36145814455288366</v>
      </c>
      <c r="G10" s="41">
        <v>0.45581019941774348</v>
      </c>
      <c r="H10" s="41">
        <v>0.33272390618202252</v>
      </c>
      <c r="I10" s="54">
        <v>0.42563263084341835</v>
      </c>
      <c r="J10" s="41">
        <v>0.36273321655133883</v>
      </c>
      <c r="K10" s="41">
        <v>0.36253404166819797</v>
      </c>
      <c r="L10" s="54">
        <v>0.3653827180168126</v>
      </c>
      <c r="M10" s="41">
        <v>0.40214292094402238</v>
      </c>
      <c r="N10" s="54">
        <v>0.38222820605120078</v>
      </c>
      <c r="O10" s="41">
        <v>0.38044614372139718</v>
      </c>
      <c r="P10" s="41">
        <v>0.41299817494574825</v>
      </c>
      <c r="Q10" s="41">
        <v>0.36568045914563624</v>
      </c>
      <c r="R10" s="54">
        <v>0.39952987361725123</v>
      </c>
      <c r="S10" s="41">
        <v>0.4371159245476911</v>
      </c>
      <c r="T10" s="41">
        <v>0.30798278579535593</v>
      </c>
      <c r="U10" s="41">
        <v>0.38654334278094638</v>
      </c>
      <c r="V10" s="41">
        <v>0.36405901822512088</v>
      </c>
      <c r="W10" s="41">
        <v>0.37627639541215502</v>
      </c>
      <c r="X10" s="41">
        <v>0</v>
      </c>
      <c r="Y10" s="54">
        <v>0.47940968647147658</v>
      </c>
      <c r="Z10" s="41">
        <v>0.26119420533758642</v>
      </c>
      <c r="AA10" s="47">
        <v>0.33092214318075264</v>
      </c>
    </row>
    <row r="11" spans="1:27" ht="14" customHeight="1" x14ac:dyDescent="0.25">
      <c r="A11" s="87"/>
      <c r="B11" s="44">
        <v>776</v>
      </c>
      <c r="C11" s="38">
        <v>143</v>
      </c>
      <c r="D11" s="38">
        <v>311</v>
      </c>
      <c r="E11" s="38">
        <v>42</v>
      </c>
      <c r="F11" s="51">
        <v>249</v>
      </c>
      <c r="G11" s="38">
        <v>248</v>
      </c>
      <c r="H11" s="38">
        <v>61</v>
      </c>
      <c r="I11" s="51">
        <v>312</v>
      </c>
      <c r="J11" s="38">
        <v>271</v>
      </c>
      <c r="K11" s="38">
        <v>193</v>
      </c>
      <c r="L11" s="51">
        <v>353</v>
      </c>
      <c r="M11" s="38">
        <v>414</v>
      </c>
      <c r="N11" s="51">
        <v>210</v>
      </c>
      <c r="O11" s="38">
        <v>185</v>
      </c>
      <c r="P11" s="38">
        <v>207</v>
      </c>
      <c r="Q11" s="38">
        <v>173</v>
      </c>
      <c r="R11" s="51">
        <v>193</v>
      </c>
      <c r="S11" s="38">
        <v>146</v>
      </c>
      <c r="T11" s="38">
        <v>83</v>
      </c>
      <c r="U11" s="38">
        <v>255</v>
      </c>
      <c r="V11" s="38">
        <v>35</v>
      </c>
      <c r="W11" s="38">
        <v>65</v>
      </c>
      <c r="X11" s="38">
        <v>0</v>
      </c>
      <c r="Y11" s="51">
        <v>37</v>
      </c>
      <c r="Z11" s="38">
        <v>32</v>
      </c>
      <c r="AA11" s="44">
        <v>46</v>
      </c>
    </row>
    <row r="12" spans="1:27" ht="14" customHeight="1" x14ac:dyDescent="0.25">
      <c r="A12" s="86" t="s">
        <v>76</v>
      </c>
      <c r="B12" s="45">
        <v>0.10782678776426929</v>
      </c>
      <c r="C12" s="39">
        <v>0.13312585056575699</v>
      </c>
      <c r="D12" s="39">
        <v>8.885702961871253E-2</v>
      </c>
      <c r="E12" s="39">
        <v>7.701834368782233E-2</v>
      </c>
      <c r="F12" s="52">
        <v>0.12930480863726296</v>
      </c>
      <c r="G12" s="39">
        <v>7.6031431615738831E-2</v>
      </c>
      <c r="H12" s="39">
        <v>9.7952640644693501E-2</v>
      </c>
      <c r="I12" s="52">
        <v>0.10598445968334895</v>
      </c>
      <c r="J12" s="39">
        <v>0.10721580885863782</v>
      </c>
      <c r="K12" s="39">
        <v>0.11121182313843687</v>
      </c>
      <c r="L12" s="52">
        <v>0.10764876242453317</v>
      </c>
      <c r="M12" s="39">
        <v>0.10944663166031782</v>
      </c>
      <c r="N12" s="52">
        <v>0.12128306041780267</v>
      </c>
      <c r="O12" s="39">
        <v>9.2900798759616793E-2</v>
      </c>
      <c r="P12" s="39">
        <v>0.10583349643178526</v>
      </c>
      <c r="Q12" s="39">
        <v>0.1096433228352819</v>
      </c>
      <c r="R12" s="52">
        <v>0.10115779666860375</v>
      </c>
      <c r="S12" s="39">
        <v>0.12263350467365043</v>
      </c>
      <c r="T12" s="39">
        <v>9.0142935132422594E-2</v>
      </c>
      <c r="U12" s="39">
        <v>0.11498072677466796</v>
      </c>
      <c r="V12" s="39">
        <v>0.12291723734512303</v>
      </c>
      <c r="W12" s="39">
        <v>8.9482805355020498E-2</v>
      </c>
      <c r="X12" s="39">
        <v>0</v>
      </c>
      <c r="Y12" s="52">
        <v>0.14901741846804692</v>
      </c>
      <c r="Z12" s="39">
        <v>0.13040993876027529</v>
      </c>
      <c r="AA12" s="45">
        <v>0.10938014233795039</v>
      </c>
    </row>
    <row r="13" spans="1:27" ht="14" customHeight="1" x14ac:dyDescent="0.25">
      <c r="A13" s="86"/>
      <c r="B13" s="46">
        <v>217</v>
      </c>
      <c r="C13" s="40">
        <v>42</v>
      </c>
      <c r="D13" s="40">
        <v>58</v>
      </c>
      <c r="E13" s="40">
        <v>13</v>
      </c>
      <c r="F13" s="53">
        <v>89</v>
      </c>
      <c r="G13" s="40">
        <v>41</v>
      </c>
      <c r="H13" s="40">
        <v>18</v>
      </c>
      <c r="I13" s="53">
        <v>78</v>
      </c>
      <c r="J13" s="40">
        <v>80</v>
      </c>
      <c r="K13" s="40">
        <v>59</v>
      </c>
      <c r="L13" s="53">
        <v>104</v>
      </c>
      <c r="M13" s="40">
        <v>113</v>
      </c>
      <c r="N13" s="53">
        <v>67</v>
      </c>
      <c r="O13" s="40">
        <v>45</v>
      </c>
      <c r="P13" s="40">
        <v>53</v>
      </c>
      <c r="Q13" s="40">
        <v>52</v>
      </c>
      <c r="R13" s="53">
        <v>49</v>
      </c>
      <c r="S13" s="40">
        <v>41</v>
      </c>
      <c r="T13" s="40">
        <v>24</v>
      </c>
      <c r="U13" s="40">
        <v>76</v>
      </c>
      <c r="V13" s="40">
        <v>12</v>
      </c>
      <c r="W13" s="40">
        <v>15</v>
      </c>
      <c r="X13" s="40">
        <v>0</v>
      </c>
      <c r="Y13" s="53">
        <v>12</v>
      </c>
      <c r="Z13" s="40">
        <v>16</v>
      </c>
      <c r="AA13" s="46">
        <v>15</v>
      </c>
    </row>
    <row r="14" spans="1:27" ht="14" customHeight="1" x14ac:dyDescent="0.25">
      <c r="A14" s="87" t="s">
        <v>77</v>
      </c>
      <c r="B14" s="47">
        <v>0.11790320625542018</v>
      </c>
      <c r="C14" s="41">
        <v>0.16651729701582021</v>
      </c>
      <c r="D14" s="41">
        <v>5.2062183222743703E-2</v>
      </c>
      <c r="E14" s="41">
        <v>4.6965368315985585E-3</v>
      </c>
      <c r="F14" s="54">
        <v>0.1981012225045711</v>
      </c>
      <c r="G14" s="41">
        <v>6.3618060107640484E-2</v>
      </c>
      <c r="H14" s="41">
        <v>2.9930782927077938E-2</v>
      </c>
      <c r="I14" s="54">
        <v>6.797211487202573E-2</v>
      </c>
      <c r="J14" s="41">
        <v>0.19543572319177002</v>
      </c>
      <c r="K14" s="41">
        <v>7.7846078030786817E-2</v>
      </c>
      <c r="L14" s="54">
        <v>0.16728648540195401</v>
      </c>
      <c r="M14" s="41">
        <v>7.1786663444423346E-2</v>
      </c>
      <c r="N14" s="54">
        <v>7.6146577882993408E-2</v>
      </c>
      <c r="O14" s="41">
        <v>9.5944139567004955E-2</v>
      </c>
      <c r="P14" s="41">
        <v>0.11806439710069744</v>
      </c>
      <c r="Q14" s="41">
        <v>0.18876971055149824</v>
      </c>
      <c r="R14" s="54">
        <v>0.10872571592827486</v>
      </c>
      <c r="S14" s="41">
        <v>9.577036870041343E-2</v>
      </c>
      <c r="T14" s="41">
        <v>0.10526325456433869</v>
      </c>
      <c r="U14" s="41">
        <v>0.14606818347508368</v>
      </c>
      <c r="V14" s="41">
        <v>8.5733038372537554E-2</v>
      </c>
      <c r="W14" s="41">
        <v>0.11636436373091982</v>
      </c>
      <c r="X14" s="41">
        <v>0</v>
      </c>
      <c r="Y14" s="54">
        <v>2.3466599787694095E-2</v>
      </c>
      <c r="Z14" s="41">
        <v>0.38065824359880418</v>
      </c>
      <c r="AA14" s="47">
        <v>0.15177250771470482</v>
      </c>
    </row>
    <row r="15" spans="1:27" ht="14" customHeight="1" x14ac:dyDescent="0.25">
      <c r="A15" s="87"/>
      <c r="B15" s="44">
        <v>237</v>
      </c>
      <c r="C15" s="38">
        <v>53</v>
      </c>
      <c r="D15" s="38">
        <v>34</v>
      </c>
      <c r="E15" s="38">
        <v>1</v>
      </c>
      <c r="F15" s="51">
        <v>136</v>
      </c>
      <c r="G15" s="38">
        <v>35</v>
      </c>
      <c r="H15" s="38">
        <v>5</v>
      </c>
      <c r="I15" s="51">
        <v>50</v>
      </c>
      <c r="J15" s="38">
        <v>146</v>
      </c>
      <c r="K15" s="38">
        <v>42</v>
      </c>
      <c r="L15" s="51">
        <v>161</v>
      </c>
      <c r="M15" s="38">
        <v>74</v>
      </c>
      <c r="N15" s="51">
        <v>42</v>
      </c>
      <c r="O15" s="38">
        <v>47</v>
      </c>
      <c r="P15" s="38">
        <v>59</v>
      </c>
      <c r="Q15" s="38">
        <v>90</v>
      </c>
      <c r="R15" s="51">
        <v>52</v>
      </c>
      <c r="S15" s="38">
        <v>32</v>
      </c>
      <c r="T15" s="38">
        <v>28</v>
      </c>
      <c r="U15" s="38">
        <v>96</v>
      </c>
      <c r="V15" s="38">
        <v>8</v>
      </c>
      <c r="W15" s="38">
        <v>20</v>
      </c>
      <c r="X15" s="38">
        <v>0</v>
      </c>
      <c r="Y15" s="51">
        <v>2</v>
      </c>
      <c r="Z15" s="38">
        <v>47</v>
      </c>
      <c r="AA15" s="44">
        <v>21</v>
      </c>
    </row>
    <row r="16" spans="1:27" ht="14" customHeight="1" x14ac:dyDescent="0.25">
      <c r="A16" s="86" t="s">
        <v>43</v>
      </c>
      <c r="B16" s="45">
        <v>0.17711189811077055</v>
      </c>
      <c r="C16" s="39">
        <v>0.118964050044641</v>
      </c>
      <c r="D16" s="39">
        <v>0.13850164325089739</v>
      </c>
      <c r="E16" s="39">
        <v>1.5950029551443593E-2</v>
      </c>
      <c r="F16" s="52">
        <v>0.16859998987396513</v>
      </c>
      <c r="G16" s="39">
        <v>0.12939581250514487</v>
      </c>
      <c r="H16" s="39">
        <v>3.788224728003467E-2</v>
      </c>
      <c r="I16" s="52">
        <v>0.10565929177236968</v>
      </c>
      <c r="J16" s="39">
        <v>0.18384366872629623</v>
      </c>
      <c r="K16" s="39">
        <v>0.26577463952749647</v>
      </c>
      <c r="L16" s="52">
        <v>0.12305605172042743</v>
      </c>
      <c r="M16" s="39">
        <v>0.2275471326197322</v>
      </c>
      <c r="N16" s="52">
        <v>0.18331015760573874</v>
      </c>
      <c r="O16" s="39">
        <v>0.1925401120187151</v>
      </c>
      <c r="P16" s="39">
        <v>0.17818822685637836</v>
      </c>
      <c r="Q16" s="39">
        <v>0.15292960016263846</v>
      </c>
      <c r="R16" s="52">
        <v>0.16878644159268505</v>
      </c>
      <c r="S16" s="39">
        <v>0.18714518618400822</v>
      </c>
      <c r="T16" s="39">
        <v>0.11715186585395675</v>
      </c>
      <c r="U16" s="39">
        <v>0.18725145541092453</v>
      </c>
      <c r="V16" s="39">
        <v>0.23491378091736759</v>
      </c>
      <c r="W16" s="39">
        <v>0.20323351973974901</v>
      </c>
      <c r="X16" s="39">
        <v>0</v>
      </c>
      <c r="Y16" s="52">
        <v>0.16263830506061194</v>
      </c>
      <c r="Z16" s="39">
        <v>0.16567041566164206</v>
      </c>
      <c r="AA16" s="45">
        <v>0.2596304549456106</v>
      </c>
    </row>
    <row r="17" spans="1:27" ht="14" customHeight="1" x14ac:dyDescent="0.25">
      <c r="A17" s="86"/>
      <c r="B17" s="46">
        <v>357</v>
      </c>
      <c r="C17" s="40">
        <v>38</v>
      </c>
      <c r="D17" s="40">
        <v>91</v>
      </c>
      <c r="E17" s="40">
        <v>3</v>
      </c>
      <c r="F17" s="53">
        <v>116</v>
      </c>
      <c r="G17" s="40">
        <v>71</v>
      </c>
      <c r="H17" s="40">
        <v>7</v>
      </c>
      <c r="I17" s="53">
        <v>77</v>
      </c>
      <c r="J17" s="40">
        <v>137</v>
      </c>
      <c r="K17" s="40">
        <v>142</v>
      </c>
      <c r="L17" s="53">
        <v>119</v>
      </c>
      <c r="M17" s="40">
        <v>234</v>
      </c>
      <c r="N17" s="53">
        <v>101</v>
      </c>
      <c r="O17" s="40">
        <v>94</v>
      </c>
      <c r="P17" s="40">
        <v>89</v>
      </c>
      <c r="Q17" s="40">
        <v>73</v>
      </c>
      <c r="R17" s="53">
        <v>81</v>
      </c>
      <c r="S17" s="40">
        <v>62</v>
      </c>
      <c r="T17" s="40">
        <v>32</v>
      </c>
      <c r="U17" s="40">
        <v>124</v>
      </c>
      <c r="V17" s="40">
        <v>23</v>
      </c>
      <c r="W17" s="40">
        <v>35</v>
      </c>
      <c r="X17" s="40">
        <v>0</v>
      </c>
      <c r="Y17" s="53">
        <v>13</v>
      </c>
      <c r="Z17" s="40">
        <v>21</v>
      </c>
      <c r="AA17" s="46">
        <v>36</v>
      </c>
    </row>
    <row r="18" spans="1:27" ht="14" customHeight="1" x14ac:dyDescent="0.25">
      <c r="A18" s="87" t="s">
        <v>78</v>
      </c>
      <c r="B18" s="47">
        <v>0.21159486509143588</v>
      </c>
      <c r="C18" s="41">
        <v>0.13403069679882049</v>
      </c>
      <c r="D18" s="41">
        <v>0.24581163015050209</v>
      </c>
      <c r="E18" s="41">
        <v>0.66094503723675302</v>
      </c>
      <c r="F18" s="54">
        <v>0.14253583443131757</v>
      </c>
      <c r="G18" s="41">
        <v>0.27514449635373256</v>
      </c>
      <c r="H18" s="41">
        <v>0.50151042296617188</v>
      </c>
      <c r="I18" s="54">
        <v>0.29475150282883744</v>
      </c>
      <c r="J18" s="41">
        <v>0.15077158267195784</v>
      </c>
      <c r="K18" s="41">
        <v>0.1826334176350812</v>
      </c>
      <c r="L18" s="54">
        <v>0.23662598243627236</v>
      </c>
      <c r="M18" s="41">
        <v>0.18907665133150478</v>
      </c>
      <c r="N18" s="54">
        <v>0.23703199804226444</v>
      </c>
      <c r="O18" s="41">
        <v>0.23816880593326609</v>
      </c>
      <c r="P18" s="41">
        <v>0.18491570466539034</v>
      </c>
      <c r="Q18" s="41">
        <v>0.1829769073049452</v>
      </c>
      <c r="R18" s="54">
        <v>0.22180017219318557</v>
      </c>
      <c r="S18" s="41">
        <v>0.15733501589423679</v>
      </c>
      <c r="T18" s="41">
        <v>0.37945915865392549</v>
      </c>
      <c r="U18" s="41">
        <v>0.1651562915583768</v>
      </c>
      <c r="V18" s="41">
        <v>0.19237692513985094</v>
      </c>
      <c r="W18" s="41">
        <v>0.2146429157621558</v>
      </c>
      <c r="X18" s="41">
        <v>0</v>
      </c>
      <c r="Y18" s="54">
        <v>0.18546799021217064</v>
      </c>
      <c r="Z18" s="41">
        <v>6.2067196641692066E-2</v>
      </c>
      <c r="AA18" s="47">
        <v>0.14829475182098184</v>
      </c>
    </row>
    <row r="19" spans="1:27" ht="14" customHeight="1" x14ac:dyDescent="0.25">
      <c r="A19" s="87"/>
      <c r="B19" s="44">
        <v>426</v>
      </c>
      <c r="C19" s="38">
        <v>43</v>
      </c>
      <c r="D19" s="38">
        <v>161</v>
      </c>
      <c r="E19" s="38">
        <v>115</v>
      </c>
      <c r="F19" s="51">
        <v>98</v>
      </c>
      <c r="G19" s="38">
        <v>150</v>
      </c>
      <c r="H19" s="38">
        <v>92</v>
      </c>
      <c r="I19" s="51">
        <v>216</v>
      </c>
      <c r="J19" s="38">
        <v>113</v>
      </c>
      <c r="K19" s="38">
        <v>97</v>
      </c>
      <c r="L19" s="51">
        <v>228</v>
      </c>
      <c r="M19" s="38">
        <v>195</v>
      </c>
      <c r="N19" s="51">
        <v>130</v>
      </c>
      <c r="O19" s="38">
        <v>116</v>
      </c>
      <c r="P19" s="38">
        <v>93</v>
      </c>
      <c r="Q19" s="38">
        <v>87</v>
      </c>
      <c r="R19" s="51">
        <v>107</v>
      </c>
      <c r="S19" s="38">
        <v>52</v>
      </c>
      <c r="T19" s="38">
        <v>102</v>
      </c>
      <c r="U19" s="38">
        <v>109</v>
      </c>
      <c r="V19" s="38">
        <v>19</v>
      </c>
      <c r="W19" s="38">
        <v>37</v>
      </c>
      <c r="X19" s="38">
        <v>0</v>
      </c>
      <c r="Y19" s="51">
        <v>14</v>
      </c>
      <c r="Z19" s="38">
        <v>8</v>
      </c>
      <c r="AA19" s="44">
        <v>20</v>
      </c>
    </row>
    <row r="20" spans="1:27" ht="14" customHeight="1" x14ac:dyDescent="0.25">
      <c r="A20" s="86" t="s">
        <v>79</v>
      </c>
      <c r="B20" s="45">
        <v>0.22572999401968954</v>
      </c>
      <c r="C20" s="39">
        <v>0.29964314758157723</v>
      </c>
      <c r="D20" s="39">
        <v>0.14091921284145617</v>
      </c>
      <c r="E20" s="39">
        <v>8.1714880519420899E-2</v>
      </c>
      <c r="F20" s="52">
        <v>0.32740603114183403</v>
      </c>
      <c r="G20" s="39">
        <v>0.13964949172337932</v>
      </c>
      <c r="H20" s="39">
        <v>0.12788342357177146</v>
      </c>
      <c r="I20" s="52">
        <v>0.17395657455537464</v>
      </c>
      <c r="J20" s="39">
        <v>0.30265153205040773</v>
      </c>
      <c r="K20" s="39">
        <v>0.18905790116922355</v>
      </c>
      <c r="L20" s="52">
        <v>0.27493524782648726</v>
      </c>
      <c r="M20" s="39">
        <v>0.18123329510474126</v>
      </c>
      <c r="N20" s="52">
        <v>0.19742963830079607</v>
      </c>
      <c r="O20" s="39">
        <v>0.18884493832662169</v>
      </c>
      <c r="P20" s="39">
        <v>0.2238978935324826</v>
      </c>
      <c r="Q20" s="39">
        <v>0.29841303338678027</v>
      </c>
      <c r="R20" s="52">
        <v>0.20988351259687854</v>
      </c>
      <c r="S20" s="39">
        <v>0.21840387337406392</v>
      </c>
      <c r="T20" s="39">
        <v>0.19540618969676124</v>
      </c>
      <c r="U20" s="39">
        <v>0.26104891024975169</v>
      </c>
      <c r="V20" s="39">
        <v>0.20865027571766062</v>
      </c>
      <c r="W20" s="39">
        <v>0.20584716908594033</v>
      </c>
      <c r="X20" s="39">
        <v>0</v>
      </c>
      <c r="Y20" s="52">
        <v>0.172484018255741</v>
      </c>
      <c r="Z20" s="39">
        <v>0.51106818235907925</v>
      </c>
      <c r="AA20" s="45">
        <v>0.26115265005265514</v>
      </c>
    </row>
    <row r="21" spans="1:27" ht="14" customHeight="1" x14ac:dyDescent="0.25">
      <c r="A21" s="88"/>
      <c r="B21" s="48">
        <v>454</v>
      </c>
      <c r="C21" s="42">
        <v>95</v>
      </c>
      <c r="D21" s="42">
        <v>92</v>
      </c>
      <c r="E21" s="42">
        <v>14</v>
      </c>
      <c r="F21" s="57">
        <v>226</v>
      </c>
      <c r="G21" s="42">
        <v>76</v>
      </c>
      <c r="H21" s="42">
        <v>23</v>
      </c>
      <c r="I21" s="57">
        <v>127</v>
      </c>
      <c r="J21" s="42">
        <v>226</v>
      </c>
      <c r="K21" s="42">
        <v>101</v>
      </c>
      <c r="L21" s="57">
        <v>265</v>
      </c>
      <c r="M21" s="42">
        <v>187</v>
      </c>
      <c r="N21" s="57">
        <v>109</v>
      </c>
      <c r="O21" s="42">
        <v>92</v>
      </c>
      <c r="P21" s="42">
        <v>112</v>
      </c>
      <c r="Q21" s="42">
        <v>141</v>
      </c>
      <c r="R21" s="57">
        <v>101</v>
      </c>
      <c r="S21" s="42">
        <v>73</v>
      </c>
      <c r="T21" s="42">
        <v>53</v>
      </c>
      <c r="U21" s="42">
        <v>172</v>
      </c>
      <c r="V21" s="42">
        <v>20</v>
      </c>
      <c r="W21" s="42">
        <v>35</v>
      </c>
      <c r="X21" s="42">
        <v>0</v>
      </c>
      <c r="Y21" s="57">
        <v>13</v>
      </c>
      <c r="Z21" s="42">
        <v>63</v>
      </c>
      <c r="AA21" s="48">
        <v>36</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1" display="Return to index" xr:uid="{A50585ED-9550-44EE-969E-F6BFA706463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73</v>
      </c>
      <c r="B6" s="43">
        <v>9.644679171774799E-2</v>
      </c>
      <c r="C6" s="37">
        <v>8.2272774876343144E-2</v>
      </c>
      <c r="D6" s="37">
        <v>4.9920057036326952E-2</v>
      </c>
      <c r="E6" s="37">
        <v>0</v>
      </c>
      <c r="F6" s="50">
        <v>0.17080537356338726</v>
      </c>
      <c r="G6" s="37">
        <v>3.91669697290188E-2</v>
      </c>
      <c r="H6" s="37">
        <v>1.4130246431086907E-2</v>
      </c>
      <c r="I6" s="50">
        <v>3.4436648532113236E-2</v>
      </c>
      <c r="J6" s="37">
        <v>0.16344929641055816</v>
      </c>
      <c r="K6" s="37">
        <v>8.7722116254623561E-2</v>
      </c>
      <c r="L6" s="50">
        <v>0.12403841303366908</v>
      </c>
      <c r="M6" s="37">
        <v>7.1405454375121247E-2</v>
      </c>
      <c r="N6" s="50">
        <v>0.10017413718850636</v>
      </c>
      <c r="O6" s="37">
        <v>8.0457897558118704E-2</v>
      </c>
      <c r="P6" s="37">
        <v>9.5890799542728292E-2</v>
      </c>
      <c r="Q6" s="37">
        <v>0.10913084921766707</v>
      </c>
      <c r="R6" s="50">
        <v>8.6769793934500808E-2</v>
      </c>
      <c r="S6" s="37">
        <v>0.10335095985275342</v>
      </c>
      <c r="T6" s="37">
        <v>8.8047294439650217E-2</v>
      </c>
      <c r="U6" s="37">
        <v>0.12532049880642016</v>
      </c>
      <c r="V6" s="37">
        <v>5.6287273982663082E-2</v>
      </c>
      <c r="W6" s="37">
        <v>3.514131496601379E-2</v>
      </c>
      <c r="X6" s="37">
        <v>0</v>
      </c>
      <c r="Y6" s="50">
        <v>6.2874251091139546E-2</v>
      </c>
      <c r="Z6" s="37">
        <v>0.56485381004742619</v>
      </c>
      <c r="AA6" s="43">
        <v>1.577740187637414E-2</v>
      </c>
    </row>
    <row r="7" spans="1:27" ht="14" customHeight="1" x14ac:dyDescent="0.25">
      <c r="A7" s="87"/>
      <c r="B7" s="44">
        <v>194</v>
      </c>
      <c r="C7" s="38">
        <v>26</v>
      </c>
      <c r="D7" s="38">
        <v>33</v>
      </c>
      <c r="E7" s="38">
        <v>0</v>
      </c>
      <c r="F7" s="51">
        <v>118</v>
      </c>
      <c r="G7" s="38">
        <v>21</v>
      </c>
      <c r="H7" s="38">
        <v>3</v>
      </c>
      <c r="I7" s="51">
        <v>25</v>
      </c>
      <c r="J7" s="38">
        <v>122</v>
      </c>
      <c r="K7" s="38">
        <v>47</v>
      </c>
      <c r="L7" s="51">
        <v>120</v>
      </c>
      <c r="M7" s="38">
        <v>73</v>
      </c>
      <c r="N7" s="51">
        <v>55</v>
      </c>
      <c r="O7" s="38">
        <v>39</v>
      </c>
      <c r="P7" s="38">
        <v>48</v>
      </c>
      <c r="Q7" s="38">
        <v>52</v>
      </c>
      <c r="R7" s="51">
        <v>42</v>
      </c>
      <c r="S7" s="38">
        <v>34</v>
      </c>
      <c r="T7" s="38">
        <v>24</v>
      </c>
      <c r="U7" s="38">
        <v>83</v>
      </c>
      <c r="V7" s="38">
        <v>5</v>
      </c>
      <c r="W7" s="38">
        <v>6</v>
      </c>
      <c r="X7" s="38">
        <v>0</v>
      </c>
      <c r="Y7" s="51">
        <v>5</v>
      </c>
      <c r="Z7" s="38">
        <v>70</v>
      </c>
      <c r="AA7" s="44">
        <v>2</v>
      </c>
    </row>
    <row r="8" spans="1:27" ht="14" customHeight="1" x14ac:dyDescent="0.25">
      <c r="A8" s="86" t="s">
        <v>74</v>
      </c>
      <c r="B8" s="45">
        <v>0.15196193891348572</v>
      </c>
      <c r="C8" s="39">
        <v>0.20559567132171014</v>
      </c>
      <c r="D8" s="39">
        <v>0.10729070126627123</v>
      </c>
      <c r="E8" s="39">
        <v>0.13923209550655147</v>
      </c>
      <c r="F8" s="52">
        <v>0.23227942423218637</v>
      </c>
      <c r="G8" s="39">
        <v>0.12036060864433182</v>
      </c>
      <c r="H8" s="39">
        <v>6.5470583662325749E-2</v>
      </c>
      <c r="I8" s="52">
        <v>8.158249961821612E-2</v>
      </c>
      <c r="J8" s="39">
        <v>0.2387316863929734</v>
      </c>
      <c r="K8" s="39">
        <v>0.12703782711205322</v>
      </c>
      <c r="L8" s="52">
        <v>0.18665354183959898</v>
      </c>
      <c r="M8" s="39">
        <v>0.1208152507541419</v>
      </c>
      <c r="N8" s="52">
        <v>0.14758293020376542</v>
      </c>
      <c r="O8" s="39">
        <v>0.13932428191137466</v>
      </c>
      <c r="P8" s="39">
        <v>0.15103863045417343</v>
      </c>
      <c r="Q8" s="39">
        <v>0.17100377674119868</v>
      </c>
      <c r="R8" s="52">
        <v>0.16616752244777344</v>
      </c>
      <c r="S8" s="39">
        <v>0.17258691598146531</v>
      </c>
      <c r="T8" s="39">
        <v>0.13033331751394045</v>
      </c>
      <c r="U8" s="39">
        <v>0.14271564632014949</v>
      </c>
      <c r="V8" s="39">
        <v>0.18720972880432737</v>
      </c>
      <c r="W8" s="39">
        <v>0.12152785608783832</v>
      </c>
      <c r="X8" s="39">
        <v>0</v>
      </c>
      <c r="Y8" s="52">
        <v>0.20055158680538582</v>
      </c>
      <c r="Z8" s="39">
        <v>0.31036717567596134</v>
      </c>
      <c r="AA8" s="45">
        <v>0.247256651280052</v>
      </c>
    </row>
    <row r="9" spans="1:27" ht="14" customHeight="1" x14ac:dyDescent="0.25">
      <c r="A9" s="86"/>
      <c r="B9" s="46">
        <v>306</v>
      </c>
      <c r="C9" s="40">
        <v>66</v>
      </c>
      <c r="D9" s="40">
        <v>70</v>
      </c>
      <c r="E9" s="40">
        <v>24</v>
      </c>
      <c r="F9" s="53">
        <v>160</v>
      </c>
      <c r="G9" s="40">
        <v>66</v>
      </c>
      <c r="H9" s="40">
        <v>12</v>
      </c>
      <c r="I9" s="53">
        <v>60</v>
      </c>
      <c r="J9" s="40">
        <v>178</v>
      </c>
      <c r="K9" s="40">
        <v>68</v>
      </c>
      <c r="L9" s="53">
        <v>180</v>
      </c>
      <c r="M9" s="40">
        <v>124</v>
      </c>
      <c r="N9" s="53">
        <v>81</v>
      </c>
      <c r="O9" s="40">
        <v>68</v>
      </c>
      <c r="P9" s="40">
        <v>76</v>
      </c>
      <c r="Q9" s="40">
        <v>81</v>
      </c>
      <c r="R9" s="53">
        <v>80</v>
      </c>
      <c r="S9" s="40">
        <v>57</v>
      </c>
      <c r="T9" s="40">
        <v>35</v>
      </c>
      <c r="U9" s="40">
        <v>94</v>
      </c>
      <c r="V9" s="40">
        <v>18</v>
      </c>
      <c r="W9" s="40">
        <v>21</v>
      </c>
      <c r="X9" s="40">
        <v>0</v>
      </c>
      <c r="Y9" s="53">
        <v>16</v>
      </c>
      <c r="Z9" s="40">
        <v>39</v>
      </c>
      <c r="AA9" s="46">
        <v>34</v>
      </c>
    </row>
    <row r="10" spans="1:27" ht="14" customHeight="1" x14ac:dyDescent="0.25">
      <c r="A10" s="87" t="s">
        <v>75</v>
      </c>
      <c r="B10" s="47">
        <v>0.22953483482383041</v>
      </c>
      <c r="C10" s="41">
        <v>0.32908892678014995</v>
      </c>
      <c r="D10" s="41">
        <v>0.21706825523252063</v>
      </c>
      <c r="E10" s="41">
        <v>0.18368168015375899</v>
      </c>
      <c r="F10" s="54">
        <v>0.26729974010147622</v>
      </c>
      <c r="G10" s="41">
        <v>0.18887786663019249</v>
      </c>
      <c r="H10" s="41">
        <v>0.15829228846742288</v>
      </c>
      <c r="I10" s="54">
        <v>0.15923681071214849</v>
      </c>
      <c r="J10" s="41">
        <v>0.26323797229456908</v>
      </c>
      <c r="K10" s="41">
        <v>0.27883226032011948</v>
      </c>
      <c r="L10" s="54">
        <v>0.22223520433166985</v>
      </c>
      <c r="M10" s="41">
        <v>0.23842871866132004</v>
      </c>
      <c r="N10" s="54">
        <v>0.26191987809663941</v>
      </c>
      <c r="O10" s="41">
        <v>0.21519246236686013</v>
      </c>
      <c r="P10" s="41">
        <v>0.2168324142234519</v>
      </c>
      <c r="Q10" s="41">
        <v>0.22009937713085134</v>
      </c>
      <c r="R10" s="54">
        <v>0.20643013432190052</v>
      </c>
      <c r="S10" s="41">
        <v>0.24600018356791201</v>
      </c>
      <c r="T10" s="41">
        <v>0.28117376792557286</v>
      </c>
      <c r="U10" s="41">
        <v>0.21768146165628199</v>
      </c>
      <c r="V10" s="41">
        <v>0.18233431044561335</v>
      </c>
      <c r="W10" s="41">
        <v>0.25386325784976638</v>
      </c>
      <c r="X10" s="41">
        <v>0</v>
      </c>
      <c r="Y10" s="54">
        <v>0.29079714223199121</v>
      </c>
      <c r="Z10" s="41">
        <v>6.4218190868957289E-2</v>
      </c>
      <c r="AA10" s="47">
        <v>0.36388693142937834</v>
      </c>
    </row>
    <row r="11" spans="1:27" ht="14" customHeight="1" x14ac:dyDescent="0.25">
      <c r="A11" s="87"/>
      <c r="B11" s="44">
        <v>462</v>
      </c>
      <c r="C11" s="38">
        <v>105</v>
      </c>
      <c r="D11" s="38">
        <v>142</v>
      </c>
      <c r="E11" s="38">
        <v>32</v>
      </c>
      <c r="F11" s="51">
        <v>184</v>
      </c>
      <c r="G11" s="38">
        <v>103</v>
      </c>
      <c r="H11" s="38">
        <v>29</v>
      </c>
      <c r="I11" s="51">
        <v>117</v>
      </c>
      <c r="J11" s="38">
        <v>197</v>
      </c>
      <c r="K11" s="38">
        <v>149</v>
      </c>
      <c r="L11" s="51">
        <v>214</v>
      </c>
      <c r="M11" s="38">
        <v>245</v>
      </c>
      <c r="N11" s="51">
        <v>144</v>
      </c>
      <c r="O11" s="38">
        <v>105</v>
      </c>
      <c r="P11" s="38">
        <v>109</v>
      </c>
      <c r="Q11" s="38">
        <v>104</v>
      </c>
      <c r="R11" s="51">
        <v>100</v>
      </c>
      <c r="S11" s="38">
        <v>82</v>
      </c>
      <c r="T11" s="38">
        <v>76</v>
      </c>
      <c r="U11" s="38">
        <v>144</v>
      </c>
      <c r="V11" s="38">
        <v>18</v>
      </c>
      <c r="W11" s="38">
        <v>44</v>
      </c>
      <c r="X11" s="38">
        <v>0</v>
      </c>
      <c r="Y11" s="51">
        <v>23</v>
      </c>
      <c r="Z11" s="38">
        <v>8</v>
      </c>
      <c r="AA11" s="44">
        <v>50</v>
      </c>
    </row>
    <row r="12" spans="1:27" ht="14" customHeight="1" x14ac:dyDescent="0.25">
      <c r="A12" s="86" t="s">
        <v>76</v>
      </c>
      <c r="B12" s="45">
        <v>0.12527699856816241</v>
      </c>
      <c r="C12" s="39">
        <v>0.13929855321752893</v>
      </c>
      <c r="D12" s="39">
        <v>0.16602135964091769</v>
      </c>
      <c r="E12" s="39">
        <v>0.13867478499867597</v>
      </c>
      <c r="F12" s="52">
        <v>0.10158205961590049</v>
      </c>
      <c r="G12" s="39">
        <v>0.15877272061261116</v>
      </c>
      <c r="H12" s="39">
        <v>0.12674367962033514</v>
      </c>
      <c r="I12" s="52">
        <v>0.14619990581179768</v>
      </c>
      <c r="J12" s="39">
        <v>0.1031421676122293</v>
      </c>
      <c r="K12" s="39">
        <v>0.12755886788847368</v>
      </c>
      <c r="L12" s="52">
        <v>0.1099698015481701</v>
      </c>
      <c r="M12" s="39">
        <v>0.141402788411819</v>
      </c>
      <c r="N12" s="52">
        <v>0.13961495133601831</v>
      </c>
      <c r="O12" s="39">
        <v>0.1212585598937965</v>
      </c>
      <c r="P12" s="39">
        <v>0.10727114958708933</v>
      </c>
      <c r="Q12" s="39">
        <v>0.13179821793888097</v>
      </c>
      <c r="R12" s="52">
        <v>0.14343923643290218</v>
      </c>
      <c r="S12" s="39">
        <v>0.15503221235278372</v>
      </c>
      <c r="T12" s="39">
        <v>9.1796751757528161E-2</v>
      </c>
      <c r="U12" s="39">
        <v>0.10822333180949899</v>
      </c>
      <c r="V12" s="39">
        <v>0.11128902124089432</v>
      </c>
      <c r="W12" s="39">
        <v>0.14247743484396896</v>
      </c>
      <c r="X12" s="39">
        <v>0</v>
      </c>
      <c r="Y12" s="52">
        <v>0.19641278920682667</v>
      </c>
      <c r="Z12" s="39">
        <v>3.3627754205357983E-2</v>
      </c>
      <c r="AA12" s="45">
        <v>0.10330168967591657</v>
      </c>
    </row>
    <row r="13" spans="1:27" ht="14" customHeight="1" x14ac:dyDescent="0.25">
      <c r="A13" s="86"/>
      <c r="B13" s="46">
        <v>252</v>
      </c>
      <c r="C13" s="40">
        <v>44</v>
      </c>
      <c r="D13" s="40">
        <v>109</v>
      </c>
      <c r="E13" s="40">
        <v>24</v>
      </c>
      <c r="F13" s="53">
        <v>70</v>
      </c>
      <c r="G13" s="40">
        <v>87</v>
      </c>
      <c r="H13" s="40">
        <v>23</v>
      </c>
      <c r="I13" s="53">
        <v>107</v>
      </c>
      <c r="J13" s="40">
        <v>77</v>
      </c>
      <c r="K13" s="40">
        <v>68</v>
      </c>
      <c r="L13" s="53">
        <v>106</v>
      </c>
      <c r="M13" s="40">
        <v>146</v>
      </c>
      <c r="N13" s="53">
        <v>77</v>
      </c>
      <c r="O13" s="40">
        <v>59</v>
      </c>
      <c r="P13" s="40">
        <v>54</v>
      </c>
      <c r="Q13" s="40">
        <v>62</v>
      </c>
      <c r="R13" s="53">
        <v>69</v>
      </c>
      <c r="S13" s="40">
        <v>52</v>
      </c>
      <c r="T13" s="40">
        <v>25</v>
      </c>
      <c r="U13" s="40">
        <v>71</v>
      </c>
      <c r="V13" s="40">
        <v>11</v>
      </c>
      <c r="W13" s="40">
        <v>24</v>
      </c>
      <c r="X13" s="40">
        <v>0</v>
      </c>
      <c r="Y13" s="53">
        <v>15</v>
      </c>
      <c r="Z13" s="40">
        <v>4</v>
      </c>
      <c r="AA13" s="46">
        <v>14</v>
      </c>
    </row>
    <row r="14" spans="1:27" ht="14" customHeight="1" x14ac:dyDescent="0.25">
      <c r="A14" s="87" t="s">
        <v>77</v>
      </c>
      <c r="B14" s="47">
        <v>0.29213530268423538</v>
      </c>
      <c r="C14" s="41">
        <v>0.17774603343917883</v>
      </c>
      <c r="D14" s="41">
        <v>0.3768739305828368</v>
      </c>
      <c r="E14" s="41">
        <v>0.49449377707149966</v>
      </c>
      <c r="F14" s="54">
        <v>0.158652977223598</v>
      </c>
      <c r="G14" s="41">
        <v>0.4278112409969298</v>
      </c>
      <c r="H14" s="41">
        <v>0.53714641217903847</v>
      </c>
      <c r="I14" s="54">
        <v>0.52646306998927284</v>
      </c>
      <c r="J14" s="41">
        <v>0.13200653998716749</v>
      </c>
      <c r="K14" s="41">
        <v>0.19474417610539926</v>
      </c>
      <c r="L14" s="54">
        <v>0.28426152733220583</v>
      </c>
      <c r="M14" s="41">
        <v>0.29460998593526017</v>
      </c>
      <c r="N14" s="54">
        <v>0.23868829909662506</v>
      </c>
      <c r="O14" s="41">
        <v>0.33420306218727847</v>
      </c>
      <c r="P14" s="41">
        <v>0.3233956484621181</v>
      </c>
      <c r="Q14" s="41">
        <v>0.27792090802320746</v>
      </c>
      <c r="R14" s="54">
        <v>0.29812460462314183</v>
      </c>
      <c r="S14" s="41">
        <v>0.22483849587973534</v>
      </c>
      <c r="T14" s="41">
        <v>0.34596963319985063</v>
      </c>
      <c r="U14" s="41">
        <v>0.28123328149161614</v>
      </c>
      <c r="V14" s="41">
        <v>0.34558974228875328</v>
      </c>
      <c r="W14" s="41">
        <v>0.33317604344042112</v>
      </c>
      <c r="X14" s="41">
        <v>0</v>
      </c>
      <c r="Y14" s="54">
        <v>0.1945441210102814</v>
      </c>
      <c r="Z14" s="41">
        <v>0</v>
      </c>
      <c r="AA14" s="47">
        <v>0.1480895714189443</v>
      </c>
    </row>
    <row r="15" spans="1:27" ht="14" customHeight="1" x14ac:dyDescent="0.25">
      <c r="A15" s="87"/>
      <c r="B15" s="44">
        <v>588</v>
      </c>
      <c r="C15" s="38">
        <v>57</v>
      </c>
      <c r="D15" s="38">
        <v>247</v>
      </c>
      <c r="E15" s="38">
        <v>86</v>
      </c>
      <c r="F15" s="51">
        <v>109</v>
      </c>
      <c r="G15" s="38">
        <v>233</v>
      </c>
      <c r="H15" s="38">
        <v>98</v>
      </c>
      <c r="I15" s="51">
        <v>386</v>
      </c>
      <c r="J15" s="38">
        <v>99</v>
      </c>
      <c r="K15" s="38">
        <v>104</v>
      </c>
      <c r="L15" s="51">
        <v>274</v>
      </c>
      <c r="M15" s="38">
        <v>303</v>
      </c>
      <c r="N15" s="51">
        <v>131</v>
      </c>
      <c r="O15" s="38">
        <v>163</v>
      </c>
      <c r="P15" s="38">
        <v>162</v>
      </c>
      <c r="Q15" s="38">
        <v>132</v>
      </c>
      <c r="R15" s="51">
        <v>144</v>
      </c>
      <c r="S15" s="38">
        <v>75</v>
      </c>
      <c r="T15" s="38">
        <v>93</v>
      </c>
      <c r="U15" s="38">
        <v>186</v>
      </c>
      <c r="V15" s="38">
        <v>34</v>
      </c>
      <c r="W15" s="38">
        <v>57</v>
      </c>
      <c r="X15" s="38">
        <v>0</v>
      </c>
      <c r="Y15" s="51">
        <v>15</v>
      </c>
      <c r="Z15" s="38">
        <v>0</v>
      </c>
      <c r="AA15" s="44">
        <v>20</v>
      </c>
    </row>
    <row r="16" spans="1:27" ht="14" customHeight="1" x14ac:dyDescent="0.25">
      <c r="A16" s="86" t="s">
        <v>43</v>
      </c>
      <c r="B16" s="45">
        <v>0.10464413329253619</v>
      </c>
      <c r="C16" s="39">
        <v>6.5998040365088564E-2</v>
      </c>
      <c r="D16" s="39">
        <v>8.282569624112629E-2</v>
      </c>
      <c r="E16" s="39">
        <v>4.3917662269514483E-2</v>
      </c>
      <c r="F16" s="52">
        <v>6.9380425263452492E-2</v>
      </c>
      <c r="G16" s="39">
        <v>6.5010593386916088E-2</v>
      </c>
      <c r="H16" s="39">
        <v>9.8216789639791302E-2</v>
      </c>
      <c r="I16" s="52">
        <v>5.2081065336452168E-2</v>
      </c>
      <c r="J16" s="39">
        <v>9.9432337302503573E-2</v>
      </c>
      <c r="K16" s="39">
        <v>0.1841047523193301</v>
      </c>
      <c r="L16" s="52">
        <v>7.2841511914686019E-2</v>
      </c>
      <c r="M16" s="39">
        <v>0.13333780186233826</v>
      </c>
      <c r="N16" s="52">
        <v>0.11201980407844549</v>
      </c>
      <c r="O16" s="39">
        <v>0.10956373608257175</v>
      </c>
      <c r="P16" s="39">
        <v>0.10557135773043852</v>
      </c>
      <c r="Q16" s="39">
        <v>9.0046870948194441E-2</v>
      </c>
      <c r="R16" s="52">
        <v>9.9068708239781381E-2</v>
      </c>
      <c r="S16" s="39">
        <v>9.819123236534999E-2</v>
      </c>
      <c r="T16" s="39">
        <v>6.2679235163457081E-2</v>
      </c>
      <c r="U16" s="39">
        <v>0.12482577991603261</v>
      </c>
      <c r="V16" s="39">
        <v>0.11728992323774863</v>
      </c>
      <c r="W16" s="39">
        <v>0.11381409281199158</v>
      </c>
      <c r="X16" s="39">
        <v>0</v>
      </c>
      <c r="Y16" s="52">
        <v>5.4820109654375705E-2</v>
      </c>
      <c r="Z16" s="39">
        <v>2.6933069202297051E-2</v>
      </c>
      <c r="AA16" s="45">
        <v>0.12168775431933516</v>
      </c>
    </row>
    <row r="17" spans="1:27" ht="14" customHeight="1" x14ac:dyDescent="0.25">
      <c r="A17" s="86"/>
      <c r="B17" s="46">
        <v>211</v>
      </c>
      <c r="C17" s="40">
        <v>21</v>
      </c>
      <c r="D17" s="40">
        <v>54</v>
      </c>
      <c r="E17" s="40">
        <v>8</v>
      </c>
      <c r="F17" s="53">
        <v>48</v>
      </c>
      <c r="G17" s="40">
        <v>35</v>
      </c>
      <c r="H17" s="40">
        <v>18</v>
      </c>
      <c r="I17" s="53">
        <v>38</v>
      </c>
      <c r="J17" s="40">
        <v>74</v>
      </c>
      <c r="K17" s="40">
        <v>98</v>
      </c>
      <c r="L17" s="53">
        <v>70</v>
      </c>
      <c r="M17" s="40">
        <v>137</v>
      </c>
      <c r="N17" s="53">
        <v>62</v>
      </c>
      <c r="O17" s="40">
        <v>53</v>
      </c>
      <c r="P17" s="40">
        <v>53</v>
      </c>
      <c r="Q17" s="40">
        <v>43</v>
      </c>
      <c r="R17" s="53">
        <v>48</v>
      </c>
      <c r="S17" s="40">
        <v>33</v>
      </c>
      <c r="T17" s="40">
        <v>17</v>
      </c>
      <c r="U17" s="40">
        <v>82</v>
      </c>
      <c r="V17" s="40">
        <v>11</v>
      </c>
      <c r="W17" s="40">
        <v>20</v>
      </c>
      <c r="X17" s="40">
        <v>0</v>
      </c>
      <c r="Y17" s="53">
        <v>4</v>
      </c>
      <c r="Z17" s="40">
        <v>3</v>
      </c>
      <c r="AA17" s="46">
        <v>17</v>
      </c>
    </row>
    <row r="18" spans="1:27" ht="14" customHeight="1" x14ac:dyDescent="0.25">
      <c r="A18" s="87" t="s">
        <v>78</v>
      </c>
      <c r="B18" s="47">
        <v>0.24840873063123381</v>
      </c>
      <c r="C18" s="41">
        <v>0.28786844619805324</v>
      </c>
      <c r="D18" s="41">
        <v>0.15721075830259812</v>
      </c>
      <c r="E18" s="41">
        <v>0.13923209550655147</v>
      </c>
      <c r="F18" s="54">
        <v>0.4030847977955736</v>
      </c>
      <c r="G18" s="41">
        <v>0.15952757837335063</v>
      </c>
      <c r="H18" s="41">
        <v>7.960083009341265E-2</v>
      </c>
      <c r="I18" s="54">
        <v>0.11601914815032932</v>
      </c>
      <c r="J18" s="41">
        <v>0.40218098280353148</v>
      </c>
      <c r="K18" s="41">
        <v>0.21475994336667664</v>
      </c>
      <c r="L18" s="54">
        <v>0.31069195487326801</v>
      </c>
      <c r="M18" s="41">
        <v>0.19222070512926318</v>
      </c>
      <c r="N18" s="54">
        <v>0.24775706739227168</v>
      </c>
      <c r="O18" s="41">
        <v>0.21978217946949333</v>
      </c>
      <c r="P18" s="41">
        <v>0.24692942999690173</v>
      </c>
      <c r="Q18" s="41">
        <v>0.2801346259588659</v>
      </c>
      <c r="R18" s="54">
        <v>0.25293731638227418</v>
      </c>
      <c r="S18" s="41">
        <v>0.27593787583421853</v>
      </c>
      <c r="T18" s="41">
        <v>0.21838061195359063</v>
      </c>
      <c r="U18" s="41">
        <v>0.26803614512656965</v>
      </c>
      <c r="V18" s="41">
        <v>0.24349700278699044</v>
      </c>
      <c r="W18" s="41">
        <v>0.15666917105385211</v>
      </c>
      <c r="X18" s="41">
        <v>0</v>
      </c>
      <c r="Y18" s="54">
        <v>0.26342583789652535</v>
      </c>
      <c r="Z18" s="41">
        <v>0.87522098572338758</v>
      </c>
      <c r="AA18" s="47">
        <v>0.26303405315642608</v>
      </c>
    </row>
    <row r="19" spans="1:27" ht="14" customHeight="1" x14ac:dyDescent="0.25">
      <c r="A19" s="87"/>
      <c r="B19" s="44">
        <v>500</v>
      </c>
      <c r="C19" s="38">
        <v>92</v>
      </c>
      <c r="D19" s="38">
        <v>103</v>
      </c>
      <c r="E19" s="38">
        <v>24</v>
      </c>
      <c r="F19" s="51">
        <v>278</v>
      </c>
      <c r="G19" s="38">
        <v>87</v>
      </c>
      <c r="H19" s="38">
        <v>15</v>
      </c>
      <c r="I19" s="51">
        <v>85</v>
      </c>
      <c r="J19" s="38">
        <v>301</v>
      </c>
      <c r="K19" s="38">
        <v>115</v>
      </c>
      <c r="L19" s="51">
        <v>300</v>
      </c>
      <c r="M19" s="38">
        <v>198</v>
      </c>
      <c r="N19" s="51">
        <v>136</v>
      </c>
      <c r="O19" s="38">
        <v>107</v>
      </c>
      <c r="P19" s="38">
        <v>124</v>
      </c>
      <c r="Q19" s="38">
        <v>133</v>
      </c>
      <c r="R19" s="51">
        <v>122</v>
      </c>
      <c r="S19" s="38">
        <v>92</v>
      </c>
      <c r="T19" s="38">
        <v>59</v>
      </c>
      <c r="U19" s="38">
        <v>177</v>
      </c>
      <c r="V19" s="38">
        <v>24</v>
      </c>
      <c r="W19" s="38">
        <v>27</v>
      </c>
      <c r="X19" s="38">
        <v>0</v>
      </c>
      <c r="Y19" s="51">
        <v>21</v>
      </c>
      <c r="Z19" s="38">
        <v>109</v>
      </c>
      <c r="AA19" s="44">
        <v>36</v>
      </c>
    </row>
    <row r="20" spans="1:27" ht="14" customHeight="1" x14ac:dyDescent="0.25">
      <c r="A20" s="86" t="s">
        <v>79</v>
      </c>
      <c r="B20" s="45">
        <v>0.41741230125239703</v>
      </c>
      <c r="C20" s="39">
        <v>0.31704458665670787</v>
      </c>
      <c r="D20" s="39">
        <v>0.54289529022375471</v>
      </c>
      <c r="E20" s="39">
        <v>0.63316856207017536</v>
      </c>
      <c r="F20" s="52">
        <v>0.26023503683949839</v>
      </c>
      <c r="G20" s="39">
        <v>0.58658396160954129</v>
      </c>
      <c r="H20" s="39">
        <v>0.66389009179937342</v>
      </c>
      <c r="I20" s="52">
        <v>0.67266297580107093</v>
      </c>
      <c r="J20" s="39">
        <v>0.23514870759939671</v>
      </c>
      <c r="K20" s="39">
        <v>0.322303043993873</v>
      </c>
      <c r="L20" s="52">
        <v>0.39423132888037615</v>
      </c>
      <c r="M20" s="39">
        <v>0.43601277434707941</v>
      </c>
      <c r="N20" s="52">
        <v>0.37830325043264301</v>
      </c>
      <c r="O20" s="39">
        <v>0.45546162208107466</v>
      </c>
      <c r="P20" s="39">
        <v>0.43066679804920743</v>
      </c>
      <c r="Q20" s="39">
        <v>0.40971912596208826</v>
      </c>
      <c r="R20" s="52">
        <v>0.44156384105604368</v>
      </c>
      <c r="S20" s="39">
        <v>0.37987070823251884</v>
      </c>
      <c r="T20" s="39">
        <v>0.43776638495737891</v>
      </c>
      <c r="U20" s="39">
        <v>0.38945661330111525</v>
      </c>
      <c r="V20" s="39">
        <v>0.45687876352964762</v>
      </c>
      <c r="W20" s="39">
        <v>0.47565347828439003</v>
      </c>
      <c r="X20" s="39">
        <v>0</v>
      </c>
      <c r="Y20" s="52">
        <v>0.39095691021710799</v>
      </c>
      <c r="Z20" s="39">
        <v>3.3627754205357983E-2</v>
      </c>
      <c r="AA20" s="45">
        <v>0.25139126109486087</v>
      </c>
    </row>
    <row r="21" spans="1:27" ht="14" customHeight="1" x14ac:dyDescent="0.25">
      <c r="A21" s="88"/>
      <c r="B21" s="48">
        <v>840</v>
      </c>
      <c r="C21" s="42">
        <v>101</v>
      </c>
      <c r="D21" s="42">
        <v>356</v>
      </c>
      <c r="E21" s="42">
        <v>110</v>
      </c>
      <c r="F21" s="57">
        <v>179</v>
      </c>
      <c r="G21" s="42">
        <v>320</v>
      </c>
      <c r="H21" s="42">
        <v>121</v>
      </c>
      <c r="I21" s="57">
        <v>493</v>
      </c>
      <c r="J21" s="42">
        <v>176</v>
      </c>
      <c r="K21" s="42">
        <v>172</v>
      </c>
      <c r="L21" s="57">
        <v>380</v>
      </c>
      <c r="M21" s="42">
        <v>449</v>
      </c>
      <c r="N21" s="57">
        <v>208</v>
      </c>
      <c r="O21" s="42">
        <v>222</v>
      </c>
      <c r="P21" s="42">
        <v>216</v>
      </c>
      <c r="Q21" s="42">
        <v>194</v>
      </c>
      <c r="R21" s="57">
        <v>213</v>
      </c>
      <c r="S21" s="42">
        <v>127</v>
      </c>
      <c r="T21" s="42">
        <v>118</v>
      </c>
      <c r="U21" s="42">
        <v>257</v>
      </c>
      <c r="V21" s="42">
        <v>44</v>
      </c>
      <c r="W21" s="42">
        <v>82</v>
      </c>
      <c r="X21" s="42">
        <v>0</v>
      </c>
      <c r="Y21" s="57">
        <v>30</v>
      </c>
      <c r="Z21" s="42">
        <v>4</v>
      </c>
      <c r="AA21" s="48">
        <v>35</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2" display="Return to index" xr:uid="{6403F1C7-10AE-48C0-AA70-5341A4C6CCE6}"/>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73</v>
      </c>
      <c r="B6" s="43">
        <v>4.8331768655459822E-2</v>
      </c>
      <c r="C6" s="37">
        <v>3.0021984807935768E-2</v>
      </c>
      <c r="D6" s="37">
        <v>5.5731393597916325E-2</v>
      </c>
      <c r="E6" s="37">
        <v>5.7152294198816171E-2</v>
      </c>
      <c r="F6" s="50">
        <v>2.4985159424734452E-2</v>
      </c>
      <c r="G6" s="37">
        <v>8.3061975566479318E-2</v>
      </c>
      <c r="H6" s="37">
        <v>6.0202078486429424E-2</v>
      </c>
      <c r="I6" s="50">
        <v>7.8373082238760272E-2</v>
      </c>
      <c r="J6" s="37">
        <v>2.2086222526518599E-2</v>
      </c>
      <c r="K6" s="37">
        <v>4.3853717543627851E-2</v>
      </c>
      <c r="L6" s="50">
        <v>5.3230700399861296E-2</v>
      </c>
      <c r="M6" s="37">
        <v>4.1026290165455323E-2</v>
      </c>
      <c r="N6" s="50">
        <v>7.4978052019967364E-2</v>
      </c>
      <c r="O6" s="37">
        <v>6.1320494717716702E-2</v>
      </c>
      <c r="P6" s="37">
        <v>3.033395080676176E-2</v>
      </c>
      <c r="Q6" s="37">
        <v>2.3084492318339339E-2</v>
      </c>
      <c r="R6" s="50">
        <v>5.6000710273902986E-2</v>
      </c>
      <c r="S6" s="37">
        <v>5.0301886982258744E-2</v>
      </c>
      <c r="T6" s="37">
        <v>9.18857599915964E-2</v>
      </c>
      <c r="U6" s="37">
        <v>2.825883448097672E-2</v>
      </c>
      <c r="V6" s="37">
        <v>7.2633513482842679E-2</v>
      </c>
      <c r="W6" s="37">
        <v>1.8150370731260211E-2</v>
      </c>
      <c r="X6" s="37">
        <v>0</v>
      </c>
      <c r="Y6" s="50">
        <v>1.8484269240685736E-2</v>
      </c>
      <c r="Z6" s="37">
        <v>0</v>
      </c>
      <c r="AA6" s="43">
        <v>5.4712982291017752E-3</v>
      </c>
    </row>
    <row r="7" spans="1:27" ht="14" customHeight="1" x14ac:dyDescent="0.25">
      <c r="A7" s="87"/>
      <c r="B7" s="44">
        <v>97</v>
      </c>
      <c r="C7" s="38">
        <v>10</v>
      </c>
      <c r="D7" s="38">
        <v>37</v>
      </c>
      <c r="E7" s="38">
        <v>10</v>
      </c>
      <c r="F7" s="51">
        <v>17</v>
      </c>
      <c r="G7" s="38">
        <v>45</v>
      </c>
      <c r="H7" s="38">
        <v>11</v>
      </c>
      <c r="I7" s="51">
        <v>57</v>
      </c>
      <c r="J7" s="38">
        <v>17</v>
      </c>
      <c r="K7" s="38">
        <v>23</v>
      </c>
      <c r="L7" s="51">
        <v>51</v>
      </c>
      <c r="M7" s="38">
        <v>42</v>
      </c>
      <c r="N7" s="51">
        <v>41</v>
      </c>
      <c r="O7" s="38">
        <v>30</v>
      </c>
      <c r="P7" s="38">
        <v>15</v>
      </c>
      <c r="Q7" s="38">
        <v>11</v>
      </c>
      <c r="R7" s="51">
        <v>27</v>
      </c>
      <c r="S7" s="38">
        <v>17</v>
      </c>
      <c r="T7" s="38">
        <v>25</v>
      </c>
      <c r="U7" s="38">
        <v>19</v>
      </c>
      <c r="V7" s="38">
        <v>7</v>
      </c>
      <c r="W7" s="38">
        <v>3</v>
      </c>
      <c r="X7" s="38">
        <v>0</v>
      </c>
      <c r="Y7" s="51">
        <v>1</v>
      </c>
      <c r="Z7" s="38">
        <v>0</v>
      </c>
      <c r="AA7" s="44">
        <v>1</v>
      </c>
    </row>
    <row r="8" spans="1:27" ht="14" customHeight="1" x14ac:dyDescent="0.25">
      <c r="A8" s="86" t="s">
        <v>74</v>
      </c>
      <c r="B8" s="45">
        <v>0.14015850509455929</v>
      </c>
      <c r="C8" s="39">
        <v>8.4868336447088952E-2</v>
      </c>
      <c r="D8" s="39">
        <v>0.16681176413728444</v>
      </c>
      <c r="E8" s="39">
        <v>0.24807188248762638</v>
      </c>
      <c r="F8" s="52">
        <v>7.737795971320395E-2</v>
      </c>
      <c r="G8" s="39">
        <v>0.19430745273130781</v>
      </c>
      <c r="H8" s="39">
        <v>0.2003928958680728</v>
      </c>
      <c r="I8" s="52">
        <v>0.19426080552511807</v>
      </c>
      <c r="J8" s="39">
        <v>8.8895924254001724E-2</v>
      </c>
      <c r="K8" s="39">
        <v>0.13769153324853045</v>
      </c>
      <c r="L8" s="52">
        <v>0.15187069357830385</v>
      </c>
      <c r="M8" s="39">
        <v>0.12714486424062263</v>
      </c>
      <c r="N8" s="52">
        <v>0.16559509577185705</v>
      </c>
      <c r="O8" s="39">
        <v>0.16526033481035265</v>
      </c>
      <c r="P8" s="39">
        <v>0.11421369148599168</v>
      </c>
      <c r="Q8" s="39">
        <v>0.11227678347670057</v>
      </c>
      <c r="R8" s="52">
        <v>0.13520216164455776</v>
      </c>
      <c r="S8" s="39">
        <v>0.13242380052261146</v>
      </c>
      <c r="T8" s="39">
        <v>0.227853342581985</v>
      </c>
      <c r="U8" s="39">
        <v>0.10683433353817474</v>
      </c>
      <c r="V8" s="39">
        <v>0.15996644687798683</v>
      </c>
      <c r="W8" s="39">
        <v>0.14858464025771506</v>
      </c>
      <c r="X8" s="39">
        <v>0</v>
      </c>
      <c r="Y8" s="52">
        <v>0.16248738405973356</v>
      </c>
      <c r="Z8" s="39">
        <v>4.6642799701139735E-2</v>
      </c>
      <c r="AA8" s="45">
        <v>6.7653049543990512E-2</v>
      </c>
    </row>
    <row r="9" spans="1:27" ht="14" customHeight="1" x14ac:dyDescent="0.25">
      <c r="A9" s="86"/>
      <c r="B9" s="46">
        <v>282</v>
      </c>
      <c r="C9" s="40">
        <v>27</v>
      </c>
      <c r="D9" s="40">
        <v>109</v>
      </c>
      <c r="E9" s="40">
        <v>43</v>
      </c>
      <c r="F9" s="53">
        <v>53</v>
      </c>
      <c r="G9" s="40">
        <v>106</v>
      </c>
      <c r="H9" s="40">
        <v>37</v>
      </c>
      <c r="I9" s="53">
        <v>142</v>
      </c>
      <c r="J9" s="40">
        <v>66</v>
      </c>
      <c r="K9" s="40">
        <v>73</v>
      </c>
      <c r="L9" s="53">
        <v>147</v>
      </c>
      <c r="M9" s="40">
        <v>131</v>
      </c>
      <c r="N9" s="53">
        <v>91</v>
      </c>
      <c r="O9" s="40">
        <v>80</v>
      </c>
      <c r="P9" s="40">
        <v>57</v>
      </c>
      <c r="Q9" s="40">
        <v>53</v>
      </c>
      <c r="R9" s="53">
        <v>65</v>
      </c>
      <c r="S9" s="40">
        <v>44</v>
      </c>
      <c r="T9" s="40">
        <v>61</v>
      </c>
      <c r="U9" s="40">
        <v>71</v>
      </c>
      <c r="V9" s="40">
        <v>16</v>
      </c>
      <c r="W9" s="40">
        <v>26</v>
      </c>
      <c r="X9" s="40">
        <v>0</v>
      </c>
      <c r="Y9" s="53">
        <v>13</v>
      </c>
      <c r="Z9" s="40">
        <v>6</v>
      </c>
      <c r="AA9" s="46">
        <v>9</v>
      </c>
    </row>
    <row r="10" spans="1:27" ht="14" customHeight="1" x14ac:dyDescent="0.25">
      <c r="A10" s="87" t="s">
        <v>75</v>
      </c>
      <c r="B10" s="47">
        <v>0.33631796599930341</v>
      </c>
      <c r="C10" s="41">
        <v>0.36309054665204693</v>
      </c>
      <c r="D10" s="41">
        <v>0.39237003199721349</v>
      </c>
      <c r="E10" s="41">
        <v>0.25878556648175333</v>
      </c>
      <c r="F10" s="54">
        <v>0.30353120286523622</v>
      </c>
      <c r="G10" s="41">
        <v>0.3814766638224838</v>
      </c>
      <c r="H10" s="41">
        <v>0.34067489233356724</v>
      </c>
      <c r="I10" s="54">
        <v>0.35425915144795694</v>
      </c>
      <c r="J10" s="41">
        <v>0.32816666569394359</v>
      </c>
      <c r="K10" s="41">
        <v>0.32310573615892496</v>
      </c>
      <c r="L10" s="54">
        <v>0.33293464912420118</v>
      </c>
      <c r="M10" s="41">
        <v>0.34332569445535943</v>
      </c>
      <c r="N10" s="54">
        <v>0.32851202641429739</v>
      </c>
      <c r="O10" s="41">
        <v>0.32929872233590646</v>
      </c>
      <c r="P10" s="41">
        <v>0.37361941483277589</v>
      </c>
      <c r="Q10" s="41">
        <v>0.31314654552123622</v>
      </c>
      <c r="R10" s="54">
        <v>0.36468482842730671</v>
      </c>
      <c r="S10" s="41">
        <v>0.34615624273251122</v>
      </c>
      <c r="T10" s="41">
        <v>0.33202029249920445</v>
      </c>
      <c r="U10" s="41">
        <v>0.33080964544409069</v>
      </c>
      <c r="V10" s="41">
        <v>0.27002424746035802</v>
      </c>
      <c r="W10" s="41">
        <v>0.30304184107350507</v>
      </c>
      <c r="X10" s="41">
        <v>0</v>
      </c>
      <c r="Y10" s="54">
        <v>0.34744282150115574</v>
      </c>
      <c r="Z10" s="41">
        <v>0.22035083503138289</v>
      </c>
      <c r="AA10" s="47">
        <v>0.33464383534835351</v>
      </c>
    </row>
    <row r="11" spans="1:27" ht="14" customHeight="1" x14ac:dyDescent="0.25">
      <c r="A11" s="87"/>
      <c r="B11" s="44">
        <v>677</v>
      </c>
      <c r="C11" s="38">
        <v>116</v>
      </c>
      <c r="D11" s="38">
        <v>257</v>
      </c>
      <c r="E11" s="38">
        <v>45</v>
      </c>
      <c r="F11" s="51">
        <v>209</v>
      </c>
      <c r="G11" s="38">
        <v>208</v>
      </c>
      <c r="H11" s="38">
        <v>62</v>
      </c>
      <c r="I11" s="51">
        <v>259</v>
      </c>
      <c r="J11" s="38">
        <v>245</v>
      </c>
      <c r="K11" s="38">
        <v>172</v>
      </c>
      <c r="L11" s="51">
        <v>321</v>
      </c>
      <c r="M11" s="38">
        <v>353</v>
      </c>
      <c r="N11" s="51">
        <v>181</v>
      </c>
      <c r="O11" s="38">
        <v>160</v>
      </c>
      <c r="P11" s="38">
        <v>187</v>
      </c>
      <c r="Q11" s="38">
        <v>148</v>
      </c>
      <c r="R11" s="51">
        <v>176</v>
      </c>
      <c r="S11" s="38">
        <v>115</v>
      </c>
      <c r="T11" s="38">
        <v>89</v>
      </c>
      <c r="U11" s="38">
        <v>218</v>
      </c>
      <c r="V11" s="38">
        <v>26</v>
      </c>
      <c r="W11" s="38">
        <v>52</v>
      </c>
      <c r="X11" s="38">
        <v>0</v>
      </c>
      <c r="Y11" s="51">
        <v>27</v>
      </c>
      <c r="Z11" s="38">
        <v>27</v>
      </c>
      <c r="AA11" s="44">
        <v>46</v>
      </c>
    </row>
    <row r="12" spans="1:27" ht="14" customHeight="1" x14ac:dyDescent="0.25">
      <c r="A12" s="86" t="s">
        <v>76</v>
      </c>
      <c r="B12" s="45">
        <v>8.6428959575789804E-2</v>
      </c>
      <c r="C12" s="39">
        <v>0.1017208410734961</v>
      </c>
      <c r="D12" s="39">
        <v>8.090239047429755E-2</v>
      </c>
      <c r="E12" s="39">
        <v>0.10918382311851216</v>
      </c>
      <c r="F12" s="52">
        <v>8.9564430962254638E-2</v>
      </c>
      <c r="G12" s="39">
        <v>6.433468098956148E-2</v>
      </c>
      <c r="H12" s="39">
        <v>0.14502906449416664</v>
      </c>
      <c r="I12" s="52">
        <v>8.3204012211275338E-2</v>
      </c>
      <c r="J12" s="39">
        <v>8.12162552252291E-2</v>
      </c>
      <c r="K12" s="39">
        <v>9.815798537772949E-2</v>
      </c>
      <c r="L12" s="52">
        <v>9.3591275378513916E-2</v>
      </c>
      <c r="M12" s="39">
        <v>7.9717154734216089E-2</v>
      </c>
      <c r="N12" s="52">
        <v>0.10293889131945314</v>
      </c>
      <c r="O12" s="39">
        <v>7.0650903351472796E-2</v>
      </c>
      <c r="P12" s="39">
        <v>8.6445985443674822E-2</v>
      </c>
      <c r="Q12" s="39">
        <v>8.3449525766185861E-2</v>
      </c>
      <c r="R12" s="52">
        <v>8.0937601652369087E-2</v>
      </c>
      <c r="S12" s="39">
        <v>7.9820318202031726E-2</v>
      </c>
      <c r="T12" s="39">
        <v>6.8872174647567688E-2</v>
      </c>
      <c r="U12" s="39">
        <v>9.2427412822786797E-2</v>
      </c>
      <c r="V12" s="39">
        <v>0.11028254740697138</v>
      </c>
      <c r="W12" s="39">
        <v>0.10560103026708972</v>
      </c>
      <c r="X12" s="39">
        <v>0</v>
      </c>
      <c r="Y12" s="52">
        <v>6.8443963928111307E-2</v>
      </c>
      <c r="Z12" s="39">
        <v>9.9848435032720589E-2</v>
      </c>
      <c r="AA12" s="45">
        <v>9.7429731747313578E-2</v>
      </c>
    </row>
    <row r="13" spans="1:27" ht="14" customHeight="1" x14ac:dyDescent="0.25">
      <c r="A13" s="86"/>
      <c r="B13" s="46">
        <v>174</v>
      </c>
      <c r="C13" s="40">
        <v>32</v>
      </c>
      <c r="D13" s="40">
        <v>53</v>
      </c>
      <c r="E13" s="40">
        <v>19</v>
      </c>
      <c r="F13" s="53">
        <v>62</v>
      </c>
      <c r="G13" s="40">
        <v>35</v>
      </c>
      <c r="H13" s="40">
        <v>26</v>
      </c>
      <c r="I13" s="53">
        <v>61</v>
      </c>
      <c r="J13" s="40">
        <v>61</v>
      </c>
      <c r="K13" s="40">
        <v>52</v>
      </c>
      <c r="L13" s="53">
        <v>90</v>
      </c>
      <c r="M13" s="40">
        <v>82</v>
      </c>
      <c r="N13" s="53">
        <v>57</v>
      </c>
      <c r="O13" s="40">
        <v>34</v>
      </c>
      <c r="P13" s="40">
        <v>43</v>
      </c>
      <c r="Q13" s="40">
        <v>40</v>
      </c>
      <c r="R13" s="53">
        <v>39</v>
      </c>
      <c r="S13" s="40">
        <v>27</v>
      </c>
      <c r="T13" s="40">
        <v>19</v>
      </c>
      <c r="U13" s="40">
        <v>61</v>
      </c>
      <c r="V13" s="40">
        <v>11</v>
      </c>
      <c r="W13" s="40">
        <v>18</v>
      </c>
      <c r="X13" s="40">
        <v>0</v>
      </c>
      <c r="Y13" s="53">
        <v>5</v>
      </c>
      <c r="Z13" s="40">
        <v>12</v>
      </c>
      <c r="AA13" s="46">
        <v>13</v>
      </c>
    </row>
    <row r="14" spans="1:27" ht="14" customHeight="1" x14ac:dyDescent="0.25">
      <c r="A14" s="87" t="s">
        <v>77</v>
      </c>
      <c r="B14" s="47">
        <v>0.11513570173589306</v>
      </c>
      <c r="C14" s="41">
        <v>0.16415197640707949</v>
      </c>
      <c r="D14" s="41">
        <v>7.8825577623409457E-2</v>
      </c>
      <c r="E14" s="41">
        <v>7.0144030649631706E-2</v>
      </c>
      <c r="F14" s="54">
        <v>0.19518580641638889</v>
      </c>
      <c r="G14" s="41">
        <v>6.4236334398080006E-2</v>
      </c>
      <c r="H14" s="41">
        <v>5.259672438119059E-2</v>
      </c>
      <c r="I14" s="54">
        <v>8.0574105573099797E-2</v>
      </c>
      <c r="J14" s="41">
        <v>0.18206704420323372</v>
      </c>
      <c r="K14" s="41">
        <v>6.8828510765823567E-2</v>
      </c>
      <c r="L14" s="54">
        <v>0.15757649826176645</v>
      </c>
      <c r="M14" s="41">
        <v>7.5477520118492916E-2</v>
      </c>
      <c r="N14" s="54">
        <v>8.839113080358868E-2</v>
      </c>
      <c r="O14" s="41">
        <v>9.5866526155199583E-2</v>
      </c>
      <c r="P14" s="41">
        <v>0.11780348296003798</v>
      </c>
      <c r="Q14" s="41">
        <v>0.16315910274392814</v>
      </c>
      <c r="R14" s="54">
        <v>0.10192897068603887</v>
      </c>
      <c r="S14" s="41">
        <v>0.10360975387976733</v>
      </c>
      <c r="T14" s="41">
        <v>8.7069924328738682E-2</v>
      </c>
      <c r="U14" s="41">
        <v>0.13341879421018901</v>
      </c>
      <c r="V14" s="41">
        <v>7.5821127234725422E-2</v>
      </c>
      <c r="W14" s="41">
        <v>0.17052202170182418</v>
      </c>
      <c r="X14" s="41">
        <v>0</v>
      </c>
      <c r="Y14" s="54">
        <v>0.13830489392879561</v>
      </c>
      <c r="Z14" s="41">
        <v>0.34020211847660703</v>
      </c>
      <c r="AA14" s="47">
        <v>5.8216483927589074E-2</v>
      </c>
    </row>
    <row r="15" spans="1:27" ht="14" customHeight="1" x14ac:dyDescent="0.25">
      <c r="A15" s="87"/>
      <c r="B15" s="44">
        <v>232</v>
      </c>
      <c r="C15" s="38">
        <v>52</v>
      </c>
      <c r="D15" s="38">
        <v>52</v>
      </c>
      <c r="E15" s="38">
        <v>12</v>
      </c>
      <c r="F15" s="51">
        <v>134</v>
      </c>
      <c r="G15" s="38">
        <v>35</v>
      </c>
      <c r="H15" s="38">
        <v>10</v>
      </c>
      <c r="I15" s="51">
        <v>59</v>
      </c>
      <c r="J15" s="38">
        <v>136</v>
      </c>
      <c r="K15" s="38">
        <v>37</v>
      </c>
      <c r="L15" s="51">
        <v>152</v>
      </c>
      <c r="M15" s="38">
        <v>78</v>
      </c>
      <c r="N15" s="51">
        <v>49</v>
      </c>
      <c r="O15" s="38">
        <v>47</v>
      </c>
      <c r="P15" s="38">
        <v>59</v>
      </c>
      <c r="Q15" s="38">
        <v>77</v>
      </c>
      <c r="R15" s="51">
        <v>49</v>
      </c>
      <c r="S15" s="38">
        <v>35</v>
      </c>
      <c r="T15" s="38">
        <v>23</v>
      </c>
      <c r="U15" s="38">
        <v>88</v>
      </c>
      <c r="V15" s="38">
        <v>7</v>
      </c>
      <c r="W15" s="38">
        <v>29</v>
      </c>
      <c r="X15" s="38">
        <v>0</v>
      </c>
      <c r="Y15" s="51">
        <v>11</v>
      </c>
      <c r="Z15" s="38">
        <v>42</v>
      </c>
      <c r="AA15" s="44">
        <v>8</v>
      </c>
    </row>
    <row r="16" spans="1:27" ht="14" customHeight="1" x14ac:dyDescent="0.25">
      <c r="A16" s="86" t="s">
        <v>43</v>
      </c>
      <c r="B16" s="45">
        <v>0.2736270989389929</v>
      </c>
      <c r="C16" s="39">
        <v>0.25614631461235243</v>
      </c>
      <c r="D16" s="39">
        <v>0.22535884216987831</v>
      </c>
      <c r="E16" s="39">
        <v>0.25666240306366095</v>
      </c>
      <c r="F16" s="52">
        <v>0.30935544061818249</v>
      </c>
      <c r="G16" s="39">
        <v>0.21258289249208759</v>
      </c>
      <c r="H16" s="39">
        <v>0.20110434443657393</v>
      </c>
      <c r="I16" s="52">
        <v>0.20932884300378962</v>
      </c>
      <c r="J16" s="39">
        <v>0.29756788809707391</v>
      </c>
      <c r="K16" s="39">
        <v>0.32836251690536328</v>
      </c>
      <c r="L16" s="52">
        <v>0.210796183257353</v>
      </c>
      <c r="M16" s="39">
        <v>0.33330847628585397</v>
      </c>
      <c r="N16" s="52">
        <v>0.23958480367083643</v>
      </c>
      <c r="O16" s="39">
        <v>0.27760301862935216</v>
      </c>
      <c r="P16" s="39">
        <v>0.27758347447075726</v>
      </c>
      <c r="Q16" s="39">
        <v>0.30488355017360996</v>
      </c>
      <c r="R16" s="52">
        <v>0.26124572731582485</v>
      </c>
      <c r="S16" s="39">
        <v>0.28768799768081915</v>
      </c>
      <c r="T16" s="39">
        <v>0.19229850595090731</v>
      </c>
      <c r="U16" s="39">
        <v>0.30825097950378155</v>
      </c>
      <c r="V16" s="39">
        <v>0.31127211753711559</v>
      </c>
      <c r="W16" s="39">
        <v>0.254100095968606</v>
      </c>
      <c r="X16" s="39">
        <v>0</v>
      </c>
      <c r="Y16" s="52">
        <v>0.26483666734151823</v>
      </c>
      <c r="Z16" s="39">
        <v>0.29295581175814961</v>
      </c>
      <c r="AA16" s="45">
        <v>0.43658560120365209</v>
      </c>
    </row>
    <row r="17" spans="1:27" ht="14" customHeight="1" x14ac:dyDescent="0.25">
      <c r="A17" s="86"/>
      <c r="B17" s="46">
        <v>551</v>
      </c>
      <c r="C17" s="40">
        <v>82</v>
      </c>
      <c r="D17" s="40">
        <v>148</v>
      </c>
      <c r="E17" s="40">
        <v>45</v>
      </c>
      <c r="F17" s="53">
        <v>213</v>
      </c>
      <c r="G17" s="40">
        <v>116</v>
      </c>
      <c r="H17" s="40">
        <v>37</v>
      </c>
      <c r="I17" s="53">
        <v>153</v>
      </c>
      <c r="J17" s="40">
        <v>222</v>
      </c>
      <c r="K17" s="40">
        <v>175</v>
      </c>
      <c r="L17" s="53">
        <v>203</v>
      </c>
      <c r="M17" s="40">
        <v>343</v>
      </c>
      <c r="N17" s="53">
        <v>132</v>
      </c>
      <c r="O17" s="40">
        <v>135</v>
      </c>
      <c r="P17" s="40">
        <v>139</v>
      </c>
      <c r="Q17" s="40">
        <v>145</v>
      </c>
      <c r="R17" s="53">
        <v>126</v>
      </c>
      <c r="S17" s="40">
        <v>96</v>
      </c>
      <c r="T17" s="40">
        <v>52</v>
      </c>
      <c r="U17" s="40">
        <v>203</v>
      </c>
      <c r="V17" s="40">
        <v>30</v>
      </c>
      <c r="W17" s="40">
        <v>44</v>
      </c>
      <c r="X17" s="40">
        <v>0</v>
      </c>
      <c r="Y17" s="53">
        <v>21</v>
      </c>
      <c r="Z17" s="40">
        <v>36</v>
      </c>
      <c r="AA17" s="46">
        <v>60</v>
      </c>
    </row>
    <row r="18" spans="1:27" ht="14" customHeight="1" x14ac:dyDescent="0.25">
      <c r="A18" s="87" t="s">
        <v>78</v>
      </c>
      <c r="B18" s="47">
        <v>0.18849027375001928</v>
      </c>
      <c r="C18" s="41">
        <v>0.11489032125502474</v>
      </c>
      <c r="D18" s="41">
        <v>0.22254315773520075</v>
      </c>
      <c r="E18" s="41">
        <v>0.30522417668644258</v>
      </c>
      <c r="F18" s="54">
        <v>0.1023631191379384</v>
      </c>
      <c r="G18" s="41">
        <v>0.2773694282977871</v>
      </c>
      <c r="H18" s="41">
        <v>0.26059497435450224</v>
      </c>
      <c r="I18" s="54">
        <v>0.27263388776387826</v>
      </c>
      <c r="J18" s="41">
        <v>0.11098214678052028</v>
      </c>
      <c r="K18" s="41">
        <v>0.18154525079215833</v>
      </c>
      <c r="L18" s="54">
        <v>0.20510139397816526</v>
      </c>
      <c r="M18" s="41">
        <v>0.16817115440607786</v>
      </c>
      <c r="N18" s="54">
        <v>0.24057314779182445</v>
      </c>
      <c r="O18" s="41">
        <v>0.22658082952806918</v>
      </c>
      <c r="P18" s="41">
        <v>0.14454764229275346</v>
      </c>
      <c r="Q18" s="41">
        <v>0.13536127579503993</v>
      </c>
      <c r="R18" s="54">
        <v>0.19120287191846072</v>
      </c>
      <c r="S18" s="41">
        <v>0.18272568750487025</v>
      </c>
      <c r="T18" s="41">
        <v>0.31973910257358129</v>
      </c>
      <c r="U18" s="41">
        <v>0.13509316801915142</v>
      </c>
      <c r="V18" s="41">
        <v>0.2325999603608295</v>
      </c>
      <c r="W18" s="41">
        <v>0.16673501098897528</v>
      </c>
      <c r="X18" s="41">
        <v>0</v>
      </c>
      <c r="Y18" s="54">
        <v>0.18097165330041928</v>
      </c>
      <c r="Z18" s="41">
        <v>4.6642799701139735E-2</v>
      </c>
      <c r="AA18" s="47">
        <v>7.3124347773092291E-2</v>
      </c>
    </row>
    <row r="19" spans="1:27" ht="14" customHeight="1" x14ac:dyDescent="0.25">
      <c r="A19" s="87"/>
      <c r="B19" s="44">
        <v>379</v>
      </c>
      <c r="C19" s="38">
        <v>37</v>
      </c>
      <c r="D19" s="38">
        <v>146</v>
      </c>
      <c r="E19" s="38">
        <v>53</v>
      </c>
      <c r="F19" s="51">
        <v>71</v>
      </c>
      <c r="G19" s="38">
        <v>151</v>
      </c>
      <c r="H19" s="38">
        <v>48</v>
      </c>
      <c r="I19" s="51">
        <v>200</v>
      </c>
      <c r="J19" s="38">
        <v>83</v>
      </c>
      <c r="K19" s="38">
        <v>97</v>
      </c>
      <c r="L19" s="51">
        <v>198</v>
      </c>
      <c r="M19" s="38">
        <v>173</v>
      </c>
      <c r="N19" s="51">
        <v>132</v>
      </c>
      <c r="O19" s="38">
        <v>110</v>
      </c>
      <c r="P19" s="38">
        <v>72</v>
      </c>
      <c r="Q19" s="38">
        <v>64</v>
      </c>
      <c r="R19" s="51">
        <v>92</v>
      </c>
      <c r="S19" s="38">
        <v>61</v>
      </c>
      <c r="T19" s="38">
        <v>86</v>
      </c>
      <c r="U19" s="38">
        <v>89</v>
      </c>
      <c r="V19" s="38">
        <v>23</v>
      </c>
      <c r="W19" s="38">
        <v>29</v>
      </c>
      <c r="X19" s="38">
        <v>0</v>
      </c>
      <c r="Y19" s="51">
        <v>14</v>
      </c>
      <c r="Z19" s="38">
        <v>6</v>
      </c>
      <c r="AA19" s="44">
        <v>10</v>
      </c>
    </row>
    <row r="20" spans="1:27" ht="14" customHeight="1" x14ac:dyDescent="0.25">
      <c r="A20" s="86" t="s">
        <v>79</v>
      </c>
      <c r="B20" s="45">
        <v>0.20156466131168288</v>
      </c>
      <c r="C20" s="39">
        <v>0.26587281748057562</v>
      </c>
      <c r="D20" s="39">
        <v>0.15972796809770695</v>
      </c>
      <c r="E20" s="39">
        <v>0.17932785376814389</v>
      </c>
      <c r="F20" s="52">
        <v>0.28475023737864352</v>
      </c>
      <c r="G20" s="39">
        <v>0.12857101538764149</v>
      </c>
      <c r="H20" s="39">
        <v>0.1976257888753572</v>
      </c>
      <c r="I20" s="52">
        <v>0.16377811778437512</v>
      </c>
      <c r="J20" s="39">
        <v>0.26328329942846307</v>
      </c>
      <c r="K20" s="39">
        <v>0.16698649614355296</v>
      </c>
      <c r="L20" s="52">
        <v>0.25116777364028042</v>
      </c>
      <c r="M20" s="39">
        <v>0.15519467485270902</v>
      </c>
      <c r="N20" s="52">
        <v>0.19133002212304173</v>
      </c>
      <c r="O20" s="39">
        <v>0.16651742950667242</v>
      </c>
      <c r="P20" s="39">
        <v>0.20424946840371283</v>
      </c>
      <c r="Q20" s="39">
        <v>0.24660862851011398</v>
      </c>
      <c r="R20" s="52">
        <v>0.18286657233840806</v>
      </c>
      <c r="S20" s="39">
        <v>0.18343007208179901</v>
      </c>
      <c r="T20" s="39">
        <v>0.15594209897630637</v>
      </c>
      <c r="U20" s="39">
        <v>0.22584620703297592</v>
      </c>
      <c r="V20" s="39">
        <v>0.1861036746416968</v>
      </c>
      <c r="W20" s="39">
        <v>0.27612305196891385</v>
      </c>
      <c r="X20" s="39">
        <v>0</v>
      </c>
      <c r="Y20" s="52">
        <v>0.20674885785690697</v>
      </c>
      <c r="Z20" s="39">
        <v>0.44005055350932765</v>
      </c>
      <c r="AA20" s="45">
        <v>0.15564621567490261</v>
      </c>
    </row>
    <row r="21" spans="1:27" ht="14" customHeight="1" x14ac:dyDescent="0.25">
      <c r="A21" s="88"/>
      <c r="B21" s="48">
        <v>406</v>
      </c>
      <c r="C21" s="42">
        <v>85</v>
      </c>
      <c r="D21" s="42">
        <v>105</v>
      </c>
      <c r="E21" s="42">
        <v>31</v>
      </c>
      <c r="F21" s="57">
        <v>196</v>
      </c>
      <c r="G21" s="42">
        <v>70</v>
      </c>
      <c r="H21" s="42">
        <v>36</v>
      </c>
      <c r="I21" s="57">
        <v>120</v>
      </c>
      <c r="J21" s="42">
        <v>197</v>
      </c>
      <c r="K21" s="42">
        <v>89</v>
      </c>
      <c r="L21" s="57">
        <v>242</v>
      </c>
      <c r="M21" s="42">
        <v>160</v>
      </c>
      <c r="N21" s="57">
        <v>105</v>
      </c>
      <c r="O21" s="42">
        <v>81</v>
      </c>
      <c r="P21" s="42">
        <v>102</v>
      </c>
      <c r="Q21" s="42">
        <v>117</v>
      </c>
      <c r="R21" s="57">
        <v>88</v>
      </c>
      <c r="S21" s="42">
        <v>61</v>
      </c>
      <c r="T21" s="42">
        <v>42</v>
      </c>
      <c r="U21" s="42">
        <v>149</v>
      </c>
      <c r="V21" s="42">
        <v>18</v>
      </c>
      <c r="W21" s="42">
        <v>47</v>
      </c>
      <c r="X21" s="42">
        <v>0</v>
      </c>
      <c r="Y21" s="57">
        <v>16</v>
      </c>
      <c r="Z21" s="42">
        <v>55</v>
      </c>
      <c r="AA21" s="48">
        <v>21</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3" display="Return to index" xr:uid="{6D52180D-4FBF-4276-BA54-1B3DCAEC488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317</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86</v>
      </c>
      <c r="B6" s="43">
        <v>0.32857982812345327</v>
      </c>
      <c r="C6" s="37">
        <v>4.8996933745286436E-2</v>
      </c>
      <c r="D6" s="37">
        <v>0.72385158673720251</v>
      </c>
      <c r="E6" s="37">
        <v>0.28394565218439516</v>
      </c>
      <c r="F6" s="50">
        <v>0.12630543086256993</v>
      </c>
      <c r="G6" s="37">
        <v>0.61954410855211706</v>
      </c>
      <c r="H6" s="37">
        <v>0.39558597723717603</v>
      </c>
      <c r="I6" s="50">
        <v>0.47158525789397759</v>
      </c>
      <c r="J6" s="37">
        <v>0.20511235992109</v>
      </c>
      <c r="K6" s="37">
        <v>0.30520528846998374</v>
      </c>
      <c r="L6" s="50">
        <v>0.36164113192829733</v>
      </c>
      <c r="M6" s="37">
        <v>0.300290800197338</v>
      </c>
      <c r="N6" s="50">
        <v>0.40697876358814278</v>
      </c>
      <c r="O6" s="37">
        <v>0.3929825135542776</v>
      </c>
      <c r="P6" s="37">
        <v>0.2843547667166732</v>
      </c>
      <c r="Q6" s="37">
        <v>0.2181680722039302</v>
      </c>
      <c r="R6" s="50">
        <v>0.39119350179560636</v>
      </c>
      <c r="S6" s="37">
        <v>0.31022099554818205</v>
      </c>
      <c r="T6" s="37">
        <v>0.40433902714340186</v>
      </c>
      <c r="U6" s="37">
        <v>0.27187308922785397</v>
      </c>
      <c r="V6" s="37">
        <v>0.2841662231750321</v>
      </c>
      <c r="W6" s="37">
        <v>0.31285678770799352</v>
      </c>
      <c r="X6" s="37">
        <v>0</v>
      </c>
      <c r="Y6" s="50">
        <v>0.71140287221804466</v>
      </c>
      <c r="Z6" s="37">
        <v>1.6628790099553922E-2</v>
      </c>
      <c r="AA6" s="43">
        <v>7.3037822139653652E-2</v>
      </c>
    </row>
    <row r="7" spans="1:27" ht="14" customHeight="1" x14ac:dyDescent="0.25">
      <c r="A7" s="87"/>
      <c r="B7" s="44">
        <v>661</v>
      </c>
      <c r="C7" s="38">
        <v>16</v>
      </c>
      <c r="D7" s="38">
        <v>475</v>
      </c>
      <c r="E7" s="38">
        <v>49</v>
      </c>
      <c r="F7" s="51">
        <v>87</v>
      </c>
      <c r="G7" s="38">
        <v>338</v>
      </c>
      <c r="H7" s="38">
        <v>72</v>
      </c>
      <c r="I7" s="51">
        <v>345</v>
      </c>
      <c r="J7" s="38">
        <v>153</v>
      </c>
      <c r="K7" s="38">
        <v>163</v>
      </c>
      <c r="L7" s="51">
        <v>349</v>
      </c>
      <c r="M7" s="38">
        <v>309</v>
      </c>
      <c r="N7" s="51">
        <v>224</v>
      </c>
      <c r="O7" s="38">
        <v>191</v>
      </c>
      <c r="P7" s="38">
        <v>143</v>
      </c>
      <c r="Q7" s="38">
        <v>103</v>
      </c>
      <c r="R7" s="51">
        <v>189</v>
      </c>
      <c r="S7" s="38">
        <v>103</v>
      </c>
      <c r="T7" s="38">
        <v>109</v>
      </c>
      <c r="U7" s="38">
        <v>179</v>
      </c>
      <c r="V7" s="38">
        <v>28</v>
      </c>
      <c r="W7" s="38">
        <v>54</v>
      </c>
      <c r="X7" s="38">
        <v>0</v>
      </c>
      <c r="Y7" s="51">
        <v>55</v>
      </c>
      <c r="Z7" s="38">
        <v>2</v>
      </c>
      <c r="AA7" s="44">
        <v>10</v>
      </c>
    </row>
    <row r="8" spans="1:27" ht="14" customHeight="1" x14ac:dyDescent="0.25">
      <c r="A8" s="86" t="s">
        <v>87</v>
      </c>
      <c r="B8" s="45">
        <v>0.18989785223493738</v>
      </c>
      <c r="C8" s="39">
        <v>0.73531911235507064</v>
      </c>
      <c r="D8" s="39">
        <v>4.8686046102712231E-2</v>
      </c>
      <c r="E8" s="39">
        <v>0.13585617713209497</v>
      </c>
      <c r="F8" s="52">
        <v>0.38333547026553999</v>
      </c>
      <c r="G8" s="39">
        <v>6.141368983605644E-2</v>
      </c>
      <c r="H8" s="39">
        <v>0.12665118614893045</v>
      </c>
      <c r="I8" s="52">
        <v>0.18114547770721781</v>
      </c>
      <c r="J8" s="39">
        <v>0.23327554143163756</v>
      </c>
      <c r="K8" s="39">
        <v>0.14115187236969576</v>
      </c>
      <c r="L8" s="52">
        <v>0.2131171410509009</v>
      </c>
      <c r="M8" s="39">
        <v>0.17090874352468735</v>
      </c>
      <c r="N8" s="52">
        <v>0.16729561619738298</v>
      </c>
      <c r="O8" s="39">
        <v>0.12235017017488842</v>
      </c>
      <c r="P8" s="39">
        <v>0.19567747987790848</v>
      </c>
      <c r="Q8" s="39">
        <v>0.27941261027143555</v>
      </c>
      <c r="R8" s="52">
        <v>0.14956742803734263</v>
      </c>
      <c r="S8" s="39">
        <v>0.18239680605794775</v>
      </c>
      <c r="T8" s="39">
        <v>0.21400450586773395</v>
      </c>
      <c r="U8" s="39">
        <v>0.21974037569137245</v>
      </c>
      <c r="V8" s="39">
        <v>0.13643111926094317</v>
      </c>
      <c r="W8" s="39">
        <v>0.19548866959425282</v>
      </c>
      <c r="X8" s="39">
        <v>0</v>
      </c>
      <c r="Y8" s="52">
        <v>1.785557753266262E-2</v>
      </c>
      <c r="Z8" s="39">
        <v>0.13912030764737532</v>
      </c>
      <c r="AA8" s="45">
        <v>0.16959245327479627</v>
      </c>
    </row>
    <row r="9" spans="1:27" ht="14" customHeight="1" x14ac:dyDescent="0.25">
      <c r="A9" s="86"/>
      <c r="B9" s="46">
        <v>382</v>
      </c>
      <c r="C9" s="40">
        <v>234</v>
      </c>
      <c r="D9" s="40">
        <v>32</v>
      </c>
      <c r="E9" s="40">
        <v>24</v>
      </c>
      <c r="F9" s="53">
        <v>264</v>
      </c>
      <c r="G9" s="40">
        <v>33</v>
      </c>
      <c r="H9" s="40">
        <v>23</v>
      </c>
      <c r="I9" s="53">
        <v>133</v>
      </c>
      <c r="J9" s="40">
        <v>174</v>
      </c>
      <c r="K9" s="40">
        <v>75</v>
      </c>
      <c r="L9" s="53">
        <v>206</v>
      </c>
      <c r="M9" s="40">
        <v>176</v>
      </c>
      <c r="N9" s="53">
        <v>92</v>
      </c>
      <c r="O9" s="40">
        <v>60</v>
      </c>
      <c r="P9" s="40">
        <v>98</v>
      </c>
      <c r="Q9" s="40">
        <v>132</v>
      </c>
      <c r="R9" s="53">
        <v>72</v>
      </c>
      <c r="S9" s="40">
        <v>61</v>
      </c>
      <c r="T9" s="40">
        <v>58</v>
      </c>
      <c r="U9" s="40">
        <v>145</v>
      </c>
      <c r="V9" s="40">
        <v>13</v>
      </c>
      <c r="W9" s="40">
        <v>34</v>
      </c>
      <c r="X9" s="40">
        <v>0</v>
      </c>
      <c r="Y9" s="53">
        <v>1</v>
      </c>
      <c r="Z9" s="40">
        <v>17</v>
      </c>
      <c r="AA9" s="46">
        <v>23</v>
      </c>
    </row>
    <row r="10" spans="1:27" ht="14" customHeight="1" x14ac:dyDescent="0.25">
      <c r="A10" s="87" t="s">
        <v>88</v>
      </c>
      <c r="B10" s="47">
        <v>0.38276879097896804</v>
      </c>
      <c r="C10" s="41">
        <v>0.17951211516611265</v>
      </c>
      <c r="D10" s="41">
        <v>0.1787870869487049</v>
      </c>
      <c r="E10" s="41">
        <v>0.5326642198601047</v>
      </c>
      <c r="F10" s="54">
        <v>0.426782594550424</v>
      </c>
      <c r="G10" s="41">
        <v>0.25530958726507491</v>
      </c>
      <c r="H10" s="41">
        <v>0.43391889491297719</v>
      </c>
      <c r="I10" s="54">
        <v>0.29158169765906033</v>
      </c>
      <c r="J10" s="41">
        <v>0.47675920630997021</v>
      </c>
      <c r="K10" s="41">
        <v>0.37629567169760536</v>
      </c>
      <c r="L10" s="54">
        <v>0.36469744679834704</v>
      </c>
      <c r="M10" s="41">
        <v>0.39543475322867211</v>
      </c>
      <c r="N10" s="54">
        <v>0.3271687831780139</v>
      </c>
      <c r="O10" s="41">
        <v>0.38619473841920376</v>
      </c>
      <c r="P10" s="41">
        <v>0.41428907431977308</v>
      </c>
      <c r="Q10" s="41">
        <v>0.41047184502746559</v>
      </c>
      <c r="R10" s="54">
        <v>0.36711766612666241</v>
      </c>
      <c r="S10" s="41">
        <v>0.42566784988503309</v>
      </c>
      <c r="T10" s="41">
        <v>0.30846505612624164</v>
      </c>
      <c r="U10" s="41">
        <v>0.4046785579135741</v>
      </c>
      <c r="V10" s="41">
        <v>0.42184988278099039</v>
      </c>
      <c r="W10" s="41">
        <v>0.35353064903541098</v>
      </c>
      <c r="X10" s="41">
        <v>0</v>
      </c>
      <c r="Y10" s="54">
        <v>0.21646083767016733</v>
      </c>
      <c r="Z10" s="41">
        <v>0.83502898648123325</v>
      </c>
      <c r="AA10" s="47">
        <v>0.57076823380448194</v>
      </c>
    </row>
    <row r="11" spans="1:27" ht="14" customHeight="1" x14ac:dyDescent="0.25">
      <c r="A11" s="87"/>
      <c r="B11" s="44">
        <v>771</v>
      </c>
      <c r="C11" s="38">
        <v>57</v>
      </c>
      <c r="D11" s="38">
        <v>117</v>
      </c>
      <c r="E11" s="38">
        <v>92</v>
      </c>
      <c r="F11" s="51">
        <v>294</v>
      </c>
      <c r="G11" s="38">
        <v>139</v>
      </c>
      <c r="H11" s="38">
        <v>79</v>
      </c>
      <c r="I11" s="51">
        <v>214</v>
      </c>
      <c r="J11" s="38">
        <v>356</v>
      </c>
      <c r="K11" s="38">
        <v>201</v>
      </c>
      <c r="L11" s="51">
        <v>352</v>
      </c>
      <c r="M11" s="38">
        <v>407</v>
      </c>
      <c r="N11" s="51">
        <v>180</v>
      </c>
      <c r="O11" s="38">
        <v>188</v>
      </c>
      <c r="P11" s="38">
        <v>208</v>
      </c>
      <c r="Q11" s="38">
        <v>195</v>
      </c>
      <c r="R11" s="51">
        <v>177</v>
      </c>
      <c r="S11" s="38">
        <v>142</v>
      </c>
      <c r="T11" s="38">
        <v>83</v>
      </c>
      <c r="U11" s="38">
        <v>267</v>
      </c>
      <c r="V11" s="38">
        <v>41</v>
      </c>
      <c r="W11" s="38">
        <v>61</v>
      </c>
      <c r="X11" s="38">
        <v>0</v>
      </c>
      <c r="Y11" s="51">
        <v>17</v>
      </c>
      <c r="Z11" s="38">
        <v>104</v>
      </c>
      <c r="AA11" s="44">
        <v>79</v>
      </c>
    </row>
    <row r="12" spans="1:27" ht="14" customHeight="1" x14ac:dyDescent="0.25">
      <c r="A12" s="86" t="s">
        <v>43</v>
      </c>
      <c r="B12" s="45">
        <v>9.8753528662639478E-2</v>
      </c>
      <c r="C12" s="39">
        <v>3.6171838733529985E-2</v>
      </c>
      <c r="D12" s="39">
        <v>4.8675280211379714E-2</v>
      </c>
      <c r="E12" s="39">
        <v>4.7533950823405509E-2</v>
      </c>
      <c r="F12" s="52">
        <v>6.3576504321466346E-2</v>
      </c>
      <c r="G12" s="39">
        <v>6.3732614346751718E-2</v>
      </c>
      <c r="H12" s="39">
        <v>4.3843941700916871E-2</v>
      </c>
      <c r="I12" s="52">
        <v>5.5687566739744641E-2</v>
      </c>
      <c r="J12" s="39">
        <v>8.4852892337302865E-2</v>
      </c>
      <c r="K12" s="39">
        <v>0.17734716746271442</v>
      </c>
      <c r="L12" s="52">
        <v>6.0544280222454512E-2</v>
      </c>
      <c r="M12" s="39">
        <v>0.13336570304930292</v>
      </c>
      <c r="N12" s="52">
        <v>9.8556837036459954E-2</v>
      </c>
      <c r="O12" s="39">
        <v>9.8472577851630577E-2</v>
      </c>
      <c r="P12" s="39">
        <v>0.10567867908564482</v>
      </c>
      <c r="Q12" s="39">
        <v>9.1947472497168795E-2</v>
      </c>
      <c r="R12" s="52">
        <v>9.2121404040388627E-2</v>
      </c>
      <c r="S12" s="39">
        <v>8.1714348508836798E-2</v>
      </c>
      <c r="T12" s="39">
        <v>7.3191410862621875E-2</v>
      </c>
      <c r="U12" s="39">
        <v>0.10370797716719923</v>
      </c>
      <c r="V12" s="39">
        <v>0.1575527747830342</v>
      </c>
      <c r="W12" s="39">
        <v>0.13812389366234309</v>
      </c>
      <c r="X12" s="39">
        <v>0</v>
      </c>
      <c r="Y12" s="52">
        <v>5.4280712579125409E-2</v>
      </c>
      <c r="Z12" s="39">
        <v>9.2219157718375442E-3</v>
      </c>
      <c r="AA12" s="45">
        <v>0.18660149078106852</v>
      </c>
    </row>
    <row r="13" spans="1:27" ht="14" customHeight="1" x14ac:dyDescent="0.25">
      <c r="A13" s="88"/>
      <c r="B13" s="48">
        <v>199</v>
      </c>
      <c r="C13" s="42">
        <v>12</v>
      </c>
      <c r="D13" s="42">
        <v>32</v>
      </c>
      <c r="E13" s="42">
        <v>8</v>
      </c>
      <c r="F13" s="57">
        <v>44</v>
      </c>
      <c r="G13" s="42">
        <v>35</v>
      </c>
      <c r="H13" s="42">
        <v>8</v>
      </c>
      <c r="I13" s="57">
        <v>41</v>
      </c>
      <c r="J13" s="42">
        <v>63</v>
      </c>
      <c r="K13" s="42">
        <v>95</v>
      </c>
      <c r="L13" s="57">
        <v>58</v>
      </c>
      <c r="M13" s="42">
        <v>137</v>
      </c>
      <c r="N13" s="57">
        <v>54</v>
      </c>
      <c r="O13" s="42">
        <v>48</v>
      </c>
      <c r="P13" s="42">
        <v>53</v>
      </c>
      <c r="Q13" s="42">
        <v>44</v>
      </c>
      <c r="R13" s="57">
        <v>44</v>
      </c>
      <c r="S13" s="42">
        <v>27</v>
      </c>
      <c r="T13" s="42">
        <v>20</v>
      </c>
      <c r="U13" s="42">
        <v>68</v>
      </c>
      <c r="V13" s="42">
        <v>15</v>
      </c>
      <c r="W13" s="42">
        <v>24</v>
      </c>
      <c r="X13" s="42">
        <v>0</v>
      </c>
      <c r="Y13" s="57">
        <v>4</v>
      </c>
      <c r="Z13" s="42">
        <v>1</v>
      </c>
      <c r="AA13" s="48">
        <v>26</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4" display="Return to index" xr:uid="{13383162-487E-42C6-847F-BE1DFB79D82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1" t="s">
        <v>89</v>
      </c>
      <c r="B1" s="81"/>
      <c r="C1" s="81"/>
      <c r="D1" s="81"/>
      <c r="E1" s="81"/>
      <c r="F1" s="81"/>
      <c r="G1" s="81"/>
      <c r="H1" s="81"/>
      <c r="I1" s="81"/>
      <c r="J1" s="81"/>
      <c r="K1" s="81"/>
      <c r="L1" s="81"/>
      <c r="M1" s="81"/>
      <c r="N1" s="81"/>
      <c r="O1" s="81"/>
    </row>
    <row r="2" spans="1:15" s="25" customFormat="1" ht="150" x14ac:dyDescent="0.25">
      <c r="A2" s="61"/>
      <c r="B2" s="29" t="s">
        <v>90</v>
      </c>
      <c r="C2" s="29" t="s">
        <v>91</v>
      </c>
      <c r="D2" s="29" t="s">
        <v>92</v>
      </c>
      <c r="E2" s="29" t="s">
        <v>93</v>
      </c>
      <c r="F2" s="29" t="s">
        <v>94</v>
      </c>
      <c r="G2" s="29" t="s">
        <v>95</v>
      </c>
      <c r="H2" s="29" t="s">
        <v>96</v>
      </c>
      <c r="I2" s="29" t="s">
        <v>97</v>
      </c>
      <c r="J2" s="29" t="s">
        <v>98</v>
      </c>
      <c r="K2" s="29" t="s">
        <v>99</v>
      </c>
      <c r="L2" s="29" t="s">
        <v>100</v>
      </c>
      <c r="M2" s="29" t="s">
        <v>101</v>
      </c>
      <c r="N2" s="29" t="s">
        <v>102</v>
      </c>
      <c r="O2" s="62" t="s">
        <v>103</v>
      </c>
    </row>
    <row r="3" spans="1:15" ht="24" customHeight="1" x14ac:dyDescent="0.25">
      <c r="A3" s="34" t="s">
        <v>340</v>
      </c>
      <c r="B3" s="63">
        <v>2059</v>
      </c>
      <c r="C3" s="63">
        <v>2059</v>
      </c>
      <c r="D3" s="63">
        <v>2059</v>
      </c>
      <c r="E3" s="63">
        <v>2059</v>
      </c>
      <c r="F3" s="63">
        <v>2059</v>
      </c>
      <c r="G3" s="63">
        <v>2059</v>
      </c>
      <c r="H3" s="63">
        <v>2059</v>
      </c>
      <c r="I3" s="63">
        <v>2059</v>
      </c>
      <c r="J3" s="63">
        <v>2059</v>
      </c>
      <c r="K3" s="63">
        <v>2059</v>
      </c>
      <c r="L3" s="63">
        <v>2059</v>
      </c>
      <c r="M3" s="63">
        <v>2059</v>
      </c>
      <c r="N3" s="63">
        <v>2059</v>
      </c>
      <c r="O3" s="64">
        <v>2059</v>
      </c>
    </row>
    <row r="4" spans="1:15" s="24" customFormat="1" ht="24" customHeight="1" x14ac:dyDescent="0.25">
      <c r="A4" s="32" t="s">
        <v>341</v>
      </c>
      <c r="B4" s="55">
        <v>2059</v>
      </c>
      <c r="C4" s="55">
        <v>2059</v>
      </c>
      <c r="D4" s="55">
        <v>2059</v>
      </c>
      <c r="E4" s="55">
        <v>2059</v>
      </c>
      <c r="F4" s="55">
        <v>2059</v>
      </c>
      <c r="G4" s="55">
        <v>2059</v>
      </c>
      <c r="H4" s="55">
        <v>2059</v>
      </c>
      <c r="I4" s="55">
        <v>2059</v>
      </c>
      <c r="J4" s="55">
        <v>2059</v>
      </c>
      <c r="K4" s="55">
        <v>2059</v>
      </c>
      <c r="L4" s="55">
        <v>2059</v>
      </c>
      <c r="M4" s="55">
        <v>2059</v>
      </c>
      <c r="N4" s="55">
        <v>2059</v>
      </c>
      <c r="O4" s="65">
        <v>2059</v>
      </c>
    </row>
    <row r="5" spans="1:15" ht="14" customHeight="1" x14ac:dyDescent="0.25">
      <c r="A5" s="94" t="s">
        <v>104</v>
      </c>
      <c r="B5" s="37">
        <v>0.40134180396429314</v>
      </c>
      <c r="C5" s="50">
        <v>0.20894174209500371</v>
      </c>
      <c r="D5" s="50">
        <v>0.5995398128734305</v>
      </c>
      <c r="E5" s="50">
        <v>0.58897885361975577</v>
      </c>
      <c r="F5" s="50">
        <v>0.19866413879983566</v>
      </c>
      <c r="G5" s="50">
        <v>0.17369264867813214</v>
      </c>
      <c r="H5" s="50">
        <v>0.11267893677142014</v>
      </c>
      <c r="I5" s="50">
        <v>0.22227435053023473</v>
      </c>
      <c r="J5" s="50">
        <v>0.1979943488530532</v>
      </c>
      <c r="K5" s="50">
        <v>0.17542336593568236</v>
      </c>
      <c r="L5" s="50">
        <v>0.14969206293520693</v>
      </c>
      <c r="M5" s="50">
        <v>0.11362622543109911</v>
      </c>
      <c r="N5" s="50">
        <v>0.34324683218138025</v>
      </c>
      <c r="O5" s="66">
        <v>0.10402378184604533</v>
      </c>
    </row>
    <row r="6" spans="1:15" ht="14" customHeight="1" x14ac:dyDescent="0.25">
      <c r="A6" s="91"/>
      <c r="B6" s="38">
        <v>826</v>
      </c>
      <c r="C6" s="51">
        <v>430</v>
      </c>
      <c r="D6" s="51">
        <v>1234</v>
      </c>
      <c r="E6" s="51">
        <v>1213</v>
      </c>
      <c r="F6" s="51">
        <v>409</v>
      </c>
      <c r="G6" s="51">
        <v>358</v>
      </c>
      <c r="H6" s="51">
        <v>232</v>
      </c>
      <c r="I6" s="51">
        <v>458</v>
      </c>
      <c r="J6" s="51">
        <v>408</v>
      </c>
      <c r="K6" s="51">
        <v>361</v>
      </c>
      <c r="L6" s="51">
        <v>308</v>
      </c>
      <c r="M6" s="51">
        <v>234</v>
      </c>
      <c r="N6" s="51">
        <v>707</v>
      </c>
      <c r="O6" s="67">
        <v>214</v>
      </c>
    </row>
    <row r="7" spans="1:15" ht="14" customHeight="1" x14ac:dyDescent="0.25">
      <c r="A7" s="92" t="s">
        <v>105</v>
      </c>
      <c r="B7" s="39">
        <v>0.42081944745643995</v>
      </c>
      <c r="C7" s="52">
        <v>0.46267569533714442</v>
      </c>
      <c r="D7" s="52">
        <v>0.25315234471031911</v>
      </c>
      <c r="E7" s="52">
        <v>0.27949036473788075</v>
      </c>
      <c r="F7" s="52">
        <v>0.48796528002702577</v>
      </c>
      <c r="G7" s="52">
        <v>0.4962090318496683</v>
      </c>
      <c r="H7" s="52">
        <v>0.37703954558946023</v>
      </c>
      <c r="I7" s="52">
        <v>0.45826031062355582</v>
      </c>
      <c r="J7" s="52">
        <v>0.41281262862217583</v>
      </c>
      <c r="K7" s="52">
        <v>0.39636944853412354</v>
      </c>
      <c r="L7" s="52">
        <v>0.41994894616553763</v>
      </c>
      <c r="M7" s="52">
        <v>0.36024603309937947</v>
      </c>
      <c r="N7" s="52">
        <v>0.39039126587036199</v>
      </c>
      <c r="O7" s="68">
        <v>0.27097497808520699</v>
      </c>
    </row>
    <row r="8" spans="1:15" ht="14" customHeight="1" x14ac:dyDescent="0.25">
      <c r="A8" s="92"/>
      <c r="B8" s="40">
        <v>866</v>
      </c>
      <c r="C8" s="53">
        <v>953</v>
      </c>
      <c r="D8" s="53">
        <v>521</v>
      </c>
      <c r="E8" s="53">
        <v>575</v>
      </c>
      <c r="F8" s="53">
        <v>1005</v>
      </c>
      <c r="G8" s="53">
        <v>1022</v>
      </c>
      <c r="H8" s="53">
        <v>776</v>
      </c>
      <c r="I8" s="53">
        <v>944</v>
      </c>
      <c r="J8" s="53">
        <v>850</v>
      </c>
      <c r="K8" s="53">
        <v>816</v>
      </c>
      <c r="L8" s="53">
        <v>865</v>
      </c>
      <c r="M8" s="53">
        <v>742</v>
      </c>
      <c r="N8" s="53">
        <v>804</v>
      </c>
      <c r="O8" s="69">
        <v>558</v>
      </c>
    </row>
    <row r="9" spans="1:15" ht="14" customHeight="1" x14ac:dyDescent="0.25">
      <c r="A9" s="91" t="s">
        <v>106</v>
      </c>
      <c r="B9" s="41">
        <v>0.17783874857926971</v>
      </c>
      <c r="C9" s="54">
        <v>0.32838256256785381</v>
      </c>
      <c r="D9" s="54">
        <v>0.147307842416253</v>
      </c>
      <c r="E9" s="54">
        <v>0.13153078164236504</v>
      </c>
      <c r="F9" s="54">
        <v>0.31337058117314093</v>
      </c>
      <c r="G9" s="54">
        <v>0.33009831947220214</v>
      </c>
      <c r="H9" s="54">
        <v>0.51028151763912266</v>
      </c>
      <c r="I9" s="54">
        <v>0.3194653388462112</v>
      </c>
      <c r="J9" s="54">
        <v>0.38919302252477345</v>
      </c>
      <c r="K9" s="54">
        <v>0.42820718553019693</v>
      </c>
      <c r="L9" s="54">
        <v>0.43035899089925828</v>
      </c>
      <c r="M9" s="54">
        <v>0.52612774146952401</v>
      </c>
      <c r="N9" s="54">
        <v>0.26636190194826037</v>
      </c>
      <c r="O9" s="70">
        <v>0.62500124006875124</v>
      </c>
    </row>
    <row r="10" spans="1:15" ht="14" customHeight="1" x14ac:dyDescent="0.25">
      <c r="A10" s="95"/>
      <c r="B10" s="58">
        <v>366</v>
      </c>
      <c r="C10" s="60">
        <v>676</v>
      </c>
      <c r="D10" s="60">
        <v>303</v>
      </c>
      <c r="E10" s="60">
        <v>271</v>
      </c>
      <c r="F10" s="60">
        <v>645</v>
      </c>
      <c r="G10" s="60">
        <v>680</v>
      </c>
      <c r="H10" s="60">
        <v>1051</v>
      </c>
      <c r="I10" s="60">
        <v>658</v>
      </c>
      <c r="J10" s="60">
        <v>801</v>
      </c>
      <c r="K10" s="60">
        <v>882</v>
      </c>
      <c r="L10" s="60">
        <v>886</v>
      </c>
      <c r="M10" s="60">
        <v>1083</v>
      </c>
      <c r="N10" s="60">
        <v>548</v>
      </c>
      <c r="O10" s="72">
        <v>1287</v>
      </c>
    </row>
    <row r="12" spans="1:15" x14ac:dyDescent="0.25">
      <c r="A12" s="26" t="s">
        <v>312</v>
      </c>
    </row>
  </sheetData>
  <mergeCells count="4">
    <mergeCell ref="A1:O1"/>
    <mergeCell ref="A5:A6"/>
    <mergeCell ref="A7:A8"/>
    <mergeCell ref="A9:A10"/>
  </mergeCells>
  <hyperlinks>
    <hyperlink ref="A12" location="'Index'!B25" display="Return to index" xr:uid="{B5600BC8-BDA5-4486-BDD3-5027BEF606F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0.40134180396429314</v>
      </c>
      <c r="C6" s="37">
        <v>0.37829145047793999</v>
      </c>
      <c r="D6" s="37">
        <v>0.46515488105690428</v>
      </c>
      <c r="E6" s="37">
        <v>0.36121003756071191</v>
      </c>
      <c r="F6" s="50">
        <v>0.4659871071656882</v>
      </c>
      <c r="G6" s="37">
        <v>0.45937422486745261</v>
      </c>
      <c r="H6" s="37">
        <v>0.39411580491085196</v>
      </c>
      <c r="I6" s="50">
        <v>0.43470843060167025</v>
      </c>
      <c r="J6" s="37">
        <v>0.43784768383641143</v>
      </c>
      <c r="K6" s="37">
        <v>0.30439930215722155</v>
      </c>
      <c r="L6" s="50">
        <v>0.41881738726684486</v>
      </c>
      <c r="M6" s="37">
        <v>0.38625827837923432</v>
      </c>
      <c r="N6" s="50">
        <v>0.38341096830815274</v>
      </c>
      <c r="O6" s="37">
        <v>0.38945395473959726</v>
      </c>
      <c r="P6" s="37">
        <v>0.41001633973744683</v>
      </c>
      <c r="Q6" s="37">
        <v>0.42522635866455566</v>
      </c>
      <c r="R6" s="50">
        <v>0.39478813382178102</v>
      </c>
      <c r="S6" s="37">
        <v>0.39723209710553492</v>
      </c>
      <c r="T6" s="37">
        <v>0.41435568207787987</v>
      </c>
      <c r="U6" s="37">
        <v>0.42912164175585304</v>
      </c>
      <c r="V6" s="37">
        <v>0.37346413638997622</v>
      </c>
      <c r="W6" s="37">
        <v>0.34787475372375043</v>
      </c>
      <c r="X6" s="37">
        <v>0.30441147925082662</v>
      </c>
      <c r="Y6" s="50">
        <v>0.51251959421778004</v>
      </c>
      <c r="Z6" s="37">
        <v>0.66746229157604664</v>
      </c>
      <c r="AA6" s="43">
        <v>0.44597471655039506</v>
      </c>
    </row>
    <row r="7" spans="1:27" ht="14" customHeight="1" x14ac:dyDescent="0.25">
      <c r="A7" s="87"/>
      <c r="B7" s="44">
        <v>826</v>
      </c>
      <c r="C7" s="38">
        <v>120</v>
      </c>
      <c r="D7" s="38">
        <v>303</v>
      </c>
      <c r="E7" s="38">
        <v>62</v>
      </c>
      <c r="F7" s="51">
        <v>319</v>
      </c>
      <c r="G7" s="38">
        <v>249</v>
      </c>
      <c r="H7" s="38">
        <v>71</v>
      </c>
      <c r="I7" s="51">
        <v>326</v>
      </c>
      <c r="J7" s="38">
        <v>335</v>
      </c>
      <c r="K7" s="38">
        <v>166</v>
      </c>
      <c r="L7" s="51">
        <v>413</v>
      </c>
      <c r="M7" s="38">
        <v>406</v>
      </c>
      <c r="N7" s="51">
        <v>216</v>
      </c>
      <c r="O7" s="38">
        <v>194</v>
      </c>
      <c r="P7" s="38">
        <v>210</v>
      </c>
      <c r="Q7" s="38">
        <v>206</v>
      </c>
      <c r="R7" s="51">
        <v>189</v>
      </c>
      <c r="S7" s="38">
        <v>132</v>
      </c>
      <c r="T7" s="38">
        <v>111</v>
      </c>
      <c r="U7" s="38">
        <v>282</v>
      </c>
      <c r="V7" s="38">
        <v>36</v>
      </c>
      <c r="W7" s="38">
        <v>59</v>
      </c>
      <c r="X7" s="38">
        <v>17</v>
      </c>
      <c r="Y7" s="51">
        <v>39</v>
      </c>
      <c r="Z7" s="38">
        <v>82</v>
      </c>
      <c r="AA7" s="44">
        <v>61</v>
      </c>
    </row>
    <row r="8" spans="1:27" ht="14" customHeight="1" x14ac:dyDescent="0.25">
      <c r="A8" s="86" t="s">
        <v>105</v>
      </c>
      <c r="B8" s="45">
        <v>0.42081944745643995</v>
      </c>
      <c r="C8" s="39">
        <v>0.49249359036249352</v>
      </c>
      <c r="D8" s="39">
        <v>0.37078233283876005</v>
      </c>
      <c r="E8" s="39">
        <v>0.54617970921613812</v>
      </c>
      <c r="F8" s="52">
        <v>0.4345981182710823</v>
      </c>
      <c r="G8" s="39">
        <v>0.39220295421584017</v>
      </c>
      <c r="H8" s="39">
        <v>0.50684178971950478</v>
      </c>
      <c r="I8" s="52">
        <v>0.44983448897479539</v>
      </c>
      <c r="J8" s="39">
        <v>0.43169603820923269</v>
      </c>
      <c r="K8" s="39">
        <v>0.36575128268220658</v>
      </c>
      <c r="L8" s="52">
        <v>0.43040254212587525</v>
      </c>
      <c r="M8" s="39">
        <v>0.41168883468901973</v>
      </c>
      <c r="N8" s="52">
        <v>0.35265903029060913</v>
      </c>
      <c r="O8" s="39">
        <v>0.39732282734434116</v>
      </c>
      <c r="P8" s="39">
        <v>0.46338122578579571</v>
      </c>
      <c r="Q8" s="39">
        <v>0.47916339991747914</v>
      </c>
      <c r="R8" s="52">
        <v>0.40687123332028008</v>
      </c>
      <c r="S8" s="39">
        <v>0.42504335965568457</v>
      </c>
      <c r="T8" s="39">
        <v>0.38850234607860329</v>
      </c>
      <c r="U8" s="39">
        <v>0.41592738183070066</v>
      </c>
      <c r="V8" s="39">
        <v>0.49127797051847188</v>
      </c>
      <c r="W8" s="39">
        <v>0.46474072509591557</v>
      </c>
      <c r="X8" s="39">
        <v>0.47173839442112858</v>
      </c>
      <c r="Y8" s="52">
        <v>0.41033330858817968</v>
      </c>
      <c r="Z8" s="39">
        <v>0.29546054229934166</v>
      </c>
      <c r="AA8" s="45">
        <v>0.45944659092717649</v>
      </c>
    </row>
    <row r="9" spans="1:27" ht="14" customHeight="1" x14ac:dyDescent="0.25">
      <c r="A9" s="86"/>
      <c r="B9" s="46">
        <v>866</v>
      </c>
      <c r="C9" s="40">
        <v>156</v>
      </c>
      <c r="D9" s="40">
        <v>241</v>
      </c>
      <c r="E9" s="40">
        <v>94</v>
      </c>
      <c r="F9" s="53">
        <v>297</v>
      </c>
      <c r="G9" s="40">
        <v>212</v>
      </c>
      <c r="H9" s="40">
        <v>92</v>
      </c>
      <c r="I9" s="53">
        <v>337</v>
      </c>
      <c r="J9" s="40">
        <v>330</v>
      </c>
      <c r="K9" s="40">
        <v>200</v>
      </c>
      <c r="L9" s="53">
        <v>425</v>
      </c>
      <c r="M9" s="40">
        <v>433</v>
      </c>
      <c r="N9" s="53">
        <v>199</v>
      </c>
      <c r="O9" s="40">
        <v>198</v>
      </c>
      <c r="P9" s="40">
        <v>238</v>
      </c>
      <c r="Q9" s="40">
        <v>232</v>
      </c>
      <c r="R9" s="53">
        <v>195</v>
      </c>
      <c r="S9" s="40">
        <v>141</v>
      </c>
      <c r="T9" s="40">
        <v>104</v>
      </c>
      <c r="U9" s="40">
        <v>273</v>
      </c>
      <c r="V9" s="40">
        <v>48</v>
      </c>
      <c r="W9" s="40">
        <v>79</v>
      </c>
      <c r="X9" s="40">
        <v>26</v>
      </c>
      <c r="Y9" s="53">
        <v>31</v>
      </c>
      <c r="Z9" s="40">
        <v>36</v>
      </c>
      <c r="AA9" s="46">
        <v>63</v>
      </c>
    </row>
    <row r="10" spans="1:27" ht="14" customHeight="1" x14ac:dyDescent="0.25">
      <c r="A10" s="87" t="s">
        <v>106</v>
      </c>
      <c r="B10" s="47">
        <v>0.17783874857926971</v>
      </c>
      <c r="C10" s="41">
        <v>0.12921495915956732</v>
      </c>
      <c r="D10" s="41">
        <v>0.16406278610433564</v>
      </c>
      <c r="E10" s="41">
        <v>9.2610253223150807E-2</v>
      </c>
      <c r="F10" s="54">
        <v>9.941477456322835E-2</v>
      </c>
      <c r="G10" s="41">
        <v>0.14842282091670728</v>
      </c>
      <c r="H10" s="41">
        <v>9.9042405369643413E-2</v>
      </c>
      <c r="I10" s="54">
        <v>0.11545708042353306</v>
      </c>
      <c r="J10" s="41">
        <v>0.13045627795435397</v>
      </c>
      <c r="K10" s="41">
        <v>0.32984941516057131</v>
      </c>
      <c r="L10" s="54">
        <v>0.15078007060727741</v>
      </c>
      <c r="M10" s="41">
        <v>0.20205288693174434</v>
      </c>
      <c r="N10" s="54">
        <v>0.2639300014012369</v>
      </c>
      <c r="O10" s="41">
        <v>0.21322321791606175</v>
      </c>
      <c r="P10" s="41">
        <v>0.1266024344767579</v>
      </c>
      <c r="Q10" s="41">
        <v>9.5610241417966202E-2</v>
      </c>
      <c r="R10" s="54">
        <v>0.19834063285793901</v>
      </c>
      <c r="S10" s="41">
        <v>0.1777245432387814</v>
      </c>
      <c r="T10" s="41">
        <v>0.19714197184351714</v>
      </c>
      <c r="U10" s="41">
        <v>0.15495097641344546</v>
      </c>
      <c r="V10" s="41">
        <v>0.13525789309155212</v>
      </c>
      <c r="W10" s="41">
        <v>0.18738452118033375</v>
      </c>
      <c r="X10" s="41">
        <v>0.22385012632804507</v>
      </c>
      <c r="Y10" s="54">
        <v>7.7147097194040726E-2</v>
      </c>
      <c r="Z10" s="41">
        <v>3.7077166124611385E-2</v>
      </c>
      <c r="AA10" s="47">
        <v>9.4578692522428578E-2</v>
      </c>
    </row>
    <row r="11" spans="1:27" ht="14" customHeight="1" x14ac:dyDescent="0.25">
      <c r="A11" s="90"/>
      <c r="B11" s="59">
        <v>366</v>
      </c>
      <c r="C11" s="58">
        <v>41</v>
      </c>
      <c r="D11" s="58">
        <v>107</v>
      </c>
      <c r="E11" s="58">
        <v>16</v>
      </c>
      <c r="F11" s="60">
        <v>68</v>
      </c>
      <c r="G11" s="58">
        <v>80</v>
      </c>
      <c r="H11" s="58">
        <v>18</v>
      </c>
      <c r="I11" s="60">
        <v>86</v>
      </c>
      <c r="J11" s="58">
        <v>100</v>
      </c>
      <c r="K11" s="58">
        <v>180</v>
      </c>
      <c r="L11" s="60">
        <v>149</v>
      </c>
      <c r="M11" s="58">
        <v>213</v>
      </c>
      <c r="N11" s="60">
        <v>149</v>
      </c>
      <c r="O11" s="58">
        <v>106</v>
      </c>
      <c r="P11" s="58">
        <v>65</v>
      </c>
      <c r="Q11" s="58">
        <v>46</v>
      </c>
      <c r="R11" s="60">
        <v>95</v>
      </c>
      <c r="S11" s="58">
        <v>59</v>
      </c>
      <c r="T11" s="58">
        <v>53</v>
      </c>
      <c r="U11" s="58">
        <v>102</v>
      </c>
      <c r="V11" s="58">
        <v>13</v>
      </c>
      <c r="W11" s="58">
        <v>32</v>
      </c>
      <c r="X11" s="58">
        <v>12</v>
      </c>
      <c r="Y11" s="60">
        <v>6</v>
      </c>
      <c r="Z11" s="58">
        <v>5</v>
      </c>
      <c r="AA11" s="59">
        <v>13</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6" display="Return to index" xr:uid="{A922CD1F-3A46-4E3E-8F85-40D8A3C2822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0.20894174209500371</v>
      </c>
      <c r="C6" s="37">
        <v>0.1744460732832164</v>
      </c>
      <c r="D6" s="37">
        <v>0.29213221029981357</v>
      </c>
      <c r="E6" s="37">
        <v>0.20283430394962884</v>
      </c>
      <c r="F6" s="50">
        <v>0.20884615675512333</v>
      </c>
      <c r="G6" s="37">
        <v>0.26564267771915112</v>
      </c>
      <c r="H6" s="37">
        <v>0.26864200447009462</v>
      </c>
      <c r="I6" s="50">
        <v>0.26507280617831852</v>
      </c>
      <c r="J6" s="37">
        <v>0.19628632411333033</v>
      </c>
      <c r="K6" s="37">
        <v>0.14961045333199371</v>
      </c>
      <c r="L6" s="50">
        <v>0.22715614075951668</v>
      </c>
      <c r="M6" s="37">
        <v>0.18974305421954096</v>
      </c>
      <c r="N6" s="50">
        <v>0.26217306355832298</v>
      </c>
      <c r="O6" s="37">
        <v>0.1770858456724072</v>
      </c>
      <c r="P6" s="37">
        <v>0.18300819709574007</v>
      </c>
      <c r="Q6" s="37">
        <v>0.20727129678768338</v>
      </c>
      <c r="R6" s="50">
        <v>0.20666842378971187</v>
      </c>
      <c r="S6" s="37">
        <v>0.17311930616093091</v>
      </c>
      <c r="T6" s="37">
        <v>0.30244031638989916</v>
      </c>
      <c r="U6" s="37">
        <v>0.19114952442373731</v>
      </c>
      <c r="V6" s="37">
        <v>0.24988057689181742</v>
      </c>
      <c r="W6" s="37">
        <v>0.20242731208363657</v>
      </c>
      <c r="X6" s="37">
        <v>0.15096457435088637</v>
      </c>
      <c r="Y6" s="50">
        <v>0.34781304626799037</v>
      </c>
      <c r="Z6" s="37">
        <v>0.25569363663697864</v>
      </c>
      <c r="AA6" s="43">
        <v>0.17037470443045236</v>
      </c>
    </row>
    <row r="7" spans="1:27" ht="14" customHeight="1" x14ac:dyDescent="0.25">
      <c r="A7" s="87"/>
      <c r="B7" s="44">
        <v>430</v>
      </c>
      <c r="C7" s="38">
        <v>55</v>
      </c>
      <c r="D7" s="38">
        <v>190</v>
      </c>
      <c r="E7" s="38">
        <v>35</v>
      </c>
      <c r="F7" s="51">
        <v>143</v>
      </c>
      <c r="G7" s="38">
        <v>144</v>
      </c>
      <c r="H7" s="38">
        <v>49</v>
      </c>
      <c r="I7" s="51">
        <v>199</v>
      </c>
      <c r="J7" s="38">
        <v>150</v>
      </c>
      <c r="K7" s="38">
        <v>82</v>
      </c>
      <c r="L7" s="51">
        <v>224</v>
      </c>
      <c r="M7" s="38">
        <v>200</v>
      </c>
      <c r="N7" s="51">
        <v>148</v>
      </c>
      <c r="O7" s="38">
        <v>88</v>
      </c>
      <c r="P7" s="38">
        <v>94</v>
      </c>
      <c r="Q7" s="38">
        <v>100</v>
      </c>
      <c r="R7" s="51">
        <v>99</v>
      </c>
      <c r="S7" s="38">
        <v>57</v>
      </c>
      <c r="T7" s="38">
        <v>81</v>
      </c>
      <c r="U7" s="38">
        <v>126</v>
      </c>
      <c r="V7" s="38">
        <v>24</v>
      </c>
      <c r="W7" s="38">
        <v>35</v>
      </c>
      <c r="X7" s="38">
        <v>8</v>
      </c>
      <c r="Y7" s="51">
        <v>27</v>
      </c>
      <c r="Z7" s="38">
        <v>31</v>
      </c>
      <c r="AA7" s="44">
        <v>23</v>
      </c>
    </row>
    <row r="8" spans="1:27" ht="14" customHeight="1" x14ac:dyDescent="0.25">
      <c r="A8" s="86" t="s">
        <v>105</v>
      </c>
      <c r="B8" s="45">
        <v>0.46267569533714442</v>
      </c>
      <c r="C8" s="39">
        <v>0.5082632031235893</v>
      </c>
      <c r="D8" s="39">
        <v>0.42570087913826571</v>
      </c>
      <c r="E8" s="39">
        <v>0.5393347505280921</v>
      </c>
      <c r="F8" s="52">
        <v>0.49516719706125578</v>
      </c>
      <c r="G8" s="39">
        <v>0.44914707427277245</v>
      </c>
      <c r="H8" s="39">
        <v>0.43629010611051666</v>
      </c>
      <c r="I8" s="52">
        <v>0.4948060843449868</v>
      </c>
      <c r="J8" s="39">
        <v>0.45397761314551693</v>
      </c>
      <c r="K8" s="39">
        <v>0.43075000369806665</v>
      </c>
      <c r="L8" s="52">
        <v>0.4698861043214731</v>
      </c>
      <c r="M8" s="39">
        <v>0.4555500243775687</v>
      </c>
      <c r="N8" s="52">
        <v>0.43905255515547481</v>
      </c>
      <c r="O8" s="39">
        <v>0.48090282430913672</v>
      </c>
      <c r="P8" s="39">
        <v>0.46079338972463479</v>
      </c>
      <c r="Q8" s="39">
        <v>0.47337889532757843</v>
      </c>
      <c r="R8" s="52">
        <v>0.43653012885025866</v>
      </c>
      <c r="S8" s="39">
        <v>0.50588717229518421</v>
      </c>
      <c r="T8" s="39">
        <v>0.45315286661800108</v>
      </c>
      <c r="U8" s="39">
        <v>0.43683940627930234</v>
      </c>
      <c r="V8" s="39">
        <v>0.47225955914072054</v>
      </c>
      <c r="W8" s="39">
        <v>0.52882880335198834</v>
      </c>
      <c r="X8" s="39">
        <v>0.56170518945513681</v>
      </c>
      <c r="Y8" s="52">
        <v>0.43897555935500504</v>
      </c>
      <c r="Z8" s="39">
        <v>0.4296338591120869</v>
      </c>
      <c r="AA8" s="45">
        <v>0.54766711402700918</v>
      </c>
    </row>
    <row r="9" spans="1:27" ht="14" customHeight="1" x14ac:dyDescent="0.25">
      <c r="A9" s="86"/>
      <c r="B9" s="46">
        <v>953</v>
      </c>
      <c r="C9" s="40">
        <v>161</v>
      </c>
      <c r="D9" s="40">
        <v>277</v>
      </c>
      <c r="E9" s="40">
        <v>93</v>
      </c>
      <c r="F9" s="53">
        <v>339</v>
      </c>
      <c r="G9" s="40">
        <v>243</v>
      </c>
      <c r="H9" s="40">
        <v>79</v>
      </c>
      <c r="I9" s="53">
        <v>371</v>
      </c>
      <c r="J9" s="40">
        <v>347</v>
      </c>
      <c r="K9" s="40">
        <v>235</v>
      </c>
      <c r="L9" s="53">
        <v>464</v>
      </c>
      <c r="M9" s="40">
        <v>479</v>
      </c>
      <c r="N9" s="53">
        <v>247</v>
      </c>
      <c r="O9" s="40">
        <v>240</v>
      </c>
      <c r="P9" s="40">
        <v>236</v>
      </c>
      <c r="Q9" s="40">
        <v>229</v>
      </c>
      <c r="R9" s="53">
        <v>209</v>
      </c>
      <c r="S9" s="40">
        <v>168</v>
      </c>
      <c r="T9" s="40">
        <v>121</v>
      </c>
      <c r="U9" s="40">
        <v>287</v>
      </c>
      <c r="V9" s="40">
        <v>46</v>
      </c>
      <c r="W9" s="40">
        <v>90</v>
      </c>
      <c r="X9" s="40">
        <v>31</v>
      </c>
      <c r="Y9" s="53">
        <v>34</v>
      </c>
      <c r="Z9" s="40">
        <v>53</v>
      </c>
      <c r="AA9" s="46">
        <v>75</v>
      </c>
    </row>
    <row r="10" spans="1:27" ht="14" customHeight="1" x14ac:dyDescent="0.25">
      <c r="A10" s="87" t="s">
        <v>106</v>
      </c>
      <c r="B10" s="47">
        <v>0.32838256256785381</v>
      </c>
      <c r="C10" s="41">
        <v>0.31729072359319516</v>
      </c>
      <c r="D10" s="41">
        <v>0.28216691056192073</v>
      </c>
      <c r="E10" s="41">
        <v>0.25783094552228009</v>
      </c>
      <c r="F10" s="54">
        <v>0.29598664618361981</v>
      </c>
      <c r="G10" s="41">
        <v>0.28521024800807654</v>
      </c>
      <c r="H10" s="41">
        <v>0.295067889419389</v>
      </c>
      <c r="I10" s="54">
        <v>0.24012110947669321</v>
      </c>
      <c r="J10" s="41">
        <v>0.34973606274115104</v>
      </c>
      <c r="K10" s="41">
        <v>0.41963954296993877</v>
      </c>
      <c r="L10" s="54">
        <v>0.30295775491900861</v>
      </c>
      <c r="M10" s="41">
        <v>0.35470692140288917</v>
      </c>
      <c r="N10" s="54">
        <v>0.29877438128620104</v>
      </c>
      <c r="O10" s="41">
        <v>0.34201133001845607</v>
      </c>
      <c r="P10" s="41">
        <v>0.35619841317962542</v>
      </c>
      <c r="Q10" s="41">
        <v>0.31934980788473938</v>
      </c>
      <c r="R10" s="54">
        <v>0.35680144736002967</v>
      </c>
      <c r="S10" s="41">
        <v>0.32099352154388583</v>
      </c>
      <c r="T10" s="41">
        <v>0.24440681699210004</v>
      </c>
      <c r="U10" s="41">
        <v>0.37201106929695937</v>
      </c>
      <c r="V10" s="41">
        <v>0.27785986396746232</v>
      </c>
      <c r="W10" s="41">
        <v>0.26874388456437481</v>
      </c>
      <c r="X10" s="41">
        <v>0.2873302361939773</v>
      </c>
      <c r="Y10" s="54">
        <v>0.21321139437700476</v>
      </c>
      <c r="Z10" s="41">
        <v>0.31467250425093435</v>
      </c>
      <c r="AA10" s="47">
        <v>0.28195818154253849</v>
      </c>
    </row>
    <row r="11" spans="1:27" ht="14" customHeight="1" x14ac:dyDescent="0.25">
      <c r="A11" s="90"/>
      <c r="B11" s="59">
        <v>676</v>
      </c>
      <c r="C11" s="58">
        <v>101</v>
      </c>
      <c r="D11" s="58">
        <v>184</v>
      </c>
      <c r="E11" s="58">
        <v>45</v>
      </c>
      <c r="F11" s="60">
        <v>202</v>
      </c>
      <c r="G11" s="58">
        <v>154</v>
      </c>
      <c r="H11" s="58">
        <v>54</v>
      </c>
      <c r="I11" s="60">
        <v>180</v>
      </c>
      <c r="J11" s="58">
        <v>267</v>
      </c>
      <c r="K11" s="58">
        <v>229</v>
      </c>
      <c r="L11" s="60">
        <v>299</v>
      </c>
      <c r="M11" s="58">
        <v>373</v>
      </c>
      <c r="N11" s="60">
        <v>168</v>
      </c>
      <c r="O11" s="58">
        <v>170</v>
      </c>
      <c r="P11" s="58">
        <v>183</v>
      </c>
      <c r="Q11" s="58">
        <v>155</v>
      </c>
      <c r="R11" s="60">
        <v>171</v>
      </c>
      <c r="S11" s="58">
        <v>106</v>
      </c>
      <c r="T11" s="58">
        <v>65</v>
      </c>
      <c r="U11" s="58">
        <v>244</v>
      </c>
      <c r="V11" s="58">
        <v>27</v>
      </c>
      <c r="W11" s="58">
        <v>46</v>
      </c>
      <c r="X11" s="58">
        <v>16</v>
      </c>
      <c r="Y11" s="60">
        <v>16</v>
      </c>
      <c r="Z11" s="58">
        <v>39</v>
      </c>
      <c r="AA11" s="59">
        <v>39</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7" display="Return to index" xr:uid="{22056911-3C94-49C9-B5F0-F0194520124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0.5995398128734305</v>
      </c>
      <c r="C6" s="37">
        <v>0.63731776437369414</v>
      </c>
      <c r="D6" s="37">
        <v>0.59297470242757799</v>
      </c>
      <c r="E6" s="37">
        <v>0.66672836078385689</v>
      </c>
      <c r="F6" s="50">
        <v>0.70934075710857025</v>
      </c>
      <c r="G6" s="37">
        <v>0.62199672671566164</v>
      </c>
      <c r="H6" s="37">
        <v>0.7207941894557045</v>
      </c>
      <c r="I6" s="50">
        <v>0.71035265479497223</v>
      </c>
      <c r="J6" s="37">
        <v>0.6421210172237406</v>
      </c>
      <c r="K6" s="37">
        <v>0.38776675981281544</v>
      </c>
      <c r="L6" s="50">
        <v>0.51799319222868823</v>
      </c>
      <c r="M6" s="37">
        <v>0.67389392536798232</v>
      </c>
      <c r="N6" s="50">
        <v>0.4127433457152524</v>
      </c>
      <c r="O6" s="37">
        <v>0.56457927826925802</v>
      </c>
      <c r="P6" s="37">
        <v>0.71927868965850028</v>
      </c>
      <c r="Q6" s="37">
        <v>0.7258936256559706</v>
      </c>
      <c r="R6" s="50">
        <v>0.59621853320789431</v>
      </c>
      <c r="S6" s="37">
        <v>0.57984142940803307</v>
      </c>
      <c r="T6" s="37">
        <v>0.50558572913419997</v>
      </c>
      <c r="U6" s="37">
        <v>0.66351646518530816</v>
      </c>
      <c r="V6" s="37">
        <v>0.61403950678804309</v>
      </c>
      <c r="W6" s="37">
        <v>0.59058159539616673</v>
      </c>
      <c r="X6" s="37">
        <v>0.44445083058270013</v>
      </c>
      <c r="Y6" s="50">
        <v>0.62996092015847205</v>
      </c>
      <c r="Z6" s="37">
        <v>0.67418245743387029</v>
      </c>
      <c r="AA6" s="43">
        <v>0.85346719375055224</v>
      </c>
    </row>
    <row r="7" spans="1:27" ht="14" customHeight="1" x14ac:dyDescent="0.25">
      <c r="A7" s="87"/>
      <c r="B7" s="44">
        <v>1234</v>
      </c>
      <c r="C7" s="38">
        <v>202</v>
      </c>
      <c r="D7" s="38">
        <v>386</v>
      </c>
      <c r="E7" s="38">
        <v>115</v>
      </c>
      <c r="F7" s="51">
        <v>485</v>
      </c>
      <c r="G7" s="38">
        <v>337</v>
      </c>
      <c r="H7" s="38">
        <v>131</v>
      </c>
      <c r="I7" s="51">
        <v>532</v>
      </c>
      <c r="J7" s="38">
        <v>491</v>
      </c>
      <c r="K7" s="38">
        <v>212</v>
      </c>
      <c r="L7" s="51">
        <v>511</v>
      </c>
      <c r="M7" s="38">
        <v>709</v>
      </c>
      <c r="N7" s="51">
        <v>232</v>
      </c>
      <c r="O7" s="38">
        <v>281</v>
      </c>
      <c r="P7" s="38">
        <v>369</v>
      </c>
      <c r="Q7" s="38">
        <v>352</v>
      </c>
      <c r="R7" s="51">
        <v>286</v>
      </c>
      <c r="S7" s="38">
        <v>192</v>
      </c>
      <c r="T7" s="38">
        <v>135</v>
      </c>
      <c r="U7" s="38">
        <v>436</v>
      </c>
      <c r="V7" s="38">
        <v>59</v>
      </c>
      <c r="W7" s="38">
        <v>101</v>
      </c>
      <c r="X7" s="38">
        <v>25</v>
      </c>
      <c r="Y7" s="51">
        <v>48</v>
      </c>
      <c r="Z7" s="38">
        <v>83</v>
      </c>
      <c r="AA7" s="44">
        <v>117</v>
      </c>
    </row>
    <row r="8" spans="1:27" ht="14" customHeight="1" x14ac:dyDescent="0.25">
      <c r="A8" s="86" t="s">
        <v>105</v>
      </c>
      <c r="B8" s="45">
        <v>0.25315234471031911</v>
      </c>
      <c r="C8" s="39">
        <v>0.26707388412491168</v>
      </c>
      <c r="D8" s="39">
        <v>0.25370565518388527</v>
      </c>
      <c r="E8" s="39">
        <v>0.22361701982438931</v>
      </c>
      <c r="F8" s="52">
        <v>0.2318510223968305</v>
      </c>
      <c r="G8" s="39">
        <v>0.24149884789342058</v>
      </c>
      <c r="H8" s="39">
        <v>0.22553061966805174</v>
      </c>
      <c r="I8" s="52">
        <v>0.22183574901478001</v>
      </c>
      <c r="J8" s="39">
        <v>0.25728075044350796</v>
      </c>
      <c r="K8" s="39">
        <v>0.29036183234357876</v>
      </c>
      <c r="L8" s="52">
        <v>0.30842910259425521</v>
      </c>
      <c r="M8" s="39">
        <v>0.20182985498112413</v>
      </c>
      <c r="N8" s="52">
        <v>0.30062552131576142</v>
      </c>
      <c r="O8" s="39">
        <v>0.27096089467655804</v>
      </c>
      <c r="P8" s="39">
        <v>0.21131138279712439</v>
      </c>
      <c r="Q8" s="39">
        <v>0.22393621911394093</v>
      </c>
      <c r="R8" s="52">
        <v>0.2306821105164254</v>
      </c>
      <c r="S8" s="39">
        <v>0.25746486525599221</v>
      </c>
      <c r="T8" s="39">
        <v>0.33108942132228064</v>
      </c>
      <c r="U8" s="39">
        <v>0.21766948289241037</v>
      </c>
      <c r="V8" s="39">
        <v>0.30212709065009985</v>
      </c>
      <c r="W8" s="39">
        <v>0.30789615746650328</v>
      </c>
      <c r="X8" s="39">
        <v>0.21179057279373148</v>
      </c>
      <c r="Y8" s="52">
        <v>0.27042123494831233</v>
      </c>
      <c r="Z8" s="39">
        <v>0.26547835948464948</v>
      </c>
      <c r="AA8" s="45">
        <v>0.11831096234562252</v>
      </c>
    </row>
    <row r="9" spans="1:27" ht="14" customHeight="1" x14ac:dyDescent="0.25">
      <c r="A9" s="86"/>
      <c r="B9" s="46">
        <v>521</v>
      </c>
      <c r="C9" s="40">
        <v>85</v>
      </c>
      <c r="D9" s="40">
        <v>165</v>
      </c>
      <c r="E9" s="40">
        <v>39</v>
      </c>
      <c r="F9" s="53">
        <v>159</v>
      </c>
      <c r="G9" s="40">
        <v>131</v>
      </c>
      <c r="H9" s="40">
        <v>41</v>
      </c>
      <c r="I9" s="53">
        <v>166</v>
      </c>
      <c r="J9" s="40">
        <v>197</v>
      </c>
      <c r="K9" s="40">
        <v>158</v>
      </c>
      <c r="L9" s="53">
        <v>304</v>
      </c>
      <c r="M9" s="40">
        <v>212</v>
      </c>
      <c r="N9" s="53">
        <v>169</v>
      </c>
      <c r="O9" s="40">
        <v>135</v>
      </c>
      <c r="P9" s="40">
        <v>108</v>
      </c>
      <c r="Q9" s="40">
        <v>109</v>
      </c>
      <c r="R9" s="53">
        <v>111</v>
      </c>
      <c r="S9" s="40">
        <v>85</v>
      </c>
      <c r="T9" s="40">
        <v>89</v>
      </c>
      <c r="U9" s="40">
        <v>143</v>
      </c>
      <c r="V9" s="40">
        <v>29</v>
      </c>
      <c r="W9" s="40">
        <v>53</v>
      </c>
      <c r="X9" s="40">
        <v>12</v>
      </c>
      <c r="Y9" s="53">
        <v>21</v>
      </c>
      <c r="Z9" s="40">
        <v>33</v>
      </c>
      <c r="AA9" s="46">
        <v>16</v>
      </c>
    </row>
    <row r="10" spans="1:27" ht="14" customHeight="1" x14ac:dyDescent="0.25">
      <c r="A10" s="87" t="s">
        <v>106</v>
      </c>
      <c r="B10" s="47">
        <v>0.147307842416253</v>
      </c>
      <c r="C10" s="41">
        <v>9.5608351501395197E-2</v>
      </c>
      <c r="D10" s="41">
        <v>0.15331964238853629</v>
      </c>
      <c r="E10" s="41">
        <v>0.10965461939175478</v>
      </c>
      <c r="F10" s="54">
        <v>5.8808220494597815E-2</v>
      </c>
      <c r="G10" s="41">
        <v>0.1365044253909177</v>
      </c>
      <c r="H10" s="41">
        <v>5.3675190876243992E-2</v>
      </c>
      <c r="I10" s="54">
        <v>6.7811596190246279E-2</v>
      </c>
      <c r="J10" s="41">
        <v>0.10059823233274959</v>
      </c>
      <c r="K10" s="41">
        <v>0.32187140784360485</v>
      </c>
      <c r="L10" s="54">
        <v>0.17357770517705443</v>
      </c>
      <c r="M10" s="41">
        <v>0.12427621965089271</v>
      </c>
      <c r="N10" s="54">
        <v>0.28663113296898496</v>
      </c>
      <c r="O10" s="41">
        <v>0.16445982705418416</v>
      </c>
      <c r="P10" s="41">
        <v>6.9409927544375305E-2</v>
      </c>
      <c r="Q10" s="41">
        <v>5.017015523008924E-2</v>
      </c>
      <c r="R10" s="54">
        <v>0.17309935627568052</v>
      </c>
      <c r="S10" s="41">
        <v>0.16269370533597566</v>
      </c>
      <c r="T10" s="41">
        <v>0.16332484954351995</v>
      </c>
      <c r="U10" s="41">
        <v>0.11881405192227999</v>
      </c>
      <c r="V10" s="41">
        <v>8.3833402561857007E-2</v>
      </c>
      <c r="W10" s="41">
        <v>0.10152224713732999</v>
      </c>
      <c r="X10" s="41">
        <v>0.34375859662356878</v>
      </c>
      <c r="Y10" s="54">
        <v>9.9617844893215929E-2</v>
      </c>
      <c r="Z10" s="41">
        <v>6.0339183081480154E-2</v>
      </c>
      <c r="AA10" s="47">
        <v>2.8221843903825247E-2</v>
      </c>
    </row>
    <row r="11" spans="1:27" ht="14" customHeight="1" x14ac:dyDescent="0.25">
      <c r="A11" s="90"/>
      <c r="B11" s="59">
        <v>303</v>
      </c>
      <c r="C11" s="58">
        <v>30</v>
      </c>
      <c r="D11" s="58">
        <v>100</v>
      </c>
      <c r="E11" s="58">
        <v>19</v>
      </c>
      <c r="F11" s="60">
        <v>40</v>
      </c>
      <c r="G11" s="58">
        <v>74</v>
      </c>
      <c r="H11" s="58">
        <v>10</v>
      </c>
      <c r="I11" s="60">
        <v>51</v>
      </c>
      <c r="J11" s="58">
        <v>77</v>
      </c>
      <c r="K11" s="58">
        <v>176</v>
      </c>
      <c r="L11" s="60">
        <v>171</v>
      </c>
      <c r="M11" s="58">
        <v>131</v>
      </c>
      <c r="N11" s="60">
        <v>161</v>
      </c>
      <c r="O11" s="58">
        <v>82</v>
      </c>
      <c r="P11" s="58">
        <v>36</v>
      </c>
      <c r="Q11" s="58">
        <v>24</v>
      </c>
      <c r="R11" s="60">
        <v>83</v>
      </c>
      <c r="S11" s="58">
        <v>54</v>
      </c>
      <c r="T11" s="58">
        <v>44</v>
      </c>
      <c r="U11" s="58">
        <v>78</v>
      </c>
      <c r="V11" s="58">
        <v>8</v>
      </c>
      <c r="W11" s="58">
        <v>17</v>
      </c>
      <c r="X11" s="58">
        <v>19</v>
      </c>
      <c r="Y11" s="60">
        <v>8</v>
      </c>
      <c r="Z11" s="58">
        <v>7</v>
      </c>
      <c r="AA11" s="59">
        <v>4</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8" display="Return to index" xr:uid="{AF2A28A8-ACE4-40E7-85C2-A339BEE94D4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BD3A-2238-460D-B3E2-FBEE90B53ADF}">
  <sheetPr codeName="OP_Index"/>
  <dimension ref="A1:H123"/>
  <sheetViews>
    <sheetView workbookViewId="0">
      <selection activeCell="A5" sqref="A5:G5"/>
    </sheetView>
  </sheetViews>
  <sheetFormatPr defaultColWidth="9.08984375" defaultRowHeight="12.5" x14ac:dyDescent="0.25"/>
  <cols>
    <col min="1" max="1" width="9.08984375" style="8"/>
    <col min="2" max="2" width="20.54296875" style="8" bestFit="1" customWidth="1"/>
    <col min="3" max="16384" width="9.08984375" style="8"/>
  </cols>
  <sheetData>
    <row r="1" spans="1:8" s="2" customFormat="1" ht="15.9" customHeight="1" x14ac:dyDescent="0.3"/>
    <row r="2" spans="1:8" s="2" customFormat="1" ht="15.9" customHeight="1" x14ac:dyDescent="0.3">
      <c r="A2" s="79" t="s">
        <v>299</v>
      </c>
      <c r="B2" s="79"/>
      <c r="C2" s="79"/>
      <c r="D2" s="79"/>
      <c r="E2" s="79"/>
      <c r="F2" s="79"/>
      <c r="G2" s="79"/>
      <c r="H2" s="3"/>
    </row>
    <row r="3" spans="1:8" s="2" customFormat="1" ht="15.9" customHeight="1" x14ac:dyDescent="0.3">
      <c r="A3" s="80" t="s">
        <v>300</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The Observer</v>
      </c>
      <c r="B5" s="76"/>
      <c r="C5" s="76"/>
      <c r="D5" s="76"/>
      <c r="E5" s="76"/>
      <c r="F5" s="76"/>
      <c r="G5" s="76"/>
      <c r="H5" s="3"/>
    </row>
    <row r="6" spans="1:8" s="2" customFormat="1" ht="15.75" customHeight="1" thickBot="1" x14ac:dyDescent="0.35">
      <c r="A6" s="77" t="str">
        <f>'FRONT PAGE'!A7</f>
        <v>VI 2024 06 12</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301</v>
      </c>
    </row>
    <row r="11" spans="1:8" s="7" customFormat="1" x14ac:dyDescent="0.25"/>
    <row r="12" spans="1:8" x14ac:dyDescent="0.25">
      <c r="B12" s="27" t="s">
        <v>313</v>
      </c>
      <c r="C12" s="8" t="s">
        <v>314</v>
      </c>
    </row>
    <row r="13" spans="1:8" x14ac:dyDescent="0.25">
      <c r="B13" s="27" t="s">
        <v>315</v>
      </c>
      <c r="C13" s="8" t="s">
        <v>0</v>
      </c>
    </row>
    <row r="14" spans="1:8" x14ac:dyDescent="0.25">
      <c r="B14" s="27" t="s">
        <v>318</v>
      </c>
      <c r="C14" s="8" t="s">
        <v>319</v>
      </c>
    </row>
    <row r="15" spans="1:8" x14ac:dyDescent="0.25">
      <c r="B15" s="27" t="s">
        <v>320</v>
      </c>
      <c r="C15" s="8" t="s">
        <v>321</v>
      </c>
    </row>
    <row r="16" spans="1:8" x14ac:dyDescent="0.25">
      <c r="B16" s="27" t="s">
        <v>322</v>
      </c>
      <c r="C16" s="8" t="s">
        <v>323</v>
      </c>
    </row>
    <row r="17" spans="2:3" x14ac:dyDescent="0.25">
      <c r="B17" s="27" t="s">
        <v>324</v>
      </c>
      <c r="C17" s="8" t="s">
        <v>325</v>
      </c>
    </row>
    <row r="18" spans="2:3" x14ac:dyDescent="0.25">
      <c r="B18" s="27" t="s">
        <v>326</v>
      </c>
      <c r="C18" s="8" t="s">
        <v>327</v>
      </c>
    </row>
    <row r="19" spans="2:3" x14ac:dyDescent="0.25">
      <c r="B19" s="27" t="s">
        <v>328</v>
      </c>
      <c r="C19" s="8" t="s">
        <v>329</v>
      </c>
    </row>
    <row r="20" spans="2:3" x14ac:dyDescent="0.25">
      <c r="B20" s="27" t="s">
        <v>330</v>
      </c>
      <c r="C20" s="8" t="s">
        <v>331</v>
      </c>
    </row>
    <row r="21" spans="2:3" x14ac:dyDescent="0.25">
      <c r="B21" s="27" t="s">
        <v>332</v>
      </c>
      <c r="C21" s="8" t="s">
        <v>333</v>
      </c>
    </row>
    <row r="22" spans="2:3" x14ac:dyDescent="0.25">
      <c r="B22" s="27" t="s">
        <v>334</v>
      </c>
      <c r="C22" s="8" t="s">
        <v>335</v>
      </c>
    </row>
    <row r="23" spans="2:3" x14ac:dyDescent="0.25">
      <c r="B23" s="27" t="s">
        <v>336</v>
      </c>
      <c r="C23" s="8" t="s">
        <v>337</v>
      </c>
    </row>
    <row r="24" spans="2:3" x14ac:dyDescent="0.25">
      <c r="B24" s="27" t="s">
        <v>338</v>
      </c>
      <c r="C24" s="8" t="s">
        <v>339</v>
      </c>
    </row>
    <row r="25" spans="2:3" x14ac:dyDescent="0.25">
      <c r="B25" s="27" t="s">
        <v>342</v>
      </c>
      <c r="C25" s="8" t="s">
        <v>343</v>
      </c>
    </row>
    <row r="26" spans="2:3" x14ac:dyDescent="0.25">
      <c r="B26" s="27" t="s">
        <v>344</v>
      </c>
      <c r="C26" s="8" t="s">
        <v>345</v>
      </c>
    </row>
    <row r="27" spans="2:3" x14ac:dyDescent="0.25">
      <c r="B27" s="27" t="s">
        <v>346</v>
      </c>
      <c r="C27" s="8" t="s">
        <v>347</v>
      </c>
    </row>
    <row r="28" spans="2:3" x14ac:dyDescent="0.25">
      <c r="B28" s="27" t="s">
        <v>348</v>
      </c>
      <c r="C28" s="8" t="s">
        <v>349</v>
      </c>
    </row>
    <row r="29" spans="2:3" x14ac:dyDescent="0.25">
      <c r="B29" s="27" t="s">
        <v>350</v>
      </c>
      <c r="C29" s="8" t="s">
        <v>351</v>
      </c>
    </row>
    <row r="30" spans="2:3" x14ac:dyDescent="0.25">
      <c r="B30" s="27" t="s">
        <v>352</v>
      </c>
      <c r="C30" s="8" t="s">
        <v>353</v>
      </c>
    </row>
    <row r="31" spans="2:3" x14ac:dyDescent="0.25">
      <c r="B31" s="27" t="s">
        <v>354</v>
      </c>
      <c r="C31" s="8" t="s">
        <v>355</v>
      </c>
    </row>
    <row r="32" spans="2:3" x14ac:dyDescent="0.25">
      <c r="B32" s="27" t="s">
        <v>356</v>
      </c>
      <c r="C32" s="8" t="s">
        <v>357</v>
      </c>
    </row>
    <row r="33" spans="2:3" x14ac:dyDescent="0.25">
      <c r="B33" s="27" t="s">
        <v>358</v>
      </c>
      <c r="C33" s="8" t="s">
        <v>359</v>
      </c>
    </row>
    <row r="34" spans="2:3" x14ac:dyDescent="0.25">
      <c r="B34" s="27" t="s">
        <v>360</v>
      </c>
      <c r="C34" s="8" t="s">
        <v>361</v>
      </c>
    </row>
    <row r="35" spans="2:3" x14ac:dyDescent="0.25">
      <c r="B35" s="27" t="s">
        <v>362</v>
      </c>
      <c r="C35" s="8" t="s">
        <v>363</v>
      </c>
    </row>
    <row r="36" spans="2:3" x14ac:dyDescent="0.25">
      <c r="B36" s="27" t="s">
        <v>364</v>
      </c>
      <c r="C36" s="8" t="s">
        <v>365</v>
      </c>
    </row>
    <row r="37" spans="2:3" x14ac:dyDescent="0.25">
      <c r="B37" s="27" t="s">
        <v>366</v>
      </c>
      <c r="C37" s="8" t="s">
        <v>367</v>
      </c>
    </row>
    <row r="38" spans="2:3" x14ac:dyDescent="0.25">
      <c r="B38" s="27" t="s">
        <v>368</v>
      </c>
      <c r="C38" s="8" t="s">
        <v>369</v>
      </c>
    </row>
    <row r="39" spans="2:3" x14ac:dyDescent="0.25">
      <c r="B39" s="27" t="s">
        <v>370</v>
      </c>
      <c r="C39" s="8" t="s">
        <v>371</v>
      </c>
    </row>
    <row r="40" spans="2:3" x14ac:dyDescent="0.25">
      <c r="B40" s="27" t="s">
        <v>374</v>
      </c>
      <c r="C40" s="8" t="s">
        <v>375</v>
      </c>
    </row>
    <row r="41" spans="2:3" x14ac:dyDescent="0.25">
      <c r="B41" s="27" t="s">
        <v>376</v>
      </c>
      <c r="C41" s="8" t="s">
        <v>377</v>
      </c>
    </row>
    <row r="42" spans="2:3" x14ac:dyDescent="0.25">
      <c r="B42" s="27" t="s">
        <v>378</v>
      </c>
      <c r="C42" s="8" t="s">
        <v>379</v>
      </c>
    </row>
    <row r="43" spans="2:3" x14ac:dyDescent="0.25">
      <c r="B43" s="27" t="s">
        <v>380</v>
      </c>
      <c r="C43" s="8" t="s">
        <v>381</v>
      </c>
    </row>
    <row r="44" spans="2:3" x14ac:dyDescent="0.25">
      <c r="B44" s="27" t="s">
        <v>382</v>
      </c>
      <c r="C44" s="8" t="s">
        <v>383</v>
      </c>
    </row>
    <row r="45" spans="2:3" x14ac:dyDescent="0.25">
      <c r="B45" s="27" t="s">
        <v>384</v>
      </c>
      <c r="C45" s="8" t="s">
        <v>385</v>
      </c>
    </row>
    <row r="46" spans="2:3" x14ac:dyDescent="0.25">
      <c r="B46" s="27" t="s">
        <v>386</v>
      </c>
      <c r="C46" s="8" t="s">
        <v>387</v>
      </c>
    </row>
    <row r="47" spans="2:3" x14ac:dyDescent="0.25">
      <c r="B47" s="27" t="s">
        <v>388</v>
      </c>
      <c r="C47" s="8" t="s">
        <v>389</v>
      </c>
    </row>
    <row r="48" spans="2:3" x14ac:dyDescent="0.25">
      <c r="B48" s="27" t="s">
        <v>390</v>
      </c>
      <c r="C48" s="8" t="s">
        <v>391</v>
      </c>
    </row>
    <row r="49" spans="2:3" x14ac:dyDescent="0.25">
      <c r="B49" s="27" t="s">
        <v>392</v>
      </c>
      <c r="C49" s="8" t="s">
        <v>393</v>
      </c>
    </row>
    <row r="50" spans="2:3" x14ac:dyDescent="0.25">
      <c r="B50" s="27" t="s">
        <v>394</v>
      </c>
      <c r="C50" s="8" t="s">
        <v>395</v>
      </c>
    </row>
    <row r="51" spans="2:3" x14ac:dyDescent="0.25">
      <c r="B51" s="27" t="s">
        <v>396</v>
      </c>
      <c r="C51" s="8" t="s">
        <v>397</v>
      </c>
    </row>
    <row r="52" spans="2:3" x14ac:dyDescent="0.25">
      <c r="B52" s="27" t="s">
        <v>398</v>
      </c>
      <c r="C52" s="8" t="s">
        <v>399</v>
      </c>
    </row>
    <row r="53" spans="2:3" x14ac:dyDescent="0.25">
      <c r="B53" s="27" t="s">
        <v>400</v>
      </c>
      <c r="C53" s="8" t="s">
        <v>401</v>
      </c>
    </row>
    <row r="54" spans="2:3" x14ac:dyDescent="0.25">
      <c r="B54" s="27" t="s">
        <v>402</v>
      </c>
      <c r="C54" s="8" t="s">
        <v>403</v>
      </c>
    </row>
    <row r="55" spans="2:3" x14ac:dyDescent="0.25">
      <c r="B55" s="27" t="s">
        <v>404</v>
      </c>
      <c r="C55" s="8" t="s">
        <v>405</v>
      </c>
    </row>
    <row r="56" spans="2:3" x14ac:dyDescent="0.25">
      <c r="B56" s="27" t="s">
        <v>406</v>
      </c>
      <c r="C56" s="8" t="s">
        <v>407</v>
      </c>
    </row>
    <row r="57" spans="2:3" x14ac:dyDescent="0.25">
      <c r="B57" s="27" t="s">
        <v>408</v>
      </c>
      <c r="C57" s="8" t="s">
        <v>409</v>
      </c>
    </row>
    <row r="58" spans="2:3" x14ac:dyDescent="0.25">
      <c r="B58" s="27" t="s">
        <v>410</v>
      </c>
      <c r="C58" s="8" t="s">
        <v>411</v>
      </c>
    </row>
    <row r="59" spans="2:3" x14ac:dyDescent="0.25">
      <c r="B59" s="27" t="s">
        <v>412</v>
      </c>
      <c r="C59" s="8" t="s">
        <v>413</v>
      </c>
    </row>
    <row r="60" spans="2:3" x14ac:dyDescent="0.25">
      <c r="B60" s="27" t="s">
        <v>414</v>
      </c>
      <c r="C60" s="8" t="s">
        <v>415</v>
      </c>
    </row>
    <row r="61" spans="2:3" x14ac:dyDescent="0.25">
      <c r="B61" s="27" t="s">
        <v>416</v>
      </c>
      <c r="C61" s="8" t="s">
        <v>417</v>
      </c>
    </row>
    <row r="62" spans="2:3" x14ac:dyDescent="0.25">
      <c r="B62" s="27" t="s">
        <v>418</v>
      </c>
      <c r="C62" s="8" t="s">
        <v>419</v>
      </c>
    </row>
    <row r="63" spans="2:3" x14ac:dyDescent="0.25">
      <c r="B63" s="27" t="s">
        <v>420</v>
      </c>
      <c r="C63" s="8" t="s">
        <v>421</v>
      </c>
    </row>
    <row r="64" spans="2:3" x14ac:dyDescent="0.25">
      <c r="B64" s="27" t="s">
        <v>422</v>
      </c>
      <c r="C64" s="8" t="s">
        <v>423</v>
      </c>
    </row>
    <row r="65" spans="2:3" x14ac:dyDescent="0.25">
      <c r="B65" s="27" t="s">
        <v>424</v>
      </c>
      <c r="C65" s="8" t="s">
        <v>425</v>
      </c>
    </row>
    <row r="66" spans="2:3" x14ac:dyDescent="0.25">
      <c r="B66" s="27" t="s">
        <v>426</v>
      </c>
      <c r="C66" s="8" t="s">
        <v>427</v>
      </c>
    </row>
    <row r="67" spans="2:3" x14ac:dyDescent="0.25">
      <c r="B67" s="27" t="s">
        <v>428</v>
      </c>
      <c r="C67" s="8" t="s">
        <v>429</v>
      </c>
    </row>
    <row r="68" spans="2:3" x14ac:dyDescent="0.25">
      <c r="B68" s="27" t="s">
        <v>430</v>
      </c>
      <c r="C68" s="8" t="s">
        <v>431</v>
      </c>
    </row>
    <row r="69" spans="2:3" x14ac:dyDescent="0.25">
      <c r="B69" s="27" t="s">
        <v>432</v>
      </c>
      <c r="C69" s="8" t="s">
        <v>433</v>
      </c>
    </row>
    <row r="70" spans="2:3" x14ac:dyDescent="0.25">
      <c r="B70" s="27" t="s">
        <v>434</v>
      </c>
      <c r="C70" s="8" t="s">
        <v>435</v>
      </c>
    </row>
    <row r="71" spans="2:3" x14ac:dyDescent="0.25">
      <c r="B71" s="27" t="s">
        <v>436</v>
      </c>
      <c r="C71" s="8" t="s">
        <v>437</v>
      </c>
    </row>
    <row r="72" spans="2:3" x14ac:dyDescent="0.25">
      <c r="B72" s="27" t="s">
        <v>438</v>
      </c>
      <c r="C72" s="8" t="s">
        <v>439</v>
      </c>
    </row>
    <row r="73" spans="2:3" x14ac:dyDescent="0.25">
      <c r="B73" s="27" t="s">
        <v>440</v>
      </c>
      <c r="C73" s="8" t="s">
        <v>441</v>
      </c>
    </row>
    <row r="74" spans="2:3" x14ac:dyDescent="0.25">
      <c r="B74" s="27" t="s">
        <v>442</v>
      </c>
      <c r="C74" s="8" t="s">
        <v>443</v>
      </c>
    </row>
    <row r="75" spans="2:3" x14ac:dyDescent="0.25">
      <c r="B75" s="27" t="s">
        <v>444</v>
      </c>
      <c r="C75" s="8" t="s">
        <v>445</v>
      </c>
    </row>
    <row r="76" spans="2:3" x14ac:dyDescent="0.25">
      <c r="B76" s="27" t="s">
        <v>446</v>
      </c>
      <c r="C76" s="8" t="s">
        <v>447</v>
      </c>
    </row>
    <row r="77" spans="2:3" x14ac:dyDescent="0.25">
      <c r="B77" s="27" t="s">
        <v>448</v>
      </c>
      <c r="C77" s="8" t="s">
        <v>449</v>
      </c>
    </row>
    <row r="78" spans="2:3" x14ac:dyDescent="0.25">
      <c r="B78" s="27" t="s">
        <v>450</v>
      </c>
      <c r="C78" s="8" t="s">
        <v>451</v>
      </c>
    </row>
    <row r="79" spans="2:3" x14ac:dyDescent="0.25">
      <c r="B79" s="27" t="s">
        <v>452</v>
      </c>
      <c r="C79" s="8" t="s">
        <v>453</v>
      </c>
    </row>
    <row r="80" spans="2:3" x14ac:dyDescent="0.25">
      <c r="B80" s="27" t="s">
        <v>454</v>
      </c>
      <c r="C80" s="8" t="s">
        <v>455</v>
      </c>
    </row>
    <row r="81" spans="2:3" x14ac:dyDescent="0.25">
      <c r="B81" s="27" t="s">
        <v>456</v>
      </c>
      <c r="C81" s="8" t="s">
        <v>455</v>
      </c>
    </row>
    <row r="82" spans="2:3" x14ac:dyDescent="0.25">
      <c r="B82" s="27" t="s">
        <v>457</v>
      </c>
      <c r="C82" s="8" t="s">
        <v>458</v>
      </c>
    </row>
    <row r="83" spans="2:3" x14ac:dyDescent="0.25">
      <c r="B83" s="27" t="s">
        <v>459</v>
      </c>
      <c r="C83" s="8" t="s">
        <v>460</v>
      </c>
    </row>
    <row r="84" spans="2:3" x14ac:dyDescent="0.25">
      <c r="B84" s="27" t="s">
        <v>461</v>
      </c>
      <c r="C84" s="8" t="s">
        <v>462</v>
      </c>
    </row>
    <row r="85" spans="2:3" x14ac:dyDescent="0.25">
      <c r="B85" s="27" t="s">
        <v>463</v>
      </c>
      <c r="C85" s="8" t="s">
        <v>464</v>
      </c>
    </row>
    <row r="86" spans="2:3" x14ac:dyDescent="0.25">
      <c r="B86" s="27" t="s">
        <v>465</v>
      </c>
      <c r="C86" s="8" t="s">
        <v>466</v>
      </c>
    </row>
    <row r="87" spans="2:3" x14ac:dyDescent="0.25">
      <c r="B87" s="27" t="s">
        <v>467</v>
      </c>
      <c r="C87" s="8" t="s">
        <v>468</v>
      </c>
    </row>
    <row r="88" spans="2:3" x14ac:dyDescent="0.25">
      <c r="B88" s="27" t="s">
        <v>469</v>
      </c>
      <c r="C88" s="8" t="s">
        <v>470</v>
      </c>
    </row>
    <row r="89" spans="2:3" x14ac:dyDescent="0.25">
      <c r="B89" s="27" t="s">
        <v>471</v>
      </c>
      <c r="C89" s="8" t="s">
        <v>472</v>
      </c>
    </row>
    <row r="90" spans="2:3" x14ac:dyDescent="0.25">
      <c r="B90" s="27" t="s">
        <v>473</v>
      </c>
      <c r="C90" s="8" t="s">
        <v>474</v>
      </c>
    </row>
    <row r="91" spans="2:3" x14ac:dyDescent="0.25">
      <c r="B91" s="27" t="s">
        <v>475</v>
      </c>
      <c r="C91" s="8" t="s">
        <v>476</v>
      </c>
    </row>
    <row r="92" spans="2:3" x14ac:dyDescent="0.25">
      <c r="B92" s="27" t="s">
        <v>477</v>
      </c>
      <c r="C92" s="8" t="s">
        <v>478</v>
      </c>
    </row>
    <row r="93" spans="2:3" x14ac:dyDescent="0.25">
      <c r="B93" s="27" t="s">
        <v>479</v>
      </c>
      <c r="C93" s="8" t="s">
        <v>480</v>
      </c>
    </row>
    <row r="94" spans="2:3" x14ac:dyDescent="0.25">
      <c r="B94" s="27" t="s">
        <v>481</v>
      </c>
      <c r="C94" s="8" t="s">
        <v>482</v>
      </c>
    </row>
    <row r="95" spans="2:3" x14ac:dyDescent="0.25">
      <c r="B95" s="27" t="s">
        <v>483</v>
      </c>
      <c r="C95" s="8" t="s">
        <v>484</v>
      </c>
    </row>
    <row r="96" spans="2:3" x14ac:dyDescent="0.25">
      <c r="B96" s="27" t="s">
        <v>485</v>
      </c>
      <c r="C96" s="8" t="s">
        <v>486</v>
      </c>
    </row>
    <row r="97" spans="2:3" x14ac:dyDescent="0.25">
      <c r="B97" s="27" t="s">
        <v>487</v>
      </c>
      <c r="C97" s="8" t="s">
        <v>488</v>
      </c>
    </row>
    <row r="98" spans="2:3" x14ac:dyDescent="0.25">
      <c r="B98" s="27" t="s">
        <v>489</v>
      </c>
      <c r="C98" s="8" t="s">
        <v>490</v>
      </c>
    </row>
    <row r="99" spans="2:3" x14ac:dyDescent="0.25">
      <c r="B99" s="27" t="s">
        <v>491</v>
      </c>
      <c r="C99" s="8" t="s">
        <v>492</v>
      </c>
    </row>
    <row r="100" spans="2:3" x14ac:dyDescent="0.25">
      <c r="B100" s="27" t="s">
        <v>493</v>
      </c>
      <c r="C100" s="8" t="s">
        <v>494</v>
      </c>
    </row>
    <row r="101" spans="2:3" x14ac:dyDescent="0.25">
      <c r="B101" s="27" t="s">
        <v>495</v>
      </c>
      <c r="C101" s="8" t="s">
        <v>496</v>
      </c>
    </row>
    <row r="102" spans="2:3" x14ac:dyDescent="0.25">
      <c r="B102" s="27" t="s">
        <v>497</v>
      </c>
      <c r="C102" s="8" t="s">
        <v>498</v>
      </c>
    </row>
    <row r="103" spans="2:3" x14ac:dyDescent="0.25">
      <c r="B103" s="27" t="s">
        <v>499</v>
      </c>
      <c r="C103" s="8" t="s">
        <v>500</v>
      </c>
    </row>
    <row r="104" spans="2:3" x14ac:dyDescent="0.25">
      <c r="B104" s="27" t="s">
        <v>501</v>
      </c>
      <c r="C104" s="8" t="s">
        <v>502</v>
      </c>
    </row>
    <row r="105" spans="2:3" x14ac:dyDescent="0.25">
      <c r="B105" s="27" t="s">
        <v>503</v>
      </c>
      <c r="C105" s="8" t="s">
        <v>504</v>
      </c>
    </row>
    <row r="106" spans="2:3" x14ac:dyDescent="0.25">
      <c r="B106" s="27" t="s">
        <v>505</v>
      </c>
      <c r="C106" s="8" t="s">
        <v>506</v>
      </c>
    </row>
    <row r="107" spans="2:3" x14ac:dyDescent="0.25">
      <c r="B107" s="27" t="s">
        <v>507</v>
      </c>
      <c r="C107" s="8" t="s">
        <v>508</v>
      </c>
    </row>
    <row r="108" spans="2:3" x14ac:dyDescent="0.25">
      <c r="B108" s="27" t="s">
        <v>509</v>
      </c>
      <c r="C108" s="8" t="s">
        <v>510</v>
      </c>
    </row>
    <row r="109" spans="2:3" x14ac:dyDescent="0.25">
      <c r="B109" s="27" t="s">
        <v>511</v>
      </c>
      <c r="C109" s="8" t="s">
        <v>512</v>
      </c>
    </row>
    <row r="110" spans="2:3" x14ac:dyDescent="0.25">
      <c r="B110" s="27" t="s">
        <v>513</v>
      </c>
      <c r="C110" s="8" t="s">
        <v>514</v>
      </c>
    </row>
    <row r="111" spans="2:3" x14ac:dyDescent="0.25">
      <c r="B111" s="27" t="s">
        <v>515</v>
      </c>
      <c r="C111" s="8" t="s">
        <v>516</v>
      </c>
    </row>
    <row r="112" spans="2:3" x14ac:dyDescent="0.25">
      <c r="B112" s="27" t="s">
        <v>517</v>
      </c>
      <c r="C112" s="8" t="s">
        <v>518</v>
      </c>
    </row>
    <row r="113" spans="2:3" x14ac:dyDescent="0.25">
      <c r="B113" s="27" t="s">
        <v>519</v>
      </c>
      <c r="C113" s="8" t="s">
        <v>520</v>
      </c>
    </row>
    <row r="114" spans="2:3" x14ac:dyDescent="0.25">
      <c r="B114" s="27" t="s">
        <v>521</v>
      </c>
      <c r="C114" s="8" t="s">
        <v>522</v>
      </c>
    </row>
    <row r="115" spans="2:3" x14ac:dyDescent="0.25">
      <c r="B115" s="27" t="s">
        <v>523</v>
      </c>
      <c r="C115" s="8" t="s">
        <v>524</v>
      </c>
    </row>
    <row r="116" spans="2:3" x14ac:dyDescent="0.25">
      <c r="B116" s="27" t="s">
        <v>525</v>
      </c>
      <c r="C116" s="8" t="s">
        <v>526</v>
      </c>
    </row>
    <row r="117" spans="2:3" x14ac:dyDescent="0.25">
      <c r="B117" s="27" t="s">
        <v>527</v>
      </c>
      <c r="C117" s="8" t="s">
        <v>528</v>
      </c>
    </row>
    <row r="118" spans="2:3" x14ac:dyDescent="0.25">
      <c r="B118" s="27" t="s">
        <v>529</v>
      </c>
      <c r="C118" s="8" t="s">
        <v>530</v>
      </c>
    </row>
    <row r="119" spans="2:3" x14ac:dyDescent="0.25">
      <c r="B119" s="27" t="s">
        <v>531</v>
      </c>
      <c r="C119" s="8" t="s">
        <v>532</v>
      </c>
    </row>
    <row r="120" spans="2:3" x14ac:dyDescent="0.25">
      <c r="B120" s="27" t="s">
        <v>533</v>
      </c>
      <c r="C120" s="8" t="s">
        <v>534</v>
      </c>
    </row>
    <row r="121" spans="2:3" x14ac:dyDescent="0.25">
      <c r="B121" s="27" t="s">
        <v>535</v>
      </c>
      <c r="C121" s="8" t="s">
        <v>536</v>
      </c>
    </row>
    <row r="122" spans="2:3" x14ac:dyDescent="0.25">
      <c r="B122" s="27" t="s">
        <v>537</v>
      </c>
      <c r="C122" s="8" t="s">
        <v>538</v>
      </c>
    </row>
    <row r="123" spans="2:3" x14ac:dyDescent="0.25">
      <c r="B123" s="27" t="s">
        <v>539</v>
      </c>
      <c r="C123" s="8" t="s">
        <v>540</v>
      </c>
    </row>
  </sheetData>
  <mergeCells count="4">
    <mergeCell ref="A2:G2"/>
    <mergeCell ref="A3:H4"/>
    <mergeCell ref="A5:G5"/>
    <mergeCell ref="A6:H7"/>
  </mergeCells>
  <hyperlinks>
    <hyperlink ref="B12" location="OPDT001" display="HeadlineVI" xr:uid="{C476882E-E7A9-4BEF-8E92-D788639AFD9F}"/>
    <hyperlink ref="B13" location="OPDT002" display="HeadlineVIConstituency" xr:uid="{269B7EE9-064D-4360-94AB-DF82A1C1881F}"/>
    <hyperlink ref="B14" location="OPDT003" display="V003" xr:uid="{A01E86B6-5ECA-4C79-870A-A2EE6899D131}"/>
    <hyperlink ref="B15" location="OPDT004" display="V003_Prompt" xr:uid="{BB370E0B-3359-4258-89E2-270A6781ABAF}"/>
    <hyperlink ref="B16" location="OPDT005" display="V003Merged" xr:uid="{7A7CE395-40F9-4EA8-BC6E-2C09B3DAD789}"/>
    <hyperlink ref="B17" location="OPDT006" display="AV003B" xr:uid="{E12A4A7C-A179-4D6E-BED9-322B845E38EF}"/>
    <hyperlink ref="B18" location="OPDT007" display="Summary V006" xr:uid="{862E1FD6-0D77-4606-B16E-0520202A1045}"/>
    <hyperlink ref="B19" location="OPDT008" display="V006" xr:uid="{1797D929-E7C2-4CD8-BB9E-ADB717C52240}"/>
    <hyperlink ref="B20" location="OPDT009" display="V006 (2)" xr:uid="{6764D309-AF46-43EC-BC79-4E76119E917D}"/>
    <hyperlink ref="B21" location="OPDT010" display="V006 (3)" xr:uid="{C92F5712-2CE1-4245-A11B-5F310CC9C282}"/>
    <hyperlink ref="B22" location="OPDT011" display="V006 (4)" xr:uid="{22A61749-22A2-49C5-889F-A8F5B2107C31}"/>
    <hyperlink ref="B23" location="OPDT012" display="V006 (5)" xr:uid="{C5A70418-7980-49B1-9E29-87F5B4D0164A}"/>
    <hyperlink ref="B24" location="OPDT013" display="V007" xr:uid="{8C3C59A6-8752-429A-816A-B9AC54E08836}"/>
    <hyperlink ref="B25" location="OPDT014" display="Summary PC1" xr:uid="{309B1016-F6FD-48B9-91E9-11CAD5A50986}"/>
    <hyperlink ref="B26" location="OPDT015" display="PC1" xr:uid="{E0FFA475-FEAD-49D3-8B2B-31061521AC6B}"/>
    <hyperlink ref="B27" location="OPDT016" display="PC1 (2)" xr:uid="{CE703F10-2023-4023-A7A3-B71D591AD7D1}"/>
    <hyperlink ref="B28" location="OPDT017" display="PC1 (3)" xr:uid="{27D7E755-5289-4CA1-B7EE-90B9A37D7F2B}"/>
    <hyperlink ref="B29" location="OPDT018" display="PC1 (4)" xr:uid="{BB4FE091-F0B7-41C4-B520-1D6D7240CA5D}"/>
    <hyperlink ref="B30" location="OPDT019" display="PC1 (5)" xr:uid="{BB7860FF-5E83-4758-A5F6-A77442381F37}"/>
    <hyperlink ref="B31" location="OPDT020" display="PC1 (6)" xr:uid="{A441A672-9B07-4E1A-9A51-AD5A3FE772AF}"/>
    <hyperlink ref="B32" location="OPDT021" display="PC1 (7)" xr:uid="{AAF35ED7-BE62-4210-97FF-8205EB290B1E}"/>
    <hyperlink ref="B33" location="OPDT022" display="PC1 (8)" xr:uid="{3E86929A-7DFD-47E0-9586-247FFC56FC6B}"/>
    <hyperlink ref="B34" location="OPDT023" display="PC1 (9)" xr:uid="{76E8D323-3918-4107-AF1D-B6C7E546E9CD}"/>
    <hyperlink ref="B35" location="OPDT024" display="PC1 (10)" xr:uid="{6CC9D4B8-E9F1-42BF-ACE1-EEDC9F4139A1}"/>
    <hyperlink ref="B36" location="OPDT025" display="PC1 (11)" xr:uid="{F5113B12-1B96-4C62-9A78-BEA70DFE79CC}"/>
    <hyperlink ref="B37" location="OPDT026" display="PC1 (12)" xr:uid="{710C5B79-ACE8-4901-837A-5FA296F44C1D}"/>
    <hyperlink ref="B38" location="OPDT027" display="PC1 (13)" xr:uid="{5191C862-9F00-411B-A268-C9816969FE22}"/>
    <hyperlink ref="B39" location="OPDT028" display="PC1 (14)" xr:uid="{86697D9D-E7F8-4901-8AC3-D13457E4E419}"/>
    <hyperlink ref="B40" location="OPDT029" display="Summary V105" xr:uid="{0DBC1DC6-CEAF-46EE-88DA-F2054DBF2D9E}"/>
    <hyperlink ref="B41" location="OPDT030" display="V105" xr:uid="{F97DFFA8-6720-4EC6-956D-15DD04EF7311}"/>
    <hyperlink ref="B42" location="OPDT031" display="V105 (2)" xr:uid="{F779AB38-A449-4746-9EF2-ACADD341B586}"/>
    <hyperlink ref="B43" location="OPDT032" display="V105 (3)" xr:uid="{32684C98-05F4-4937-8939-858D86C606E5}"/>
    <hyperlink ref="B44" location="OPDT033" display="V105 (4)" xr:uid="{B4DA484D-F1BA-4ED8-82F3-E8F1AC5F6A63}"/>
    <hyperlink ref="B45" location="OPDT034" display="V105 (5)" xr:uid="{CBA612DE-DF25-4F5A-B8E5-2E8C1730428F}"/>
    <hyperlink ref="B46" location="OPDT035" display="V105 (6)" xr:uid="{994425EF-80EA-46BB-A7B0-E8F60CF993D6}"/>
    <hyperlink ref="B47" location="OPDT036" display="V105 (7)" xr:uid="{7BB547C6-ABB6-47D5-9703-3DDB25BA004D}"/>
    <hyperlink ref="B48" location="OPDT037" display="V105 (8)" xr:uid="{07307338-D59C-4B47-ABB1-C4F0DD13495B}"/>
    <hyperlink ref="B49" location="OPDT038" display="V105 (9)" xr:uid="{2D1F6E85-0FC2-4ED0-953E-0D223A5D4B4E}"/>
    <hyperlink ref="B50" location="OPDT039" display="V105 (10)" xr:uid="{4A36284F-5FF0-4E79-9DAC-2706BEBED321}"/>
    <hyperlink ref="B51" location="OPDT040" display="Summary V106" xr:uid="{6EF22156-0CC2-4CC9-99FC-DFC75B7BF820}"/>
    <hyperlink ref="B52" location="OPDT041" display="V106" xr:uid="{F1B46E8A-23A0-422D-94CB-565AC9120F45}"/>
    <hyperlink ref="B53" location="OPDT042" display="V106 (2)" xr:uid="{470EE1D3-2461-47B8-8D39-29B8B14B4494}"/>
    <hyperlink ref="B54" location="OPDT043" display="V106 (3)" xr:uid="{F8873D2B-E091-4766-AFC6-4675A85AE2E3}"/>
    <hyperlink ref="B55" location="OPDT044" display="V106 (4)" xr:uid="{CFA91F51-CA03-4906-A8C1-0759B5ED1DCD}"/>
    <hyperlink ref="B56" location="OPDT045" display="V106 (5)" xr:uid="{D10B47A1-F30E-4AD1-B46E-C78D858AB239}"/>
    <hyperlink ref="B57" location="OPDT046" display="V106 (6)" xr:uid="{390EF64A-A509-472A-BF9E-0FFA4489F321}"/>
    <hyperlink ref="B58" location="OPDT047" display="V106 (7)" xr:uid="{E4B14AEA-0B48-468A-BF41-9F5045504A4D}"/>
    <hyperlink ref="B59" location="OPDT048" display="V106 (8)" xr:uid="{BDC4FEAE-8DAB-46D4-9DE5-A7BB053EE0F7}"/>
    <hyperlink ref="B60" location="OPDT049" display="V106 (9)" xr:uid="{F350F2C6-D08D-4FAB-A423-9BD65A4D30CE}"/>
    <hyperlink ref="B61" location="OPDT050" display="V106 (10)" xr:uid="{78A4BA55-615F-400B-ABD7-D916A4FA3F8C}"/>
    <hyperlink ref="B62" location="OPDT051" display="V106 (11)" xr:uid="{40DC6CAC-617A-457D-BA63-5E429FFCA94A}"/>
    <hyperlink ref="B63" location="OPDT052" display="V101_1" xr:uid="{02B4BE45-C9EA-4A09-A944-71105F8879AE}"/>
    <hyperlink ref="B64" location="OPDT053" display="Summary V104A" xr:uid="{DF8AC740-827B-49BA-937D-64FE613F4E05}"/>
    <hyperlink ref="B65" location="OPDT054" display="V104A" xr:uid="{BE7BE9EA-EA6A-4A6F-921A-041340230EB1}"/>
    <hyperlink ref="B66" location="OPDT055" display="V104A (2)" xr:uid="{E5978DFA-217E-4FB8-B350-F919F10830D5}"/>
    <hyperlink ref="B67" location="OPDT056" display="V104A (3)" xr:uid="{056F1480-9F70-44EF-B308-6E79FD02E54A}"/>
    <hyperlink ref="B68" location="OPDT057" display="V104A (4)" xr:uid="{FB6C4CC9-2405-4295-B83D-DC4980AFBB99}"/>
    <hyperlink ref="B69" location="OPDT058" display="V104A (5)" xr:uid="{C9635ACF-696F-4159-BEE0-9D01F4FD9944}"/>
    <hyperlink ref="B70" location="OPDT059" display="V104A (6)" xr:uid="{D4F78782-BF28-46CC-B2F2-CDEC77A9EC74}"/>
    <hyperlink ref="B71" location="OPDT060" display="V104A (7)" xr:uid="{05D5886F-DB99-43B7-AFD5-234B960FF022}"/>
    <hyperlink ref="B72" location="OPDT061" display="V104A (8)" xr:uid="{10F6DF22-3312-4C49-8FDB-88EBB47AAC41}"/>
    <hyperlink ref="B73" location="OPDT062" display="V104A (9)" xr:uid="{7ED842A9-A152-4357-B725-37AA700CBA96}"/>
    <hyperlink ref="B74" location="OPDT063" display="V104A (10)" xr:uid="{0C7B37E9-ADDE-4A49-84F4-80CDB75CD238}"/>
    <hyperlink ref="B75" location="OPDT064" display="V104A (11)" xr:uid="{C688DC0D-92CD-4194-81B3-01ADCEF06DB1}"/>
    <hyperlink ref="B76" location="OPDT065" display="V104A (12)" xr:uid="{0DF85F63-8AC8-4C22-A870-1F9889707ADE}"/>
    <hyperlink ref="B77" location="OPDT066" display="V104A (13)" xr:uid="{A0417FD2-306E-4DCA-9A2E-13F291505891}"/>
    <hyperlink ref="B78" location="OPDT067" display="V104A (14)" xr:uid="{8B989A5D-0D99-4DF8-8385-A299DB98E9E5}"/>
    <hyperlink ref="B79" location="OPDT068" display="GE1" xr:uid="{F28435B7-0D66-4670-A32E-1A428F80B95F}"/>
    <hyperlink ref="B80" location="OPDT069" display="GE2_V003" xr:uid="{8FEBA269-D960-42C7-8816-688153F44777}"/>
    <hyperlink ref="B81" location="OPDT070" display="GE2_V003Prompt" xr:uid="{C33F525C-0B0C-441B-8BCA-FF69F82835C6}"/>
    <hyperlink ref="B82" location="OPDT071" display="GE2_NotCon" xr:uid="{97762515-91DC-41C8-A66D-E3988DB068DF}"/>
    <hyperlink ref="B83" location="OPDT072" display="GE2_NotLab" xr:uid="{9AA8D22C-68C5-4E0A-A03B-94B0868BCED7}"/>
    <hyperlink ref="B84" location="OPDT073" display="GECon" xr:uid="{6731798B-620D-4F8D-BBF3-C69192409ADD}"/>
    <hyperlink ref="B85" location="OPDT074" display="Elect1" xr:uid="{C069F7C5-C407-4F61-A1FF-836393FFC4E8}"/>
    <hyperlink ref="B86" location="OPDT075" display="Elect2" xr:uid="{6C943692-7176-42EF-9687-0DACF0E0A02F}"/>
    <hyperlink ref="B87" location="OPDT076" display="Summary VCAM1" xr:uid="{F3EDB4E7-6ABC-4CBD-A62A-13CA2803B5CB}"/>
    <hyperlink ref="B88" location="OPDT077" display="VCAM1" xr:uid="{18A2D645-B5A8-4637-BD40-2B1585262D60}"/>
    <hyperlink ref="B89" location="OPDT078" display="VCAM1 (2)" xr:uid="{E55A7BF0-543A-4CAC-91B8-1EC31F618D31}"/>
    <hyperlink ref="B90" location="OPDT079" display="VCAM1 (3)" xr:uid="{6EDAD05C-AF90-47AA-B47A-E84207CCA95A}"/>
    <hyperlink ref="B91" location="OPDT080" display="VCAM1 (4)" xr:uid="{8A167041-925A-42B3-9BCB-E6A65EA78EAD}"/>
    <hyperlink ref="B92" location="OPDT081" display="VCAM1 (5)" xr:uid="{48C35AAD-09F9-4F69-97D0-91155AB6372F}"/>
    <hyperlink ref="B93" location="OPDT082" display="VCAM1 (6)" xr:uid="{E77F43F9-2D61-49CC-B728-C3E0B6D1DB18}"/>
    <hyperlink ref="B94" location="OPDT083" display="Summary VCAM2" xr:uid="{5FE06AA7-7423-465C-B582-0E24BC1E9573}"/>
    <hyperlink ref="B95" location="OPDT084" display="VCAM2" xr:uid="{ED395CB8-B35A-4EDD-845B-C6F180280E7A}"/>
    <hyperlink ref="B96" location="OPDT085" display="VCAM2 (2)" xr:uid="{A73FBED8-7087-492A-B69C-180DFBE6A37F}"/>
    <hyperlink ref="B97" location="OPDT086" display="Summary POL0" xr:uid="{F714BCC7-918A-4641-8700-DE2AE740E497}"/>
    <hyperlink ref="B98" location="OPDT087" display="POL0" xr:uid="{364E9A27-54B9-45E6-9F48-2D9132934B6E}"/>
    <hyperlink ref="B99" location="OPDT088" display="POL0 (2)" xr:uid="{76B5696B-0FA7-41AB-B268-45C19DBA31BB}"/>
    <hyperlink ref="B100" location="OPDT089" display="POL0 (3)" xr:uid="{5ADF1713-9FA0-4869-8FF4-264FDC92C03E}"/>
    <hyperlink ref="B101" location="OPDT090" display="POL0 (4)" xr:uid="{2880C521-AF63-44FA-985B-3561D4DC9423}"/>
    <hyperlink ref="B102" location="OPDT091" display="POL0 (5)" xr:uid="{3499D6CC-C41B-444A-9462-9E1D2FFCA231}"/>
    <hyperlink ref="B103" location="OPDT092" display="Summary POL1" xr:uid="{990D459A-36BE-4086-B00D-715B877DA650}"/>
    <hyperlink ref="B104" location="OPDT093" display="POL1" xr:uid="{16CF4D29-8520-4BEE-BDEB-FE797A7811E6}"/>
    <hyperlink ref="B105" location="OPDT094" display="POL1 (2)" xr:uid="{7F08B7C4-26BB-41BD-9EC3-97265F973089}"/>
    <hyperlink ref="B106" location="OPDT095" display="POL1 (3)" xr:uid="{55DDDE22-B8E9-4A90-876A-128C4589BF29}"/>
    <hyperlink ref="B107" location="OPDT096" display="POL1 (4)" xr:uid="{E9181617-9381-4FD2-B98B-CF1BE6C06312}"/>
    <hyperlink ref="B108" location="OPDT097" display="POL1 (5)" xr:uid="{7AD5A35E-9012-4EE0-B175-ABFCB15C6A58}"/>
    <hyperlink ref="B109" location="OPDT098" display="Summary Idea1" xr:uid="{4F6AD994-0CC3-4A13-8CEF-94D727C6132C}"/>
    <hyperlink ref="B110" location="OPDT099" display="Idea1" xr:uid="{5B09EB34-7E97-4665-BE3D-E34C314CDA5C}"/>
    <hyperlink ref="B111" location="OPDT100" display="Idea1 (2)" xr:uid="{F0FBCB7D-7155-4037-B0D0-115E79F4BB7F}"/>
    <hyperlink ref="B112" location="OPDT101" display="Idea1 (3)" xr:uid="{239FC18E-96E0-4374-908E-344879B19897}"/>
    <hyperlink ref="B113" location="OPDT102" display="Idea1 (4)" xr:uid="{24293973-B5E3-43EA-81A1-F37F7D5B099D}"/>
    <hyperlink ref="B114" location="OPDT103" display="Idea1 (5)" xr:uid="{F5255085-5A2F-41BC-AC8A-E20C8F2B4809}"/>
    <hyperlink ref="B115" location="OPDT104" display="Idea1 (6)" xr:uid="{7A405B32-8BFE-4A20-A558-303B0A75221A}"/>
    <hyperlink ref="B116" location="OPDT105" display="Idea1 (7)" xr:uid="{61915329-B35C-4C65-92AC-FE01CCBF15B5}"/>
    <hyperlink ref="B117" location="OPDT106" display="Idea1 (8)" xr:uid="{9F4237BA-BBB1-4370-92A2-1E77CF08AFAE}"/>
    <hyperlink ref="B118" location="OPDT107" display="Summary Idea2" xr:uid="{4E3F6BCC-A368-4DFB-B508-C02F933FE91B}"/>
    <hyperlink ref="B119" location="OPDT108" display="Idea2" xr:uid="{E1D43AE3-12E8-413D-AD06-01786F72F4C7}"/>
    <hyperlink ref="B120" location="OPDT109" display="Idea2 (2)" xr:uid="{14872FB6-5061-4D30-8446-ED387048AB34}"/>
    <hyperlink ref="B121" location="OPDT110" display="Idea2 (3)" xr:uid="{87D454BB-43C3-4E6E-AD9C-FE005063BB77}"/>
    <hyperlink ref="B122" location="OPDT111" display="Idea2 (4)" xr:uid="{EA85238E-05B7-4456-8F75-2725C2714924}"/>
    <hyperlink ref="B123" location="OPDT112" display="Idea2 (5)" xr:uid="{CF9D68B0-1925-46FB-BAC4-9E142CED10F6}"/>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0.58897885361975577</v>
      </c>
      <c r="C6" s="37">
        <v>0.59751996683030495</v>
      </c>
      <c r="D6" s="37">
        <v>0.62141350739914425</v>
      </c>
      <c r="E6" s="37">
        <v>0.66350152787757521</v>
      </c>
      <c r="F6" s="50">
        <v>0.69227678770212098</v>
      </c>
      <c r="G6" s="37">
        <v>0.62549924080302977</v>
      </c>
      <c r="H6" s="37">
        <v>0.71635695043720193</v>
      </c>
      <c r="I6" s="50">
        <v>0.68531378558493861</v>
      </c>
      <c r="J6" s="37">
        <v>0.64617484663341596</v>
      </c>
      <c r="K6" s="37">
        <v>0.37660977912806709</v>
      </c>
      <c r="L6" s="50">
        <v>0.61976022444128231</v>
      </c>
      <c r="M6" s="37">
        <v>0.55673188352828906</v>
      </c>
      <c r="N6" s="50">
        <v>0.44473734034732748</v>
      </c>
      <c r="O6" s="37">
        <v>0.55731736354107986</v>
      </c>
      <c r="P6" s="37">
        <v>0.66698006651542885</v>
      </c>
      <c r="Q6" s="37">
        <v>0.70664225757998478</v>
      </c>
      <c r="R6" s="50">
        <v>0.59519307220920548</v>
      </c>
      <c r="S6" s="37">
        <v>0.54573017927607159</v>
      </c>
      <c r="T6" s="37">
        <v>0.51834954513246523</v>
      </c>
      <c r="U6" s="37">
        <v>0.65181434454624854</v>
      </c>
      <c r="V6" s="37">
        <v>0.67105293349180473</v>
      </c>
      <c r="W6" s="37">
        <v>0.54604105285142512</v>
      </c>
      <c r="X6" s="37">
        <v>0.38003009818107886</v>
      </c>
      <c r="Y6" s="50">
        <v>0.74830605433861808</v>
      </c>
      <c r="Z6" s="37">
        <v>0.76967655965236648</v>
      </c>
      <c r="AA6" s="43">
        <v>0.75568912230111673</v>
      </c>
    </row>
    <row r="7" spans="1:27" ht="14" customHeight="1" x14ac:dyDescent="0.25">
      <c r="A7" s="87"/>
      <c r="B7" s="44">
        <v>1213</v>
      </c>
      <c r="C7" s="38">
        <v>189</v>
      </c>
      <c r="D7" s="38">
        <v>405</v>
      </c>
      <c r="E7" s="38">
        <v>115</v>
      </c>
      <c r="F7" s="51">
        <v>474</v>
      </c>
      <c r="G7" s="38">
        <v>338</v>
      </c>
      <c r="H7" s="38">
        <v>130</v>
      </c>
      <c r="I7" s="51">
        <v>513</v>
      </c>
      <c r="J7" s="38">
        <v>494</v>
      </c>
      <c r="K7" s="38">
        <v>205</v>
      </c>
      <c r="L7" s="51">
        <v>611</v>
      </c>
      <c r="M7" s="38">
        <v>586</v>
      </c>
      <c r="N7" s="51">
        <v>250</v>
      </c>
      <c r="O7" s="38">
        <v>278</v>
      </c>
      <c r="P7" s="38">
        <v>342</v>
      </c>
      <c r="Q7" s="38">
        <v>342</v>
      </c>
      <c r="R7" s="51">
        <v>286</v>
      </c>
      <c r="S7" s="38">
        <v>181</v>
      </c>
      <c r="T7" s="38">
        <v>139</v>
      </c>
      <c r="U7" s="38">
        <v>428</v>
      </c>
      <c r="V7" s="38">
        <v>65</v>
      </c>
      <c r="W7" s="38">
        <v>93</v>
      </c>
      <c r="X7" s="38">
        <v>21</v>
      </c>
      <c r="Y7" s="51">
        <v>57</v>
      </c>
      <c r="Z7" s="38">
        <v>95</v>
      </c>
      <c r="AA7" s="44">
        <v>104</v>
      </c>
    </row>
    <row r="8" spans="1:27" ht="14" customHeight="1" x14ac:dyDescent="0.25">
      <c r="A8" s="86" t="s">
        <v>105</v>
      </c>
      <c r="B8" s="45">
        <v>0.27949036473788075</v>
      </c>
      <c r="C8" s="39">
        <v>0.33669265852281088</v>
      </c>
      <c r="D8" s="39">
        <v>0.25122609613130242</v>
      </c>
      <c r="E8" s="39">
        <v>0.27196695704994744</v>
      </c>
      <c r="F8" s="52">
        <v>0.26297737876051186</v>
      </c>
      <c r="G8" s="39">
        <v>0.26828067403802169</v>
      </c>
      <c r="H8" s="39">
        <v>0.21592735815422326</v>
      </c>
      <c r="I8" s="52">
        <v>0.23718805835190568</v>
      </c>
      <c r="J8" s="39">
        <v>0.28673533196826562</v>
      </c>
      <c r="K8" s="39">
        <v>0.32741583055106899</v>
      </c>
      <c r="L8" s="52">
        <v>0.25258648636236064</v>
      </c>
      <c r="M8" s="39">
        <v>0.30779335963097454</v>
      </c>
      <c r="N8" s="52">
        <v>0.32797104451080922</v>
      </c>
      <c r="O8" s="39">
        <v>0.27001168082932303</v>
      </c>
      <c r="P8" s="39">
        <v>0.25905930527657639</v>
      </c>
      <c r="Q8" s="39">
        <v>0.25451024443803361</v>
      </c>
      <c r="R8" s="52">
        <v>0.2391868060083947</v>
      </c>
      <c r="S8" s="39">
        <v>0.32447298378555894</v>
      </c>
      <c r="T8" s="39">
        <v>0.33420008470009199</v>
      </c>
      <c r="U8" s="39">
        <v>0.2393603220548825</v>
      </c>
      <c r="V8" s="39">
        <v>0.23901116469639094</v>
      </c>
      <c r="W8" s="39">
        <v>0.33523779670428189</v>
      </c>
      <c r="X8" s="39">
        <v>0.46888486171275701</v>
      </c>
      <c r="Y8" s="52">
        <v>0.1802357175797783</v>
      </c>
      <c r="Z8" s="39">
        <v>0.18279324931776228</v>
      </c>
      <c r="AA8" s="45">
        <v>0.22644317021258753</v>
      </c>
    </row>
    <row r="9" spans="1:27" ht="14" customHeight="1" x14ac:dyDescent="0.25">
      <c r="A9" s="86"/>
      <c r="B9" s="46">
        <v>575</v>
      </c>
      <c r="C9" s="40">
        <v>107</v>
      </c>
      <c r="D9" s="40">
        <v>164</v>
      </c>
      <c r="E9" s="40">
        <v>47</v>
      </c>
      <c r="F9" s="53">
        <v>180</v>
      </c>
      <c r="G9" s="40">
        <v>145</v>
      </c>
      <c r="H9" s="40">
        <v>39</v>
      </c>
      <c r="I9" s="53">
        <v>178</v>
      </c>
      <c r="J9" s="40">
        <v>219</v>
      </c>
      <c r="K9" s="40">
        <v>179</v>
      </c>
      <c r="L9" s="53">
        <v>249</v>
      </c>
      <c r="M9" s="40">
        <v>324</v>
      </c>
      <c r="N9" s="53">
        <v>185</v>
      </c>
      <c r="O9" s="40">
        <v>135</v>
      </c>
      <c r="P9" s="40">
        <v>133</v>
      </c>
      <c r="Q9" s="40">
        <v>123</v>
      </c>
      <c r="R9" s="53">
        <v>115</v>
      </c>
      <c r="S9" s="40">
        <v>108</v>
      </c>
      <c r="T9" s="40">
        <v>89</v>
      </c>
      <c r="U9" s="40">
        <v>157</v>
      </c>
      <c r="V9" s="40">
        <v>23</v>
      </c>
      <c r="W9" s="40">
        <v>57</v>
      </c>
      <c r="X9" s="40">
        <v>26</v>
      </c>
      <c r="Y9" s="53">
        <v>14</v>
      </c>
      <c r="Z9" s="40">
        <v>22</v>
      </c>
      <c r="AA9" s="46">
        <v>31</v>
      </c>
    </row>
    <row r="10" spans="1:27" ht="14" customHeight="1" x14ac:dyDescent="0.25">
      <c r="A10" s="87" t="s">
        <v>106</v>
      </c>
      <c r="B10" s="47">
        <v>0.13153078164236504</v>
      </c>
      <c r="C10" s="41">
        <v>6.5787374646885319E-2</v>
      </c>
      <c r="D10" s="41">
        <v>0.12736039646955319</v>
      </c>
      <c r="E10" s="41">
        <v>6.4531515072478299E-2</v>
      </c>
      <c r="F10" s="54">
        <v>4.4745833537365616E-2</v>
      </c>
      <c r="G10" s="41">
        <v>0.10622008515894875</v>
      </c>
      <c r="H10" s="41">
        <v>6.7715691408575085E-2</v>
      </c>
      <c r="I10" s="54">
        <v>7.7498156063154022E-2</v>
      </c>
      <c r="J10" s="41">
        <v>6.7089821398316415E-2</v>
      </c>
      <c r="K10" s="41">
        <v>0.29597439032086298</v>
      </c>
      <c r="L10" s="54">
        <v>0.12765328919635568</v>
      </c>
      <c r="M10" s="41">
        <v>0.13547475684073487</v>
      </c>
      <c r="N10" s="54">
        <v>0.22729161514186216</v>
      </c>
      <c r="O10" s="41">
        <v>0.17267095562959731</v>
      </c>
      <c r="P10" s="41">
        <v>7.3960628207995219E-2</v>
      </c>
      <c r="Q10" s="41">
        <v>3.8847497981982219E-2</v>
      </c>
      <c r="R10" s="54">
        <v>0.16562012178239999</v>
      </c>
      <c r="S10" s="41">
        <v>0.12979683693837063</v>
      </c>
      <c r="T10" s="41">
        <v>0.14745037016744322</v>
      </c>
      <c r="U10" s="41">
        <v>0.10882533339886746</v>
      </c>
      <c r="V10" s="41">
        <v>8.9935901811804456E-2</v>
      </c>
      <c r="W10" s="41">
        <v>0.11872115044429299</v>
      </c>
      <c r="X10" s="41">
        <v>0.15108504010616464</v>
      </c>
      <c r="Y10" s="54">
        <v>7.1458228081603681E-2</v>
      </c>
      <c r="Z10" s="41">
        <v>4.7530191029871355E-2</v>
      </c>
      <c r="AA10" s="47">
        <v>1.7867707486295729E-2</v>
      </c>
    </row>
    <row r="11" spans="1:27" ht="14" customHeight="1" x14ac:dyDescent="0.25">
      <c r="A11" s="90"/>
      <c r="B11" s="59">
        <v>271</v>
      </c>
      <c r="C11" s="58">
        <v>21</v>
      </c>
      <c r="D11" s="58">
        <v>83</v>
      </c>
      <c r="E11" s="58">
        <v>11</v>
      </c>
      <c r="F11" s="60">
        <v>31</v>
      </c>
      <c r="G11" s="58">
        <v>57</v>
      </c>
      <c r="H11" s="58">
        <v>12</v>
      </c>
      <c r="I11" s="60">
        <v>58</v>
      </c>
      <c r="J11" s="58">
        <v>51</v>
      </c>
      <c r="K11" s="58">
        <v>161</v>
      </c>
      <c r="L11" s="60">
        <v>126</v>
      </c>
      <c r="M11" s="58">
        <v>143</v>
      </c>
      <c r="N11" s="60">
        <v>128</v>
      </c>
      <c r="O11" s="58">
        <v>86</v>
      </c>
      <c r="P11" s="58">
        <v>38</v>
      </c>
      <c r="Q11" s="58">
        <v>19</v>
      </c>
      <c r="R11" s="60">
        <v>79</v>
      </c>
      <c r="S11" s="58">
        <v>43</v>
      </c>
      <c r="T11" s="58">
        <v>39</v>
      </c>
      <c r="U11" s="58">
        <v>71</v>
      </c>
      <c r="V11" s="58">
        <v>9</v>
      </c>
      <c r="W11" s="58">
        <v>20</v>
      </c>
      <c r="X11" s="58">
        <v>8</v>
      </c>
      <c r="Y11" s="60">
        <v>5</v>
      </c>
      <c r="Z11" s="58">
        <v>6</v>
      </c>
      <c r="AA11" s="59">
        <v>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9" display="Return to index" xr:uid="{0C15A54D-1B25-40F4-9D79-3631D88DB3F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0.19866413879983566</v>
      </c>
      <c r="C6" s="37">
        <v>0.23899718515186966</v>
      </c>
      <c r="D6" s="37">
        <v>0.25644437645539303</v>
      </c>
      <c r="E6" s="37">
        <v>0.15719049990345552</v>
      </c>
      <c r="F6" s="50">
        <v>0.22010205133400715</v>
      </c>
      <c r="G6" s="37">
        <v>0.25995956638183748</v>
      </c>
      <c r="H6" s="37">
        <v>0.21746591840763499</v>
      </c>
      <c r="I6" s="50">
        <v>0.26227588140084424</v>
      </c>
      <c r="J6" s="37">
        <v>0.19338576607675295</v>
      </c>
      <c r="K6" s="37">
        <v>0.11872971648560675</v>
      </c>
      <c r="L6" s="50">
        <v>0.22669323123936963</v>
      </c>
      <c r="M6" s="37">
        <v>0.17023997765155272</v>
      </c>
      <c r="N6" s="50">
        <v>0.21446477184296031</v>
      </c>
      <c r="O6" s="37">
        <v>0.17002509180574685</v>
      </c>
      <c r="P6" s="37">
        <v>0.17814544146826722</v>
      </c>
      <c r="Q6" s="37">
        <v>0.23145740252561356</v>
      </c>
      <c r="R6" s="50">
        <v>0.22168597716764779</v>
      </c>
      <c r="S6" s="37">
        <v>0.13809433335514387</v>
      </c>
      <c r="T6" s="37">
        <v>0.29487400561069504</v>
      </c>
      <c r="U6" s="37">
        <v>0.18553234407538952</v>
      </c>
      <c r="V6" s="37">
        <v>0.22476923796724782</v>
      </c>
      <c r="W6" s="37">
        <v>0.15822293602282825</v>
      </c>
      <c r="X6" s="37">
        <v>0.13195935519662233</v>
      </c>
      <c r="Y6" s="50">
        <v>0.28520950923089011</v>
      </c>
      <c r="Z6" s="37">
        <v>0.17873946171978283</v>
      </c>
      <c r="AA6" s="43">
        <v>0.19631102049401988</v>
      </c>
    </row>
    <row r="7" spans="1:27" ht="14" customHeight="1" x14ac:dyDescent="0.25">
      <c r="A7" s="87"/>
      <c r="B7" s="44">
        <v>409</v>
      </c>
      <c r="C7" s="38">
        <v>76</v>
      </c>
      <c r="D7" s="38">
        <v>167</v>
      </c>
      <c r="E7" s="38">
        <v>27</v>
      </c>
      <c r="F7" s="51">
        <v>151</v>
      </c>
      <c r="G7" s="38">
        <v>141</v>
      </c>
      <c r="H7" s="38">
        <v>39</v>
      </c>
      <c r="I7" s="51">
        <v>196</v>
      </c>
      <c r="J7" s="38">
        <v>148</v>
      </c>
      <c r="K7" s="38">
        <v>65</v>
      </c>
      <c r="L7" s="51">
        <v>224</v>
      </c>
      <c r="M7" s="38">
        <v>179</v>
      </c>
      <c r="N7" s="51">
        <v>121</v>
      </c>
      <c r="O7" s="38">
        <v>85</v>
      </c>
      <c r="P7" s="38">
        <v>91</v>
      </c>
      <c r="Q7" s="38">
        <v>112</v>
      </c>
      <c r="R7" s="51">
        <v>106</v>
      </c>
      <c r="S7" s="38">
        <v>46</v>
      </c>
      <c r="T7" s="38">
        <v>79</v>
      </c>
      <c r="U7" s="38">
        <v>122</v>
      </c>
      <c r="V7" s="38">
        <v>22</v>
      </c>
      <c r="W7" s="38">
        <v>27</v>
      </c>
      <c r="X7" s="38">
        <v>7</v>
      </c>
      <c r="Y7" s="51">
        <v>22</v>
      </c>
      <c r="Z7" s="38">
        <v>22</v>
      </c>
      <c r="AA7" s="44">
        <v>27</v>
      </c>
    </row>
    <row r="8" spans="1:27" ht="14" customHeight="1" x14ac:dyDescent="0.25">
      <c r="A8" s="86" t="s">
        <v>105</v>
      </c>
      <c r="B8" s="45">
        <v>0.48796528002702577</v>
      </c>
      <c r="C8" s="39">
        <v>0.55342679834182507</v>
      </c>
      <c r="D8" s="39">
        <v>0.44786821174085728</v>
      </c>
      <c r="E8" s="39">
        <v>0.59128481349261608</v>
      </c>
      <c r="F8" s="52">
        <v>0.59126938931608874</v>
      </c>
      <c r="G8" s="39">
        <v>0.45358874847663772</v>
      </c>
      <c r="H8" s="39">
        <v>0.52153296136144611</v>
      </c>
      <c r="I8" s="52">
        <v>0.52092854788709309</v>
      </c>
      <c r="J8" s="39">
        <v>0.52146093497343837</v>
      </c>
      <c r="K8" s="39">
        <v>0.39579310831071479</v>
      </c>
      <c r="L8" s="52">
        <v>0.48640566287686737</v>
      </c>
      <c r="M8" s="39">
        <v>0.49011290314115791</v>
      </c>
      <c r="N8" s="52">
        <v>0.4191614223602752</v>
      </c>
      <c r="O8" s="39">
        <v>0.45819619951599178</v>
      </c>
      <c r="P8" s="39">
        <v>0.53656923458558958</v>
      </c>
      <c r="Q8" s="39">
        <v>0.5471141832372608</v>
      </c>
      <c r="R8" s="52">
        <v>0.42645089431762961</v>
      </c>
      <c r="S8" s="39">
        <v>0.53197446102498414</v>
      </c>
      <c r="T8" s="39">
        <v>0.41232592369151788</v>
      </c>
      <c r="U8" s="39">
        <v>0.53243268299449997</v>
      </c>
      <c r="V8" s="39">
        <v>0.46043029546965136</v>
      </c>
      <c r="W8" s="39">
        <v>0.53139176824557</v>
      </c>
      <c r="X8" s="39">
        <v>0.50964240972970343</v>
      </c>
      <c r="Y8" s="52">
        <v>0.53938263263167663</v>
      </c>
      <c r="Z8" s="39">
        <v>0.56570991931066716</v>
      </c>
      <c r="AA8" s="45">
        <v>0.61299960544860443</v>
      </c>
    </row>
    <row r="9" spans="1:27" ht="14" customHeight="1" x14ac:dyDescent="0.25">
      <c r="A9" s="86"/>
      <c r="B9" s="46">
        <v>1005</v>
      </c>
      <c r="C9" s="40">
        <v>175</v>
      </c>
      <c r="D9" s="40">
        <v>292</v>
      </c>
      <c r="E9" s="40">
        <v>102</v>
      </c>
      <c r="F9" s="53">
        <v>405</v>
      </c>
      <c r="G9" s="40">
        <v>245</v>
      </c>
      <c r="H9" s="40">
        <v>95</v>
      </c>
      <c r="I9" s="53">
        <v>390</v>
      </c>
      <c r="J9" s="40">
        <v>399</v>
      </c>
      <c r="K9" s="40">
        <v>216</v>
      </c>
      <c r="L9" s="53">
        <v>480</v>
      </c>
      <c r="M9" s="40">
        <v>516</v>
      </c>
      <c r="N9" s="53">
        <v>236</v>
      </c>
      <c r="O9" s="40">
        <v>228</v>
      </c>
      <c r="P9" s="40">
        <v>275</v>
      </c>
      <c r="Q9" s="40">
        <v>265</v>
      </c>
      <c r="R9" s="53">
        <v>205</v>
      </c>
      <c r="S9" s="40">
        <v>176</v>
      </c>
      <c r="T9" s="40">
        <v>110</v>
      </c>
      <c r="U9" s="40">
        <v>350</v>
      </c>
      <c r="V9" s="40">
        <v>45</v>
      </c>
      <c r="W9" s="40">
        <v>91</v>
      </c>
      <c r="X9" s="40">
        <v>28</v>
      </c>
      <c r="Y9" s="53">
        <v>41</v>
      </c>
      <c r="Z9" s="40">
        <v>70</v>
      </c>
      <c r="AA9" s="46">
        <v>84</v>
      </c>
    </row>
    <row r="10" spans="1:27" ht="14" customHeight="1" x14ac:dyDescent="0.25">
      <c r="A10" s="87" t="s">
        <v>106</v>
      </c>
      <c r="B10" s="47">
        <v>0.31337058117314093</v>
      </c>
      <c r="C10" s="41">
        <v>0.20757601650630617</v>
      </c>
      <c r="D10" s="41">
        <v>0.2956874118037498</v>
      </c>
      <c r="E10" s="41">
        <v>0.25152468660392918</v>
      </c>
      <c r="F10" s="54">
        <v>0.18862855934990314</v>
      </c>
      <c r="G10" s="41">
        <v>0.28645168514152497</v>
      </c>
      <c r="H10" s="41">
        <v>0.26100112023091926</v>
      </c>
      <c r="I10" s="54">
        <v>0.21679557071206085</v>
      </c>
      <c r="J10" s="41">
        <v>0.28515329894980701</v>
      </c>
      <c r="K10" s="41">
        <v>0.48547717520367778</v>
      </c>
      <c r="L10" s="54">
        <v>0.28690110588376094</v>
      </c>
      <c r="M10" s="41">
        <v>0.3396471192072878</v>
      </c>
      <c r="N10" s="54">
        <v>0.3663738057967631</v>
      </c>
      <c r="O10" s="41">
        <v>0.37177870867826129</v>
      </c>
      <c r="P10" s="41">
        <v>0.28528532394614381</v>
      </c>
      <c r="Q10" s="41">
        <v>0.22142841423712714</v>
      </c>
      <c r="R10" s="54">
        <v>0.3518631285147229</v>
      </c>
      <c r="S10" s="41">
        <v>0.32993120561987277</v>
      </c>
      <c r="T10" s="41">
        <v>0.29280007069778713</v>
      </c>
      <c r="U10" s="41">
        <v>0.28203497293010965</v>
      </c>
      <c r="V10" s="41">
        <v>0.31480046656310079</v>
      </c>
      <c r="W10" s="41">
        <v>0.31038529573160173</v>
      </c>
      <c r="X10" s="41">
        <v>0.35839823507367469</v>
      </c>
      <c r="Y10" s="54">
        <v>0.17540785813743365</v>
      </c>
      <c r="Z10" s="41">
        <v>0.25555061896954984</v>
      </c>
      <c r="AA10" s="47">
        <v>0.1906893740573759</v>
      </c>
    </row>
    <row r="11" spans="1:27" ht="14" customHeight="1" x14ac:dyDescent="0.25">
      <c r="A11" s="90"/>
      <c r="B11" s="59">
        <v>645</v>
      </c>
      <c r="C11" s="58">
        <v>66</v>
      </c>
      <c r="D11" s="58">
        <v>193</v>
      </c>
      <c r="E11" s="58">
        <v>43</v>
      </c>
      <c r="F11" s="60">
        <v>129</v>
      </c>
      <c r="G11" s="58">
        <v>155</v>
      </c>
      <c r="H11" s="58">
        <v>47</v>
      </c>
      <c r="I11" s="60">
        <v>162</v>
      </c>
      <c r="J11" s="58">
        <v>218</v>
      </c>
      <c r="K11" s="58">
        <v>265</v>
      </c>
      <c r="L11" s="60">
        <v>283</v>
      </c>
      <c r="M11" s="58">
        <v>357</v>
      </c>
      <c r="N11" s="60">
        <v>206</v>
      </c>
      <c r="O11" s="58">
        <v>185</v>
      </c>
      <c r="P11" s="58">
        <v>146</v>
      </c>
      <c r="Q11" s="58">
        <v>107</v>
      </c>
      <c r="R11" s="60">
        <v>169</v>
      </c>
      <c r="S11" s="58">
        <v>109</v>
      </c>
      <c r="T11" s="58">
        <v>78</v>
      </c>
      <c r="U11" s="58">
        <v>185</v>
      </c>
      <c r="V11" s="58">
        <v>30</v>
      </c>
      <c r="W11" s="58">
        <v>53</v>
      </c>
      <c r="X11" s="58">
        <v>20</v>
      </c>
      <c r="Y11" s="60">
        <v>13</v>
      </c>
      <c r="Z11" s="58">
        <v>31</v>
      </c>
      <c r="AA11" s="59">
        <v>26</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0" display="Return to index" xr:uid="{C1B9313A-44FD-40EA-86AC-547BD3956D5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0.17369264867813214</v>
      </c>
      <c r="C6" s="37">
        <v>0.15460628051530081</v>
      </c>
      <c r="D6" s="37">
        <v>0.2476103145407583</v>
      </c>
      <c r="E6" s="37">
        <v>0.19698931598673586</v>
      </c>
      <c r="F6" s="50">
        <v>0.15346414931939611</v>
      </c>
      <c r="G6" s="37">
        <v>0.24919243862882809</v>
      </c>
      <c r="H6" s="37">
        <v>0.24066067538068611</v>
      </c>
      <c r="I6" s="50">
        <v>0.24226073926617178</v>
      </c>
      <c r="J6" s="37">
        <v>0.13314194055190928</v>
      </c>
      <c r="K6" s="37">
        <v>0.13636189385771133</v>
      </c>
      <c r="L6" s="50">
        <v>0.20840226712545337</v>
      </c>
      <c r="M6" s="37">
        <v>0.13798440456350622</v>
      </c>
      <c r="N6" s="50">
        <v>0.22726714802103029</v>
      </c>
      <c r="O6" s="37">
        <v>0.17193707552982473</v>
      </c>
      <c r="P6" s="37">
        <v>0.14316136582438282</v>
      </c>
      <c r="Q6" s="37">
        <v>0.14553722716571438</v>
      </c>
      <c r="R6" s="50">
        <v>0.20751396298821892</v>
      </c>
      <c r="S6" s="37">
        <v>0.11263390329562396</v>
      </c>
      <c r="T6" s="37">
        <v>0.28384936549181994</v>
      </c>
      <c r="U6" s="37">
        <v>0.14330898408712694</v>
      </c>
      <c r="V6" s="37">
        <v>0.17597101871976492</v>
      </c>
      <c r="W6" s="37">
        <v>0.12573364413630533</v>
      </c>
      <c r="X6" s="37">
        <v>0.21797130357114619</v>
      </c>
      <c r="Y6" s="50">
        <v>0.21491304028492295</v>
      </c>
      <c r="Z6" s="37">
        <v>0.16370427602592552</v>
      </c>
      <c r="AA6" s="43">
        <v>0.13711198102460265</v>
      </c>
    </row>
    <row r="7" spans="1:27" ht="14" customHeight="1" x14ac:dyDescent="0.25">
      <c r="A7" s="87"/>
      <c r="B7" s="44">
        <v>358</v>
      </c>
      <c r="C7" s="38">
        <v>49</v>
      </c>
      <c r="D7" s="38">
        <v>161</v>
      </c>
      <c r="E7" s="38">
        <v>34</v>
      </c>
      <c r="F7" s="51">
        <v>105</v>
      </c>
      <c r="G7" s="38">
        <v>135</v>
      </c>
      <c r="H7" s="38">
        <v>44</v>
      </c>
      <c r="I7" s="51">
        <v>181</v>
      </c>
      <c r="J7" s="38">
        <v>102</v>
      </c>
      <c r="K7" s="38">
        <v>74</v>
      </c>
      <c r="L7" s="51">
        <v>206</v>
      </c>
      <c r="M7" s="38">
        <v>145</v>
      </c>
      <c r="N7" s="51">
        <v>128</v>
      </c>
      <c r="O7" s="38">
        <v>86</v>
      </c>
      <c r="P7" s="38">
        <v>73</v>
      </c>
      <c r="Q7" s="38">
        <v>71</v>
      </c>
      <c r="R7" s="51">
        <v>100</v>
      </c>
      <c r="S7" s="38">
        <v>37</v>
      </c>
      <c r="T7" s="38">
        <v>76</v>
      </c>
      <c r="U7" s="38">
        <v>94</v>
      </c>
      <c r="V7" s="38">
        <v>17</v>
      </c>
      <c r="W7" s="38">
        <v>21</v>
      </c>
      <c r="X7" s="38">
        <v>12</v>
      </c>
      <c r="Y7" s="51">
        <v>16</v>
      </c>
      <c r="Z7" s="38">
        <v>20</v>
      </c>
      <c r="AA7" s="44">
        <v>19</v>
      </c>
    </row>
    <row r="8" spans="1:27" ht="14" customHeight="1" x14ac:dyDescent="0.25">
      <c r="A8" s="86" t="s">
        <v>105</v>
      </c>
      <c r="B8" s="45">
        <v>0.4962090318496683</v>
      </c>
      <c r="C8" s="39">
        <v>0.52012797034475788</v>
      </c>
      <c r="D8" s="39">
        <v>0.51163834724637292</v>
      </c>
      <c r="E8" s="39">
        <v>0.58568646306534378</v>
      </c>
      <c r="F8" s="52">
        <v>0.53174051520972943</v>
      </c>
      <c r="G8" s="39">
        <v>0.52543951855584936</v>
      </c>
      <c r="H8" s="39">
        <v>0.54070346816845494</v>
      </c>
      <c r="I8" s="52">
        <v>0.54149177987294794</v>
      </c>
      <c r="J8" s="39">
        <v>0.52694248664296939</v>
      </c>
      <c r="K8" s="39">
        <v>0.3909934694543955</v>
      </c>
      <c r="L8" s="52">
        <v>0.5024869359072448</v>
      </c>
      <c r="M8" s="39">
        <v>0.49159810565112427</v>
      </c>
      <c r="N8" s="52">
        <v>0.42801054545613881</v>
      </c>
      <c r="O8" s="39">
        <v>0.46544857081513996</v>
      </c>
      <c r="P8" s="39">
        <v>0.53726959079424097</v>
      </c>
      <c r="Q8" s="39">
        <v>0.56365445446670892</v>
      </c>
      <c r="R8" s="52">
        <v>0.42815521704813869</v>
      </c>
      <c r="S8" s="39">
        <v>0.5302557463202705</v>
      </c>
      <c r="T8" s="39">
        <v>0.44256768753039949</v>
      </c>
      <c r="U8" s="39">
        <v>0.52868507938080167</v>
      </c>
      <c r="V8" s="39">
        <v>0.50330989790919145</v>
      </c>
      <c r="W8" s="39">
        <v>0.57277051232306608</v>
      </c>
      <c r="X8" s="39">
        <v>0.50733829345730674</v>
      </c>
      <c r="Y8" s="52">
        <v>0.59932987181476483</v>
      </c>
      <c r="Z8" s="39">
        <v>0.47264770266251555</v>
      </c>
      <c r="AA8" s="45">
        <v>0.49217304313238253</v>
      </c>
    </row>
    <row r="9" spans="1:27" ht="14" customHeight="1" x14ac:dyDescent="0.25">
      <c r="A9" s="86"/>
      <c r="B9" s="46">
        <v>1022</v>
      </c>
      <c r="C9" s="40">
        <v>165</v>
      </c>
      <c r="D9" s="40">
        <v>333</v>
      </c>
      <c r="E9" s="40">
        <v>101</v>
      </c>
      <c r="F9" s="53">
        <v>364</v>
      </c>
      <c r="G9" s="40">
        <v>284</v>
      </c>
      <c r="H9" s="40">
        <v>98</v>
      </c>
      <c r="I9" s="53">
        <v>406</v>
      </c>
      <c r="J9" s="40">
        <v>403</v>
      </c>
      <c r="K9" s="40">
        <v>213</v>
      </c>
      <c r="L9" s="53">
        <v>496</v>
      </c>
      <c r="M9" s="40">
        <v>517</v>
      </c>
      <c r="N9" s="53">
        <v>241</v>
      </c>
      <c r="O9" s="40">
        <v>232</v>
      </c>
      <c r="P9" s="40">
        <v>275</v>
      </c>
      <c r="Q9" s="40">
        <v>273</v>
      </c>
      <c r="R9" s="53">
        <v>205</v>
      </c>
      <c r="S9" s="40">
        <v>176</v>
      </c>
      <c r="T9" s="40">
        <v>118</v>
      </c>
      <c r="U9" s="40">
        <v>347</v>
      </c>
      <c r="V9" s="40">
        <v>49</v>
      </c>
      <c r="W9" s="40">
        <v>98</v>
      </c>
      <c r="X9" s="40">
        <v>28</v>
      </c>
      <c r="Y9" s="53">
        <v>46</v>
      </c>
      <c r="Z9" s="40">
        <v>58</v>
      </c>
      <c r="AA9" s="46">
        <v>68</v>
      </c>
    </row>
    <row r="10" spans="1:27" ht="14" customHeight="1" x14ac:dyDescent="0.25">
      <c r="A10" s="87" t="s">
        <v>106</v>
      </c>
      <c r="B10" s="47">
        <v>0.33009831947220214</v>
      </c>
      <c r="C10" s="41">
        <v>0.32526574913994222</v>
      </c>
      <c r="D10" s="41">
        <v>0.24075133821286915</v>
      </c>
      <c r="E10" s="41">
        <v>0.21732422094792114</v>
      </c>
      <c r="F10" s="54">
        <v>0.31479533547087313</v>
      </c>
      <c r="G10" s="41">
        <v>0.22536804281532294</v>
      </c>
      <c r="H10" s="41">
        <v>0.21863585645085937</v>
      </c>
      <c r="I10" s="54">
        <v>0.21624748086087844</v>
      </c>
      <c r="J10" s="41">
        <v>0.33991557280511925</v>
      </c>
      <c r="K10" s="41">
        <v>0.47264463668789231</v>
      </c>
      <c r="L10" s="54">
        <v>0.28911079696729991</v>
      </c>
      <c r="M10" s="41">
        <v>0.37041748978536809</v>
      </c>
      <c r="N10" s="54">
        <v>0.34472230652282998</v>
      </c>
      <c r="O10" s="41">
        <v>0.36261435365503553</v>
      </c>
      <c r="P10" s="41">
        <v>0.31956904338137643</v>
      </c>
      <c r="Q10" s="41">
        <v>0.29080831836757798</v>
      </c>
      <c r="R10" s="54">
        <v>0.36433081996364242</v>
      </c>
      <c r="S10" s="41">
        <v>0.35711035038410616</v>
      </c>
      <c r="T10" s="41">
        <v>0.27358294697778068</v>
      </c>
      <c r="U10" s="41">
        <v>0.32800593653206994</v>
      </c>
      <c r="V10" s="41">
        <v>0.32071908337104377</v>
      </c>
      <c r="W10" s="41">
        <v>0.30149584354062869</v>
      </c>
      <c r="X10" s="41">
        <v>0.27469040297154756</v>
      </c>
      <c r="Y10" s="54">
        <v>0.18575708790031245</v>
      </c>
      <c r="Z10" s="41">
        <v>0.36364802131155904</v>
      </c>
      <c r="AA10" s="47">
        <v>0.37071497584301499</v>
      </c>
    </row>
    <row r="11" spans="1:27" ht="14" customHeight="1" x14ac:dyDescent="0.25">
      <c r="A11" s="90"/>
      <c r="B11" s="59">
        <v>680</v>
      </c>
      <c r="C11" s="58">
        <v>103</v>
      </c>
      <c r="D11" s="58">
        <v>157</v>
      </c>
      <c r="E11" s="58">
        <v>38</v>
      </c>
      <c r="F11" s="60">
        <v>215</v>
      </c>
      <c r="G11" s="58">
        <v>122</v>
      </c>
      <c r="H11" s="58">
        <v>40</v>
      </c>
      <c r="I11" s="60">
        <v>162</v>
      </c>
      <c r="J11" s="58">
        <v>260</v>
      </c>
      <c r="K11" s="58">
        <v>258</v>
      </c>
      <c r="L11" s="60">
        <v>285</v>
      </c>
      <c r="M11" s="58">
        <v>390</v>
      </c>
      <c r="N11" s="60">
        <v>194</v>
      </c>
      <c r="O11" s="58">
        <v>181</v>
      </c>
      <c r="P11" s="58">
        <v>164</v>
      </c>
      <c r="Q11" s="58">
        <v>141</v>
      </c>
      <c r="R11" s="60">
        <v>175</v>
      </c>
      <c r="S11" s="58">
        <v>118</v>
      </c>
      <c r="T11" s="58">
        <v>73</v>
      </c>
      <c r="U11" s="58">
        <v>215</v>
      </c>
      <c r="V11" s="58">
        <v>31</v>
      </c>
      <c r="W11" s="58">
        <v>52</v>
      </c>
      <c r="X11" s="58">
        <v>15</v>
      </c>
      <c r="Y11" s="60">
        <v>14</v>
      </c>
      <c r="Z11" s="58">
        <v>45</v>
      </c>
      <c r="AA11" s="59">
        <v>51</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1" display="Return to index" xr:uid="{8994C65E-9549-4D29-9BDD-960B26C3B37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0.11267893677142014</v>
      </c>
      <c r="C6" s="37">
        <v>8.1011138371190228E-2</v>
      </c>
      <c r="D6" s="37">
        <v>0.14573621520125093</v>
      </c>
      <c r="E6" s="37">
        <v>0.20132929630907778</v>
      </c>
      <c r="F6" s="50">
        <v>8.8828751339650402E-2</v>
      </c>
      <c r="G6" s="37">
        <v>0.14597717372131844</v>
      </c>
      <c r="H6" s="37">
        <v>0.22051410696689255</v>
      </c>
      <c r="I6" s="50">
        <v>0.16823739812110236</v>
      </c>
      <c r="J6" s="37">
        <v>6.7508736073142256E-2</v>
      </c>
      <c r="K6" s="37">
        <v>9.9678971524624113E-2</v>
      </c>
      <c r="L6" s="50">
        <v>0.13313189575492615</v>
      </c>
      <c r="M6" s="37">
        <v>8.6968073617849348E-2</v>
      </c>
      <c r="N6" s="50">
        <v>0.17164963886392381</v>
      </c>
      <c r="O6" s="37">
        <v>7.8334640200980951E-2</v>
      </c>
      <c r="P6" s="37">
        <v>8.8993229650489933E-2</v>
      </c>
      <c r="Q6" s="37">
        <v>0.10451899521980849</v>
      </c>
      <c r="R6" s="50">
        <v>0.10974400360285169</v>
      </c>
      <c r="S6" s="37">
        <v>9.1463888051678252E-2</v>
      </c>
      <c r="T6" s="37">
        <v>0.19747035758305653</v>
      </c>
      <c r="U6" s="37">
        <v>9.7465319992641866E-2</v>
      </c>
      <c r="V6" s="37">
        <v>8.6592658981526349E-2</v>
      </c>
      <c r="W6" s="37">
        <v>8.7163890516580522E-2</v>
      </c>
      <c r="X6" s="37">
        <v>0.15984695300971574</v>
      </c>
      <c r="Y6" s="50">
        <v>0.17894762425924701</v>
      </c>
      <c r="Z6" s="37">
        <v>3.4645943119951533E-2</v>
      </c>
      <c r="AA6" s="43">
        <v>6.8740067735157229E-2</v>
      </c>
    </row>
    <row r="7" spans="1:27" ht="14" customHeight="1" x14ac:dyDescent="0.25">
      <c r="A7" s="87"/>
      <c r="B7" s="44">
        <v>232</v>
      </c>
      <c r="C7" s="38">
        <v>26</v>
      </c>
      <c r="D7" s="38">
        <v>95</v>
      </c>
      <c r="E7" s="38">
        <v>35</v>
      </c>
      <c r="F7" s="51">
        <v>61</v>
      </c>
      <c r="G7" s="38">
        <v>79</v>
      </c>
      <c r="H7" s="38">
        <v>40</v>
      </c>
      <c r="I7" s="51">
        <v>126</v>
      </c>
      <c r="J7" s="38">
        <v>52</v>
      </c>
      <c r="K7" s="38">
        <v>54</v>
      </c>
      <c r="L7" s="51">
        <v>131</v>
      </c>
      <c r="M7" s="38">
        <v>91</v>
      </c>
      <c r="N7" s="51">
        <v>97</v>
      </c>
      <c r="O7" s="38">
        <v>39</v>
      </c>
      <c r="P7" s="38">
        <v>46</v>
      </c>
      <c r="Q7" s="38">
        <v>51</v>
      </c>
      <c r="R7" s="51">
        <v>53</v>
      </c>
      <c r="S7" s="38">
        <v>30</v>
      </c>
      <c r="T7" s="38">
        <v>53</v>
      </c>
      <c r="U7" s="38">
        <v>64</v>
      </c>
      <c r="V7" s="38">
        <v>8</v>
      </c>
      <c r="W7" s="38">
        <v>15</v>
      </c>
      <c r="X7" s="38">
        <v>9</v>
      </c>
      <c r="Y7" s="51">
        <v>14</v>
      </c>
      <c r="Z7" s="38">
        <v>4</v>
      </c>
      <c r="AA7" s="44">
        <v>9</v>
      </c>
    </row>
    <row r="8" spans="1:27" ht="14" customHeight="1" x14ac:dyDescent="0.25">
      <c r="A8" s="86" t="s">
        <v>105</v>
      </c>
      <c r="B8" s="45">
        <v>0.37703954558946023</v>
      </c>
      <c r="C8" s="39">
        <v>0.39072040216336013</v>
      </c>
      <c r="D8" s="39">
        <v>0.38687756866365225</v>
      </c>
      <c r="E8" s="39">
        <v>0.52794249140626448</v>
      </c>
      <c r="F8" s="52">
        <v>0.39580136204632532</v>
      </c>
      <c r="G8" s="39">
        <v>0.41635080686023607</v>
      </c>
      <c r="H8" s="39">
        <v>0.49646850590671915</v>
      </c>
      <c r="I8" s="52">
        <v>0.42826027500487085</v>
      </c>
      <c r="J8" s="39">
        <v>0.38634662931104669</v>
      </c>
      <c r="K8" s="39">
        <v>0.29368523395556845</v>
      </c>
      <c r="L8" s="52">
        <v>0.38440064340184127</v>
      </c>
      <c r="M8" s="39">
        <v>0.37401633157822156</v>
      </c>
      <c r="N8" s="52">
        <v>0.32742474252541742</v>
      </c>
      <c r="O8" s="39">
        <v>0.38894331847158492</v>
      </c>
      <c r="P8" s="39">
        <v>0.38381698179390061</v>
      </c>
      <c r="Q8" s="39">
        <v>0.41528921271729069</v>
      </c>
      <c r="R8" s="52">
        <v>0.34041961047091973</v>
      </c>
      <c r="S8" s="39">
        <v>0.35644545098430358</v>
      </c>
      <c r="T8" s="39">
        <v>0.39021730725473935</v>
      </c>
      <c r="U8" s="39">
        <v>0.38615260636333759</v>
      </c>
      <c r="V8" s="39">
        <v>0.44970722832155824</v>
      </c>
      <c r="W8" s="39">
        <v>0.39652685731524523</v>
      </c>
      <c r="X8" s="39">
        <v>0.45834332744213457</v>
      </c>
      <c r="Y8" s="52">
        <v>0.39166354460173758</v>
      </c>
      <c r="Z8" s="39">
        <v>0.34551099317794104</v>
      </c>
      <c r="AA8" s="45">
        <v>0.45388549933093025</v>
      </c>
    </row>
    <row r="9" spans="1:27" ht="14" customHeight="1" x14ac:dyDescent="0.25">
      <c r="A9" s="86"/>
      <c r="B9" s="46">
        <v>776</v>
      </c>
      <c r="C9" s="40">
        <v>124</v>
      </c>
      <c r="D9" s="40">
        <v>252</v>
      </c>
      <c r="E9" s="40">
        <v>91</v>
      </c>
      <c r="F9" s="53">
        <v>271</v>
      </c>
      <c r="G9" s="40">
        <v>225</v>
      </c>
      <c r="H9" s="40">
        <v>90</v>
      </c>
      <c r="I9" s="53">
        <v>321</v>
      </c>
      <c r="J9" s="40">
        <v>295</v>
      </c>
      <c r="K9" s="40">
        <v>160</v>
      </c>
      <c r="L9" s="53">
        <v>379</v>
      </c>
      <c r="M9" s="40">
        <v>393</v>
      </c>
      <c r="N9" s="53">
        <v>184</v>
      </c>
      <c r="O9" s="40">
        <v>194</v>
      </c>
      <c r="P9" s="40">
        <v>197</v>
      </c>
      <c r="Q9" s="40">
        <v>201</v>
      </c>
      <c r="R9" s="53">
        <v>163</v>
      </c>
      <c r="S9" s="40">
        <v>118</v>
      </c>
      <c r="T9" s="40">
        <v>104</v>
      </c>
      <c r="U9" s="40">
        <v>254</v>
      </c>
      <c r="V9" s="40">
        <v>44</v>
      </c>
      <c r="W9" s="40">
        <v>68</v>
      </c>
      <c r="X9" s="40">
        <v>25</v>
      </c>
      <c r="Y9" s="53">
        <v>30</v>
      </c>
      <c r="Z9" s="40">
        <v>43</v>
      </c>
      <c r="AA9" s="46">
        <v>62</v>
      </c>
    </row>
    <row r="10" spans="1:27" ht="14" customHeight="1" x14ac:dyDescent="0.25">
      <c r="A10" s="87" t="s">
        <v>106</v>
      </c>
      <c r="B10" s="47">
        <v>0.51028151763912266</v>
      </c>
      <c r="C10" s="41">
        <v>0.52826845946545065</v>
      </c>
      <c r="D10" s="41">
        <v>0.46738621613509701</v>
      </c>
      <c r="E10" s="41">
        <v>0.2707282122846586</v>
      </c>
      <c r="F10" s="54">
        <v>0.51536988661402294</v>
      </c>
      <c r="G10" s="41">
        <v>0.43767201941844569</v>
      </c>
      <c r="H10" s="41">
        <v>0.28301738712638863</v>
      </c>
      <c r="I10" s="54">
        <v>0.40350232687402543</v>
      </c>
      <c r="J10" s="41">
        <v>0.54614463461580887</v>
      </c>
      <c r="K10" s="41">
        <v>0.60663579451980654</v>
      </c>
      <c r="L10" s="54">
        <v>0.48246746084323056</v>
      </c>
      <c r="M10" s="41">
        <v>0.53901559480392691</v>
      </c>
      <c r="N10" s="54">
        <v>0.50092561861065787</v>
      </c>
      <c r="O10" s="41">
        <v>0.53272204132743439</v>
      </c>
      <c r="P10" s="41">
        <v>0.52718978855561016</v>
      </c>
      <c r="Q10" s="41">
        <v>0.48019179206290202</v>
      </c>
      <c r="R10" s="54">
        <v>0.54983638592622908</v>
      </c>
      <c r="S10" s="41">
        <v>0.55209066096401893</v>
      </c>
      <c r="T10" s="41">
        <v>0.41231233516220434</v>
      </c>
      <c r="U10" s="41">
        <v>0.51638207364401967</v>
      </c>
      <c r="V10" s="41">
        <v>0.46370011269691586</v>
      </c>
      <c r="W10" s="41">
        <v>0.51630925216817425</v>
      </c>
      <c r="X10" s="41">
        <v>0.38180971954815007</v>
      </c>
      <c r="Y10" s="54">
        <v>0.4293888311390156</v>
      </c>
      <c r="Z10" s="41">
        <v>0.6198430637021074</v>
      </c>
      <c r="AA10" s="47">
        <v>0.4773744329339123</v>
      </c>
    </row>
    <row r="11" spans="1:27" ht="14" customHeight="1" x14ac:dyDescent="0.25">
      <c r="A11" s="90"/>
      <c r="B11" s="59">
        <v>1051</v>
      </c>
      <c r="C11" s="58">
        <v>167</v>
      </c>
      <c r="D11" s="58">
        <v>304</v>
      </c>
      <c r="E11" s="58">
        <v>47</v>
      </c>
      <c r="F11" s="60">
        <v>353</v>
      </c>
      <c r="G11" s="58">
        <v>237</v>
      </c>
      <c r="H11" s="58">
        <v>51</v>
      </c>
      <c r="I11" s="60">
        <v>302</v>
      </c>
      <c r="J11" s="58">
        <v>417</v>
      </c>
      <c r="K11" s="58">
        <v>331</v>
      </c>
      <c r="L11" s="60">
        <v>476</v>
      </c>
      <c r="M11" s="58">
        <v>567</v>
      </c>
      <c r="N11" s="60">
        <v>282</v>
      </c>
      <c r="O11" s="58">
        <v>265</v>
      </c>
      <c r="P11" s="58">
        <v>270</v>
      </c>
      <c r="Q11" s="58">
        <v>233</v>
      </c>
      <c r="R11" s="60">
        <v>264</v>
      </c>
      <c r="S11" s="58">
        <v>183</v>
      </c>
      <c r="T11" s="58">
        <v>110</v>
      </c>
      <c r="U11" s="58">
        <v>339</v>
      </c>
      <c r="V11" s="58">
        <v>45</v>
      </c>
      <c r="W11" s="58">
        <v>88</v>
      </c>
      <c r="X11" s="58">
        <v>21</v>
      </c>
      <c r="Y11" s="60">
        <v>33</v>
      </c>
      <c r="Z11" s="58">
        <v>76</v>
      </c>
      <c r="AA11" s="59">
        <v>66</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2" display="Return to index" xr:uid="{20E4FF44-040A-42C7-83FF-24735CCFC74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0.22227435053023473</v>
      </c>
      <c r="C6" s="37">
        <v>0.24769939084523251</v>
      </c>
      <c r="D6" s="37">
        <v>0.28815515048600782</v>
      </c>
      <c r="E6" s="37">
        <v>0.20538293422819859</v>
      </c>
      <c r="F6" s="50">
        <v>0.24836301393705779</v>
      </c>
      <c r="G6" s="37">
        <v>0.27790113050007659</v>
      </c>
      <c r="H6" s="37">
        <v>0.21590228308864223</v>
      </c>
      <c r="I6" s="50">
        <v>0.28885705979046006</v>
      </c>
      <c r="J6" s="37">
        <v>0.20175368273982563</v>
      </c>
      <c r="K6" s="37">
        <v>0.15961201273470618</v>
      </c>
      <c r="L6" s="50">
        <v>0.23960718568601019</v>
      </c>
      <c r="M6" s="37">
        <v>0.2076594533423565</v>
      </c>
      <c r="N6" s="50">
        <v>0.25068497285478047</v>
      </c>
      <c r="O6" s="37">
        <v>0.1976110979346074</v>
      </c>
      <c r="P6" s="37">
        <v>0.18670379884442781</v>
      </c>
      <c r="Q6" s="37">
        <v>0.2522491985258406</v>
      </c>
      <c r="R6" s="50">
        <v>0.24054849126399178</v>
      </c>
      <c r="S6" s="37">
        <v>0.19113207921037811</v>
      </c>
      <c r="T6" s="37">
        <v>0.27263334235915759</v>
      </c>
      <c r="U6" s="37">
        <v>0.21056606740585029</v>
      </c>
      <c r="V6" s="37">
        <v>0.2618729901528829</v>
      </c>
      <c r="W6" s="37">
        <v>0.21141518987602059</v>
      </c>
      <c r="X6" s="37">
        <v>0.11058649616391404</v>
      </c>
      <c r="Y6" s="50">
        <v>0.33144749578233496</v>
      </c>
      <c r="Z6" s="37">
        <v>0.20708162356326018</v>
      </c>
      <c r="AA6" s="43">
        <v>0.21331185937052258</v>
      </c>
    </row>
    <row r="7" spans="1:27" ht="14" customHeight="1" x14ac:dyDescent="0.25">
      <c r="A7" s="87"/>
      <c r="B7" s="44">
        <v>458</v>
      </c>
      <c r="C7" s="38">
        <v>78</v>
      </c>
      <c r="D7" s="38">
        <v>188</v>
      </c>
      <c r="E7" s="38">
        <v>35</v>
      </c>
      <c r="F7" s="51">
        <v>170</v>
      </c>
      <c r="G7" s="38">
        <v>150</v>
      </c>
      <c r="H7" s="38">
        <v>39</v>
      </c>
      <c r="I7" s="51">
        <v>216</v>
      </c>
      <c r="J7" s="38">
        <v>154</v>
      </c>
      <c r="K7" s="38">
        <v>87</v>
      </c>
      <c r="L7" s="51">
        <v>236</v>
      </c>
      <c r="M7" s="38">
        <v>218</v>
      </c>
      <c r="N7" s="51">
        <v>141</v>
      </c>
      <c r="O7" s="38">
        <v>98</v>
      </c>
      <c r="P7" s="38">
        <v>96</v>
      </c>
      <c r="Q7" s="38">
        <v>122</v>
      </c>
      <c r="R7" s="51">
        <v>115</v>
      </c>
      <c r="S7" s="38">
        <v>63</v>
      </c>
      <c r="T7" s="38">
        <v>73</v>
      </c>
      <c r="U7" s="38">
        <v>138</v>
      </c>
      <c r="V7" s="38">
        <v>25</v>
      </c>
      <c r="W7" s="38">
        <v>36</v>
      </c>
      <c r="X7" s="38">
        <v>6</v>
      </c>
      <c r="Y7" s="51">
        <v>25</v>
      </c>
      <c r="Z7" s="38">
        <v>25</v>
      </c>
      <c r="AA7" s="44">
        <v>29</v>
      </c>
    </row>
    <row r="8" spans="1:27" ht="14" customHeight="1" x14ac:dyDescent="0.25">
      <c r="A8" s="86" t="s">
        <v>105</v>
      </c>
      <c r="B8" s="45">
        <v>0.45826031062355582</v>
      </c>
      <c r="C8" s="39">
        <v>0.50407807394886806</v>
      </c>
      <c r="D8" s="39">
        <v>0.43836233785124817</v>
      </c>
      <c r="E8" s="39">
        <v>0.59945039385877297</v>
      </c>
      <c r="F8" s="52">
        <v>0.47990928450876685</v>
      </c>
      <c r="G8" s="39">
        <v>0.45781067923929847</v>
      </c>
      <c r="H8" s="39">
        <v>0.51909043991608395</v>
      </c>
      <c r="I8" s="52">
        <v>0.4690874633147496</v>
      </c>
      <c r="J8" s="39">
        <v>0.47482342107487585</v>
      </c>
      <c r="K8" s="39">
        <v>0.42019561122930404</v>
      </c>
      <c r="L8" s="52">
        <v>0.46470836828525336</v>
      </c>
      <c r="M8" s="39">
        <v>0.4508090797456506</v>
      </c>
      <c r="N8" s="52">
        <v>0.43385409104822692</v>
      </c>
      <c r="O8" s="39">
        <v>0.46474091116677962</v>
      </c>
      <c r="P8" s="39">
        <v>0.47713666509712821</v>
      </c>
      <c r="Q8" s="39">
        <v>0.45998983471191002</v>
      </c>
      <c r="R8" s="52">
        <v>0.40237847417438144</v>
      </c>
      <c r="S8" s="39">
        <v>0.51573462211722831</v>
      </c>
      <c r="T8" s="39">
        <v>0.47575946804829555</v>
      </c>
      <c r="U8" s="39">
        <v>0.45235701033492048</v>
      </c>
      <c r="V8" s="39">
        <v>0.46978817649004284</v>
      </c>
      <c r="W8" s="39">
        <v>0.4570017529444394</v>
      </c>
      <c r="X8" s="39">
        <v>0.56708003908309046</v>
      </c>
      <c r="Y8" s="52">
        <v>0.45822656405098622</v>
      </c>
      <c r="Z8" s="39">
        <v>0.4572016625517567</v>
      </c>
      <c r="AA8" s="45">
        <v>0.47853851600314434</v>
      </c>
    </row>
    <row r="9" spans="1:27" ht="14" customHeight="1" x14ac:dyDescent="0.25">
      <c r="A9" s="86"/>
      <c r="B9" s="46">
        <v>944</v>
      </c>
      <c r="C9" s="40">
        <v>160</v>
      </c>
      <c r="D9" s="40">
        <v>285</v>
      </c>
      <c r="E9" s="40">
        <v>104</v>
      </c>
      <c r="F9" s="53">
        <v>328</v>
      </c>
      <c r="G9" s="40">
        <v>248</v>
      </c>
      <c r="H9" s="40">
        <v>94</v>
      </c>
      <c r="I9" s="53">
        <v>351</v>
      </c>
      <c r="J9" s="40">
        <v>363</v>
      </c>
      <c r="K9" s="40">
        <v>229</v>
      </c>
      <c r="L9" s="53">
        <v>458</v>
      </c>
      <c r="M9" s="40">
        <v>474</v>
      </c>
      <c r="N9" s="53">
        <v>244</v>
      </c>
      <c r="O9" s="40">
        <v>232</v>
      </c>
      <c r="P9" s="40">
        <v>245</v>
      </c>
      <c r="Q9" s="40">
        <v>223</v>
      </c>
      <c r="R9" s="53">
        <v>193</v>
      </c>
      <c r="S9" s="40">
        <v>171</v>
      </c>
      <c r="T9" s="40">
        <v>127</v>
      </c>
      <c r="U9" s="40">
        <v>297</v>
      </c>
      <c r="V9" s="40">
        <v>45</v>
      </c>
      <c r="W9" s="40">
        <v>78</v>
      </c>
      <c r="X9" s="40">
        <v>32</v>
      </c>
      <c r="Y9" s="53">
        <v>35</v>
      </c>
      <c r="Z9" s="40">
        <v>56</v>
      </c>
      <c r="AA9" s="46">
        <v>66</v>
      </c>
    </row>
    <row r="10" spans="1:27" ht="14" customHeight="1" x14ac:dyDescent="0.25">
      <c r="A10" s="87" t="s">
        <v>106</v>
      </c>
      <c r="B10" s="47">
        <v>0.3194653388462112</v>
      </c>
      <c r="C10" s="41">
        <v>0.24822253520590029</v>
      </c>
      <c r="D10" s="41">
        <v>0.27348251166274401</v>
      </c>
      <c r="E10" s="41">
        <v>0.19516667191302906</v>
      </c>
      <c r="F10" s="54">
        <v>0.27172770155417408</v>
      </c>
      <c r="G10" s="41">
        <v>0.264288190260625</v>
      </c>
      <c r="H10" s="41">
        <v>0.2650072769952741</v>
      </c>
      <c r="I10" s="54">
        <v>0.24205547689478873</v>
      </c>
      <c r="J10" s="41">
        <v>0.3234228961852969</v>
      </c>
      <c r="K10" s="41">
        <v>0.42019237603598919</v>
      </c>
      <c r="L10" s="54">
        <v>0.29568444602873456</v>
      </c>
      <c r="M10" s="41">
        <v>0.34153146691199138</v>
      </c>
      <c r="N10" s="54">
        <v>0.31546093609699144</v>
      </c>
      <c r="O10" s="41">
        <v>0.33764799089861319</v>
      </c>
      <c r="P10" s="41">
        <v>0.33615953605844467</v>
      </c>
      <c r="Q10" s="41">
        <v>0.28776096676225071</v>
      </c>
      <c r="R10" s="54">
        <v>0.35707303456162703</v>
      </c>
      <c r="S10" s="41">
        <v>0.29313329867239468</v>
      </c>
      <c r="T10" s="41">
        <v>0.25160718959254713</v>
      </c>
      <c r="U10" s="41">
        <v>0.33707692225922847</v>
      </c>
      <c r="V10" s="41">
        <v>0.2683388333570742</v>
      </c>
      <c r="W10" s="41">
        <v>0.33158305717953984</v>
      </c>
      <c r="X10" s="41">
        <v>0.32233346475299596</v>
      </c>
      <c r="Y10" s="54">
        <v>0.21032594016667919</v>
      </c>
      <c r="Z10" s="41">
        <v>0.33571671388498286</v>
      </c>
      <c r="AA10" s="47">
        <v>0.30814962462633316</v>
      </c>
    </row>
    <row r="11" spans="1:27" ht="14" customHeight="1" x14ac:dyDescent="0.25">
      <c r="A11" s="90"/>
      <c r="B11" s="59">
        <v>658</v>
      </c>
      <c r="C11" s="58">
        <v>79</v>
      </c>
      <c r="D11" s="58">
        <v>178</v>
      </c>
      <c r="E11" s="58">
        <v>34</v>
      </c>
      <c r="F11" s="60">
        <v>186</v>
      </c>
      <c r="G11" s="58">
        <v>143</v>
      </c>
      <c r="H11" s="58">
        <v>48</v>
      </c>
      <c r="I11" s="60">
        <v>181</v>
      </c>
      <c r="J11" s="58">
        <v>247</v>
      </c>
      <c r="K11" s="58">
        <v>229</v>
      </c>
      <c r="L11" s="60">
        <v>292</v>
      </c>
      <c r="M11" s="58">
        <v>359</v>
      </c>
      <c r="N11" s="60">
        <v>178</v>
      </c>
      <c r="O11" s="58">
        <v>168</v>
      </c>
      <c r="P11" s="58">
        <v>172</v>
      </c>
      <c r="Q11" s="58">
        <v>139</v>
      </c>
      <c r="R11" s="60">
        <v>171</v>
      </c>
      <c r="S11" s="58">
        <v>97</v>
      </c>
      <c r="T11" s="58">
        <v>67</v>
      </c>
      <c r="U11" s="58">
        <v>221</v>
      </c>
      <c r="V11" s="58">
        <v>26</v>
      </c>
      <c r="W11" s="58">
        <v>57</v>
      </c>
      <c r="X11" s="58">
        <v>18</v>
      </c>
      <c r="Y11" s="60">
        <v>16</v>
      </c>
      <c r="Z11" s="58">
        <v>41</v>
      </c>
      <c r="AA11" s="59">
        <v>42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3" display="Return to index" xr:uid="{04D47053-2FBE-4A8C-AE0A-899715323C0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0.1979943488530532</v>
      </c>
      <c r="C6" s="37">
        <v>0.19613417415511719</v>
      </c>
      <c r="D6" s="37">
        <v>0.22085635225134884</v>
      </c>
      <c r="E6" s="37">
        <v>0.20438611638455029</v>
      </c>
      <c r="F6" s="50">
        <v>0.2345427064291733</v>
      </c>
      <c r="G6" s="37">
        <v>0.2101074170113833</v>
      </c>
      <c r="H6" s="37">
        <v>0.20971547588457032</v>
      </c>
      <c r="I6" s="50">
        <v>0.21847891428807351</v>
      </c>
      <c r="J6" s="37">
        <v>0.19055764589831486</v>
      </c>
      <c r="K6" s="37">
        <v>0.18028951377327967</v>
      </c>
      <c r="L6" s="50">
        <v>0.24679697762335784</v>
      </c>
      <c r="M6" s="37">
        <v>0.15148114049248707</v>
      </c>
      <c r="N6" s="50">
        <v>0.24613082379581872</v>
      </c>
      <c r="O6" s="37">
        <v>0.18474097195618891</v>
      </c>
      <c r="P6" s="37">
        <v>0.17369117656508695</v>
      </c>
      <c r="Q6" s="37">
        <v>0.1813921170326408</v>
      </c>
      <c r="R6" s="50">
        <v>0.20932582015112319</v>
      </c>
      <c r="S6" s="37">
        <v>0.1487467261445255</v>
      </c>
      <c r="T6" s="37">
        <v>0.3061357583662066</v>
      </c>
      <c r="U6" s="37">
        <v>0.17387572152009448</v>
      </c>
      <c r="V6" s="37">
        <v>0.21171625959580773</v>
      </c>
      <c r="W6" s="37">
        <v>0.18796768180281007</v>
      </c>
      <c r="X6" s="37">
        <v>0.16508414095714957</v>
      </c>
      <c r="Y6" s="50">
        <v>0.27614664431330982</v>
      </c>
      <c r="Z6" s="37">
        <v>0.33169655219666538</v>
      </c>
      <c r="AA6" s="43">
        <v>0.21415848511841548</v>
      </c>
    </row>
    <row r="7" spans="1:27" ht="14" customHeight="1" x14ac:dyDescent="0.25">
      <c r="A7" s="87"/>
      <c r="B7" s="44">
        <v>408</v>
      </c>
      <c r="C7" s="38">
        <v>62</v>
      </c>
      <c r="D7" s="38">
        <v>144</v>
      </c>
      <c r="E7" s="38">
        <v>35</v>
      </c>
      <c r="F7" s="51">
        <v>160</v>
      </c>
      <c r="G7" s="38">
        <v>114</v>
      </c>
      <c r="H7" s="38">
        <v>38</v>
      </c>
      <c r="I7" s="51">
        <v>164</v>
      </c>
      <c r="J7" s="38">
        <v>146</v>
      </c>
      <c r="K7" s="38">
        <v>98</v>
      </c>
      <c r="L7" s="51">
        <v>243</v>
      </c>
      <c r="M7" s="38">
        <v>159</v>
      </c>
      <c r="N7" s="51">
        <v>139</v>
      </c>
      <c r="O7" s="38">
        <v>92</v>
      </c>
      <c r="P7" s="38">
        <v>89</v>
      </c>
      <c r="Q7" s="38">
        <v>88</v>
      </c>
      <c r="R7" s="51">
        <v>100</v>
      </c>
      <c r="S7" s="38">
        <v>49</v>
      </c>
      <c r="T7" s="38">
        <v>82</v>
      </c>
      <c r="U7" s="38">
        <v>114</v>
      </c>
      <c r="V7" s="38">
        <v>20</v>
      </c>
      <c r="W7" s="38">
        <v>32</v>
      </c>
      <c r="X7" s="38">
        <v>9</v>
      </c>
      <c r="Y7" s="51">
        <v>21</v>
      </c>
      <c r="Z7" s="38">
        <v>41</v>
      </c>
      <c r="AA7" s="44">
        <v>29</v>
      </c>
    </row>
    <row r="8" spans="1:27" ht="14" customHeight="1" x14ac:dyDescent="0.25">
      <c r="A8" s="86" t="s">
        <v>105</v>
      </c>
      <c r="B8" s="45">
        <v>0.41281262862217583</v>
      </c>
      <c r="C8" s="39">
        <v>0.46447434694008988</v>
      </c>
      <c r="D8" s="39">
        <v>0.40567554158965663</v>
      </c>
      <c r="E8" s="39">
        <v>0.47755449574364661</v>
      </c>
      <c r="F8" s="52">
        <v>0.4156078676745471</v>
      </c>
      <c r="G8" s="39">
        <v>0.41983070156434116</v>
      </c>
      <c r="H8" s="39">
        <v>0.50513470654420833</v>
      </c>
      <c r="I8" s="52">
        <v>0.49245325544559648</v>
      </c>
      <c r="J8" s="39">
        <v>0.39063139072477626</v>
      </c>
      <c r="K8" s="39">
        <v>0.33455003735859512</v>
      </c>
      <c r="L8" s="52">
        <v>0.4594744407347624</v>
      </c>
      <c r="M8" s="39">
        <v>0.36708063351420528</v>
      </c>
      <c r="N8" s="52">
        <v>0.35417942437637501</v>
      </c>
      <c r="O8" s="39">
        <v>0.41308599764045684</v>
      </c>
      <c r="P8" s="39">
        <v>0.4544584519347819</v>
      </c>
      <c r="Q8" s="39">
        <v>0.43661226594643021</v>
      </c>
      <c r="R8" s="52">
        <v>0.37111319125783276</v>
      </c>
      <c r="S8" s="39">
        <v>0.44540384787275328</v>
      </c>
      <c r="T8" s="39">
        <v>0.38021251860867467</v>
      </c>
      <c r="U8" s="39">
        <v>0.40334766177867204</v>
      </c>
      <c r="V8" s="39">
        <v>0.51385759786635121</v>
      </c>
      <c r="W8" s="39">
        <v>0.45076161442600304</v>
      </c>
      <c r="X8" s="39">
        <v>0.55456911974988909</v>
      </c>
      <c r="Y8" s="52">
        <v>0.32804128625155798</v>
      </c>
      <c r="Z8" s="39">
        <v>0.35832603633841065</v>
      </c>
      <c r="AA8" s="45">
        <v>0.42624123007814968</v>
      </c>
    </row>
    <row r="9" spans="1:27" ht="14" customHeight="1" x14ac:dyDescent="0.25">
      <c r="A9" s="86"/>
      <c r="B9" s="46">
        <v>850</v>
      </c>
      <c r="C9" s="40">
        <v>147</v>
      </c>
      <c r="D9" s="40">
        <v>264</v>
      </c>
      <c r="E9" s="40">
        <v>83</v>
      </c>
      <c r="F9" s="53">
        <v>284</v>
      </c>
      <c r="G9" s="40">
        <v>227</v>
      </c>
      <c r="H9" s="40">
        <v>92</v>
      </c>
      <c r="I9" s="53">
        <v>369</v>
      </c>
      <c r="J9" s="40">
        <v>299</v>
      </c>
      <c r="K9" s="40">
        <v>183</v>
      </c>
      <c r="L9" s="53">
        <v>453</v>
      </c>
      <c r="M9" s="40">
        <v>386</v>
      </c>
      <c r="N9" s="53">
        <v>199</v>
      </c>
      <c r="O9" s="40">
        <v>206</v>
      </c>
      <c r="P9" s="40">
        <v>233</v>
      </c>
      <c r="Q9" s="40">
        <v>212</v>
      </c>
      <c r="R9" s="53">
        <v>178</v>
      </c>
      <c r="S9" s="40">
        <v>148</v>
      </c>
      <c r="T9" s="40">
        <v>102</v>
      </c>
      <c r="U9" s="40">
        <v>265</v>
      </c>
      <c r="V9" s="40">
        <v>50</v>
      </c>
      <c r="W9" s="40">
        <v>77</v>
      </c>
      <c r="X9" s="40">
        <v>31</v>
      </c>
      <c r="Y9" s="53">
        <v>25</v>
      </c>
      <c r="Z9" s="40">
        <v>44</v>
      </c>
      <c r="AA9" s="46">
        <v>59</v>
      </c>
    </row>
    <row r="10" spans="1:27" ht="14" customHeight="1" x14ac:dyDescent="0.25">
      <c r="A10" s="87" t="s">
        <v>106</v>
      </c>
      <c r="B10" s="47">
        <v>0.38919302252477345</v>
      </c>
      <c r="C10" s="41">
        <v>0.33939147890479399</v>
      </c>
      <c r="D10" s="41">
        <v>0.37346810615899451</v>
      </c>
      <c r="E10" s="41">
        <v>0.31805938787180404</v>
      </c>
      <c r="F10" s="54">
        <v>0.34984942589627865</v>
      </c>
      <c r="G10" s="41">
        <v>0.37006188142427582</v>
      </c>
      <c r="H10" s="41">
        <v>0.28514981757122176</v>
      </c>
      <c r="I10" s="54">
        <v>0.2890678302663281</v>
      </c>
      <c r="J10" s="41">
        <v>0.41881096337690737</v>
      </c>
      <c r="K10" s="41">
        <v>0.48516044886812471</v>
      </c>
      <c r="L10" s="54">
        <v>0.29372858164187809</v>
      </c>
      <c r="M10" s="41">
        <v>0.48143822599330649</v>
      </c>
      <c r="N10" s="54">
        <v>0.3996897518278052</v>
      </c>
      <c r="O10" s="41">
        <v>0.40217303040335473</v>
      </c>
      <c r="P10" s="41">
        <v>0.37185037150013178</v>
      </c>
      <c r="Q10" s="41">
        <v>0.38199561702093038</v>
      </c>
      <c r="R10" s="54">
        <v>0.41956098859104451</v>
      </c>
      <c r="S10" s="41">
        <v>0.40584942598272244</v>
      </c>
      <c r="T10" s="41">
        <v>0.31365172302511896</v>
      </c>
      <c r="U10" s="41">
        <v>0.42277661670123301</v>
      </c>
      <c r="V10" s="41">
        <v>0.27442614253784109</v>
      </c>
      <c r="W10" s="41">
        <v>0.36127070377118686</v>
      </c>
      <c r="X10" s="41">
        <v>0.28034673929296167</v>
      </c>
      <c r="Y10" s="54">
        <v>0.39581206943513259</v>
      </c>
      <c r="Z10" s="41">
        <v>0.30997741146492364</v>
      </c>
      <c r="AA10" s="47">
        <v>0.35960028480343481</v>
      </c>
    </row>
    <row r="11" spans="1:27" ht="14" customHeight="1" x14ac:dyDescent="0.25">
      <c r="A11" s="90"/>
      <c r="B11" s="59">
        <v>801</v>
      </c>
      <c r="C11" s="58">
        <v>108</v>
      </c>
      <c r="D11" s="58">
        <v>243</v>
      </c>
      <c r="E11" s="58">
        <v>55</v>
      </c>
      <c r="F11" s="60">
        <v>239</v>
      </c>
      <c r="G11" s="58">
        <v>200</v>
      </c>
      <c r="H11" s="58">
        <v>52</v>
      </c>
      <c r="I11" s="60">
        <v>217</v>
      </c>
      <c r="J11" s="58">
        <v>320</v>
      </c>
      <c r="K11" s="58">
        <v>265</v>
      </c>
      <c r="L11" s="60">
        <v>290</v>
      </c>
      <c r="M11" s="58">
        <v>506</v>
      </c>
      <c r="N11" s="60">
        <v>225</v>
      </c>
      <c r="O11" s="58">
        <v>200</v>
      </c>
      <c r="P11" s="58">
        <v>191</v>
      </c>
      <c r="Q11" s="58">
        <v>185</v>
      </c>
      <c r="R11" s="60">
        <v>201</v>
      </c>
      <c r="S11" s="58">
        <v>135</v>
      </c>
      <c r="T11" s="58">
        <v>84</v>
      </c>
      <c r="U11" s="58">
        <v>278</v>
      </c>
      <c r="V11" s="58">
        <v>27</v>
      </c>
      <c r="W11" s="58">
        <v>62</v>
      </c>
      <c r="X11" s="58">
        <v>16</v>
      </c>
      <c r="Y11" s="60">
        <v>30</v>
      </c>
      <c r="Z11" s="58">
        <v>38</v>
      </c>
      <c r="AA11" s="59">
        <v>49</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4" display="Return to index" xr:uid="{8B59A5B0-010E-4E11-9DBF-29B0674B948B}"/>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0.17542336593568236</v>
      </c>
      <c r="C6" s="37">
        <v>0.17104043767266991</v>
      </c>
      <c r="D6" s="37">
        <v>0.25441435400227386</v>
      </c>
      <c r="E6" s="37">
        <v>0.17041357449377506</v>
      </c>
      <c r="F6" s="50">
        <v>0.1556663851555958</v>
      </c>
      <c r="G6" s="37">
        <v>0.24971248698817777</v>
      </c>
      <c r="H6" s="37">
        <v>0.20939649846455122</v>
      </c>
      <c r="I6" s="50">
        <v>0.22710737577672144</v>
      </c>
      <c r="J6" s="37">
        <v>0.13439065858947244</v>
      </c>
      <c r="K6" s="37">
        <v>0.16194675157487923</v>
      </c>
      <c r="L6" s="50">
        <v>0.19597786827848634</v>
      </c>
      <c r="M6" s="37">
        <v>0.15165022478979748</v>
      </c>
      <c r="N6" s="50">
        <v>0.2662380993617931</v>
      </c>
      <c r="O6" s="37">
        <v>0.1490055271128703</v>
      </c>
      <c r="P6" s="37">
        <v>0.14822774360744861</v>
      </c>
      <c r="Q6" s="37">
        <v>0.12581888631017235</v>
      </c>
      <c r="R6" s="50">
        <v>0.20966024028829788</v>
      </c>
      <c r="S6" s="37">
        <v>0.11831375928938048</v>
      </c>
      <c r="T6" s="37">
        <v>0.27406137922108909</v>
      </c>
      <c r="U6" s="37">
        <v>0.15449627725265214</v>
      </c>
      <c r="V6" s="37">
        <v>0.1372514914408775</v>
      </c>
      <c r="W6" s="37">
        <v>0.15175562612120228</v>
      </c>
      <c r="X6" s="37">
        <v>0.13204275759066525</v>
      </c>
      <c r="Y6" s="50">
        <v>0.25275211250294066</v>
      </c>
      <c r="Z6" s="37">
        <v>0.13817768340072745</v>
      </c>
      <c r="AA6" s="43">
        <v>0.12603781626233546</v>
      </c>
    </row>
    <row r="7" spans="1:27" ht="14" customHeight="1" x14ac:dyDescent="0.25">
      <c r="A7" s="87"/>
      <c r="B7" s="44">
        <v>361</v>
      </c>
      <c r="C7" s="38">
        <v>54</v>
      </c>
      <c r="D7" s="38">
        <v>166</v>
      </c>
      <c r="E7" s="38">
        <v>29</v>
      </c>
      <c r="F7" s="51">
        <v>106</v>
      </c>
      <c r="G7" s="38">
        <v>135</v>
      </c>
      <c r="H7" s="38">
        <v>38</v>
      </c>
      <c r="I7" s="51">
        <v>170</v>
      </c>
      <c r="J7" s="38">
        <v>103</v>
      </c>
      <c r="K7" s="38">
        <v>88</v>
      </c>
      <c r="L7" s="51">
        <v>193</v>
      </c>
      <c r="M7" s="38">
        <v>160</v>
      </c>
      <c r="N7" s="51">
        <v>150</v>
      </c>
      <c r="O7" s="38">
        <v>74</v>
      </c>
      <c r="P7" s="38">
        <v>76</v>
      </c>
      <c r="Q7" s="38">
        <v>61</v>
      </c>
      <c r="R7" s="51">
        <v>101</v>
      </c>
      <c r="S7" s="38">
        <v>39</v>
      </c>
      <c r="T7" s="38">
        <v>73</v>
      </c>
      <c r="U7" s="38">
        <v>101</v>
      </c>
      <c r="V7" s="38">
        <v>13</v>
      </c>
      <c r="W7" s="38">
        <v>26</v>
      </c>
      <c r="X7" s="38">
        <v>7</v>
      </c>
      <c r="Y7" s="51">
        <v>19</v>
      </c>
      <c r="Z7" s="38">
        <v>17</v>
      </c>
      <c r="AA7" s="44">
        <v>17</v>
      </c>
    </row>
    <row r="8" spans="1:27" ht="14" customHeight="1" x14ac:dyDescent="0.25">
      <c r="A8" s="86" t="s">
        <v>105</v>
      </c>
      <c r="B8" s="45">
        <v>0.39636944853412354</v>
      </c>
      <c r="C8" s="39">
        <v>0.39353513629083325</v>
      </c>
      <c r="D8" s="39">
        <v>0.41783026305284127</v>
      </c>
      <c r="E8" s="39">
        <v>0.38853786647874533</v>
      </c>
      <c r="F8" s="52">
        <v>0.4103151020497347</v>
      </c>
      <c r="G8" s="39">
        <v>0.4221899262361809</v>
      </c>
      <c r="H8" s="39">
        <v>0.32841232016588578</v>
      </c>
      <c r="I8" s="52">
        <v>0.4173825731432852</v>
      </c>
      <c r="J8" s="39">
        <v>0.40034931345935754</v>
      </c>
      <c r="K8" s="39">
        <v>0.36194717943572896</v>
      </c>
      <c r="L8" s="52">
        <v>0.40153009551160745</v>
      </c>
      <c r="M8" s="39">
        <v>0.39288800261383261</v>
      </c>
      <c r="N8" s="52">
        <v>0.37467478967494677</v>
      </c>
      <c r="O8" s="39">
        <v>0.43555993560711653</v>
      </c>
      <c r="P8" s="39">
        <v>0.39406008798655556</v>
      </c>
      <c r="Q8" s="39">
        <v>0.38372786847688312</v>
      </c>
      <c r="R8" s="52">
        <v>0.36796982898064767</v>
      </c>
      <c r="S8" s="39">
        <v>0.42744127618275907</v>
      </c>
      <c r="T8" s="39">
        <v>0.41234589245042591</v>
      </c>
      <c r="U8" s="39">
        <v>0.38254206700462978</v>
      </c>
      <c r="V8" s="39">
        <v>0.40484700955604969</v>
      </c>
      <c r="W8" s="39">
        <v>0.37786090170051578</v>
      </c>
      <c r="X8" s="39">
        <v>0.58475262789004212</v>
      </c>
      <c r="Y8" s="52">
        <v>0.41211707565086841</v>
      </c>
      <c r="Z8" s="39">
        <v>0.37672352987024982</v>
      </c>
      <c r="AA8" s="45">
        <v>0.43753438931270855</v>
      </c>
    </row>
    <row r="9" spans="1:27" ht="14" customHeight="1" x14ac:dyDescent="0.25">
      <c r="A9" s="86"/>
      <c r="B9" s="46">
        <v>816</v>
      </c>
      <c r="C9" s="40">
        <v>125</v>
      </c>
      <c r="D9" s="40">
        <v>272</v>
      </c>
      <c r="E9" s="40">
        <v>67</v>
      </c>
      <c r="F9" s="53">
        <v>281</v>
      </c>
      <c r="G9" s="40">
        <v>228</v>
      </c>
      <c r="H9" s="40">
        <v>60</v>
      </c>
      <c r="I9" s="53">
        <v>313</v>
      </c>
      <c r="J9" s="40">
        <v>306</v>
      </c>
      <c r="K9" s="40">
        <v>197</v>
      </c>
      <c r="L9" s="53">
        <v>396</v>
      </c>
      <c r="M9" s="40">
        <v>413</v>
      </c>
      <c r="N9" s="53">
        <v>211</v>
      </c>
      <c r="O9" s="40">
        <v>217</v>
      </c>
      <c r="P9" s="40">
        <v>202</v>
      </c>
      <c r="Q9" s="40">
        <v>186</v>
      </c>
      <c r="R9" s="53">
        <v>177</v>
      </c>
      <c r="S9" s="40">
        <v>142</v>
      </c>
      <c r="T9" s="40">
        <v>110</v>
      </c>
      <c r="U9" s="40">
        <v>251</v>
      </c>
      <c r="V9" s="40">
        <v>39</v>
      </c>
      <c r="W9" s="40">
        <v>65</v>
      </c>
      <c r="X9" s="40">
        <v>33</v>
      </c>
      <c r="Y9" s="53">
        <v>32</v>
      </c>
      <c r="Z9" s="40">
        <v>46</v>
      </c>
      <c r="AA9" s="46">
        <v>60</v>
      </c>
    </row>
    <row r="10" spans="1:27" ht="14" customHeight="1" x14ac:dyDescent="0.25">
      <c r="A10" s="87" t="s">
        <v>106</v>
      </c>
      <c r="B10" s="47">
        <v>0.42820718553019693</v>
      </c>
      <c r="C10" s="41">
        <v>0.43542442603649784</v>
      </c>
      <c r="D10" s="41">
        <v>0.32775538294488515</v>
      </c>
      <c r="E10" s="41">
        <v>0.44104855902748036</v>
      </c>
      <c r="F10" s="54">
        <v>0.43401851279466852</v>
      </c>
      <c r="G10" s="41">
        <v>0.32809758677564155</v>
      </c>
      <c r="H10" s="41">
        <v>0.46219118136956328</v>
      </c>
      <c r="I10" s="54">
        <v>0.3555100510799919</v>
      </c>
      <c r="J10" s="41">
        <v>0.46526002795116844</v>
      </c>
      <c r="K10" s="41">
        <v>0.47610606898939134</v>
      </c>
      <c r="L10" s="54">
        <v>0.40249203620990398</v>
      </c>
      <c r="M10" s="41">
        <v>0.45546177259636844</v>
      </c>
      <c r="N10" s="54">
        <v>0.35908711096325896</v>
      </c>
      <c r="O10" s="41">
        <v>0.41543453728001345</v>
      </c>
      <c r="P10" s="41">
        <v>0.45771216840599604</v>
      </c>
      <c r="Q10" s="41">
        <v>0.49045324521294581</v>
      </c>
      <c r="R10" s="54">
        <v>0.42236993073105472</v>
      </c>
      <c r="S10" s="41">
        <v>0.45424496452786123</v>
      </c>
      <c r="T10" s="41">
        <v>0.313592728328485</v>
      </c>
      <c r="U10" s="41">
        <v>0.46296165574271725</v>
      </c>
      <c r="V10" s="41">
        <v>0.45790149900307314</v>
      </c>
      <c r="W10" s="41">
        <v>0.47038347217828169</v>
      </c>
      <c r="X10" s="41">
        <v>0.28320461451929302</v>
      </c>
      <c r="Y10" s="54">
        <v>0.33513081184619131</v>
      </c>
      <c r="Z10" s="41">
        <v>0.48509878672902251</v>
      </c>
      <c r="AA10" s="47">
        <v>0.43642779442495611</v>
      </c>
    </row>
    <row r="11" spans="1:27" ht="14" customHeight="1" x14ac:dyDescent="0.25">
      <c r="A11" s="90"/>
      <c r="B11" s="59">
        <v>882</v>
      </c>
      <c r="C11" s="58">
        <v>138</v>
      </c>
      <c r="D11" s="58">
        <v>213</v>
      </c>
      <c r="E11" s="58">
        <v>76</v>
      </c>
      <c r="F11" s="60">
        <v>297</v>
      </c>
      <c r="G11" s="58">
        <v>178</v>
      </c>
      <c r="H11" s="58">
        <v>84</v>
      </c>
      <c r="I11" s="60">
        <v>266</v>
      </c>
      <c r="J11" s="58">
        <v>356</v>
      </c>
      <c r="K11" s="58">
        <v>260</v>
      </c>
      <c r="L11" s="60">
        <v>397</v>
      </c>
      <c r="M11" s="58">
        <v>479</v>
      </c>
      <c r="N11" s="60">
        <v>202</v>
      </c>
      <c r="O11" s="58">
        <v>207</v>
      </c>
      <c r="P11" s="58">
        <v>235</v>
      </c>
      <c r="Q11" s="58">
        <v>238</v>
      </c>
      <c r="R11" s="60">
        <v>203</v>
      </c>
      <c r="S11" s="58">
        <v>151</v>
      </c>
      <c r="T11" s="58">
        <v>84</v>
      </c>
      <c r="U11" s="58">
        <v>304</v>
      </c>
      <c r="V11" s="58">
        <v>44</v>
      </c>
      <c r="W11" s="58">
        <v>80</v>
      </c>
      <c r="X11" s="58">
        <v>16</v>
      </c>
      <c r="Y11" s="60">
        <v>26</v>
      </c>
      <c r="Z11" s="58">
        <v>60</v>
      </c>
      <c r="AA11" s="59">
        <v>60</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5" display="Return to index" xr:uid="{3391B5D9-935F-42A6-BC40-DB1512F1132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0.14969206293520693</v>
      </c>
      <c r="C6" s="37">
        <v>0.13661834290125585</v>
      </c>
      <c r="D6" s="37">
        <v>0.19631063176473446</v>
      </c>
      <c r="E6" s="37">
        <v>0.15232332267192064</v>
      </c>
      <c r="F6" s="50">
        <v>0.15020738185734697</v>
      </c>
      <c r="G6" s="37">
        <v>0.19324876022438217</v>
      </c>
      <c r="H6" s="37">
        <v>0.19398509302205064</v>
      </c>
      <c r="I6" s="50">
        <v>0.2024044297157728</v>
      </c>
      <c r="J6" s="37">
        <v>0.1248244805816152</v>
      </c>
      <c r="K6" s="37">
        <v>0.11216031298904428</v>
      </c>
      <c r="L6" s="50">
        <v>0.20405778828775711</v>
      </c>
      <c r="M6" s="37">
        <v>9.562217592612765E-2</v>
      </c>
      <c r="N6" s="50">
        <v>0.19740972352653782</v>
      </c>
      <c r="O6" s="37">
        <v>0.15015518975185047</v>
      </c>
      <c r="P6" s="37">
        <v>0.11961458899904166</v>
      </c>
      <c r="Q6" s="37">
        <v>0.12558170205808478</v>
      </c>
      <c r="R6" s="50">
        <v>0.17724116541946</v>
      </c>
      <c r="S6" s="37">
        <v>8.6072270040509297E-2</v>
      </c>
      <c r="T6" s="37">
        <v>0.2322455191842531</v>
      </c>
      <c r="U6" s="37">
        <v>0.12573898598304584</v>
      </c>
      <c r="V6" s="37">
        <v>0.25404129427217487</v>
      </c>
      <c r="W6" s="37">
        <v>0.10927918369518325</v>
      </c>
      <c r="X6" s="37">
        <v>0.11941949229525849</v>
      </c>
      <c r="Y6" s="50">
        <v>0.33709688992000408</v>
      </c>
      <c r="Z6" s="37">
        <v>0.12586612789484444</v>
      </c>
      <c r="AA6" s="43">
        <v>0.11947776265291143</v>
      </c>
    </row>
    <row r="7" spans="1:27" ht="14" customHeight="1" x14ac:dyDescent="0.25">
      <c r="A7" s="87"/>
      <c r="B7" s="44">
        <v>308</v>
      </c>
      <c r="C7" s="38">
        <v>43</v>
      </c>
      <c r="D7" s="38">
        <v>128</v>
      </c>
      <c r="E7" s="38">
        <v>26</v>
      </c>
      <c r="F7" s="51">
        <v>103</v>
      </c>
      <c r="G7" s="38">
        <v>105</v>
      </c>
      <c r="H7" s="38">
        <v>35</v>
      </c>
      <c r="I7" s="51">
        <v>152</v>
      </c>
      <c r="J7" s="38">
        <v>95</v>
      </c>
      <c r="K7" s="38">
        <v>61</v>
      </c>
      <c r="L7" s="51">
        <v>201</v>
      </c>
      <c r="M7" s="38">
        <v>101</v>
      </c>
      <c r="N7" s="51">
        <v>111</v>
      </c>
      <c r="O7" s="38">
        <v>75</v>
      </c>
      <c r="P7" s="38">
        <v>61</v>
      </c>
      <c r="Q7" s="38">
        <v>61</v>
      </c>
      <c r="R7" s="51">
        <v>85</v>
      </c>
      <c r="S7" s="38">
        <v>29</v>
      </c>
      <c r="T7" s="38">
        <v>62</v>
      </c>
      <c r="U7" s="38">
        <v>83</v>
      </c>
      <c r="V7" s="38">
        <v>25</v>
      </c>
      <c r="W7" s="38">
        <v>19</v>
      </c>
      <c r="X7" s="38">
        <v>7</v>
      </c>
      <c r="Y7" s="51">
        <v>26</v>
      </c>
      <c r="Z7" s="38">
        <v>15</v>
      </c>
      <c r="AA7" s="44">
        <v>16</v>
      </c>
    </row>
    <row r="8" spans="1:27" ht="14" customHeight="1" x14ac:dyDescent="0.25">
      <c r="A8" s="86" t="s">
        <v>105</v>
      </c>
      <c r="B8" s="45">
        <v>0.41994894616553763</v>
      </c>
      <c r="C8" s="39">
        <v>0.48123695006504469</v>
      </c>
      <c r="D8" s="39">
        <v>0.40293954763569034</v>
      </c>
      <c r="E8" s="39">
        <v>0.46791092367212322</v>
      </c>
      <c r="F8" s="52">
        <v>0.48356390242631847</v>
      </c>
      <c r="G8" s="39">
        <v>0.40285919328994174</v>
      </c>
      <c r="H8" s="39">
        <v>0.46573900774217891</v>
      </c>
      <c r="I8" s="52">
        <v>0.4715732683537841</v>
      </c>
      <c r="J8" s="39">
        <v>0.42030430054568257</v>
      </c>
      <c r="K8" s="39">
        <v>0.34857974775592493</v>
      </c>
      <c r="L8" s="52">
        <v>0.45796654599966419</v>
      </c>
      <c r="M8" s="39">
        <v>0.3835113244514059</v>
      </c>
      <c r="N8" s="52">
        <v>0.34941501666873798</v>
      </c>
      <c r="O8" s="39">
        <v>0.40309280990579338</v>
      </c>
      <c r="P8" s="39">
        <v>0.45318168428902994</v>
      </c>
      <c r="Q8" s="39">
        <v>0.48409308629252829</v>
      </c>
      <c r="R8" s="52">
        <v>0.39006548248738759</v>
      </c>
      <c r="S8" s="39">
        <v>0.4220417932797732</v>
      </c>
      <c r="T8" s="39">
        <v>0.38629840383315595</v>
      </c>
      <c r="U8" s="39">
        <v>0.43814972718711581</v>
      </c>
      <c r="V8" s="39">
        <v>0.4177382344070335</v>
      </c>
      <c r="W8" s="39">
        <v>0.44432181805572946</v>
      </c>
      <c r="X8" s="39">
        <v>0.54126315391433044</v>
      </c>
      <c r="Y8" s="52">
        <v>0.35685019518565286</v>
      </c>
      <c r="Z8" s="39">
        <v>0.49919641929101061</v>
      </c>
      <c r="AA8" s="45">
        <v>0.50185799181877522</v>
      </c>
    </row>
    <row r="9" spans="1:27" ht="14" customHeight="1" x14ac:dyDescent="0.25">
      <c r="A9" s="86"/>
      <c r="B9" s="46">
        <v>865</v>
      </c>
      <c r="C9" s="40">
        <v>152</v>
      </c>
      <c r="D9" s="40">
        <v>262</v>
      </c>
      <c r="E9" s="40">
        <v>81</v>
      </c>
      <c r="F9" s="53">
        <v>331</v>
      </c>
      <c r="G9" s="40">
        <v>218</v>
      </c>
      <c r="H9" s="40">
        <v>84</v>
      </c>
      <c r="I9" s="53">
        <v>353</v>
      </c>
      <c r="J9" s="40">
        <v>321</v>
      </c>
      <c r="K9" s="40">
        <v>190</v>
      </c>
      <c r="L9" s="53">
        <v>452</v>
      </c>
      <c r="M9" s="40">
        <v>403</v>
      </c>
      <c r="N9" s="53">
        <v>197</v>
      </c>
      <c r="O9" s="40">
        <v>201</v>
      </c>
      <c r="P9" s="40">
        <v>232</v>
      </c>
      <c r="Q9" s="40">
        <v>235</v>
      </c>
      <c r="R9" s="53">
        <v>187</v>
      </c>
      <c r="S9" s="40">
        <v>140</v>
      </c>
      <c r="T9" s="40">
        <v>103</v>
      </c>
      <c r="U9" s="40">
        <v>288</v>
      </c>
      <c r="V9" s="40">
        <v>40</v>
      </c>
      <c r="W9" s="40">
        <v>76</v>
      </c>
      <c r="X9" s="40">
        <v>30</v>
      </c>
      <c r="Y9" s="53">
        <v>27</v>
      </c>
      <c r="Z9" s="40">
        <v>61</v>
      </c>
      <c r="AA9" s="46">
        <v>69</v>
      </c>
    </row>
    <row r="10" spans="1:27" ht="14" customHeight="1" x14ac:dyDescent="0.25">
      <c r="A10" s="87" t="s">
        <v>106</v>
      </c>
      <c r="B10" s="47">
        <v>0.43035899089925828</v>
      </c>
      <c r="C10" s="41">
        <v>0.38214470703370007</v>
      </c>
      <c r="D10" s="41">
        <v>0.40074982059957504</v>
      </c>
      <c r="E10" s="41">
        <v>0.37976575365595699</v>
      </c>
      <c r="F10" s="54">
        <v>0.36622871571633342</v>
      </c>
      <c r="G10" s="41">
        <v>0.40389204648567634</v>
      </c>
      <c r="H10" s="41">
        <v>0.3402758992357709</v>
      </c>
      <c r="I10" s="54">
        <v>0.32602230193044124</v>
      </c>
      <c r="J10" s="41">
        <v>0.45487121887270038</v>
      </c>
      <c r="K10" s="41">
        <v>0.53925993925503013</v>
      </c>
      <c r="L10" s="54">
        <v>0.33797566571257653</v>
      </c>
      <c r="M10" s="41">
        <v>0.52086649962246512</v>
      </c>
      <c r="N10" s="54">
        <v>0.45317525980472295</v>
      </c>
      <c r="O10" s="41">
        <v>0.44675200034235635</v>
      </c>
      <c r="P10" s="41">
        <v>0.42720372671192886</v>
      </c>
      <c r="Q10" s="41">
        <v>0.39032521164938833</v>
      </c>
      <c r="R10" s="54">
        <v>0.43269335209315257</v>
      </c>
      <c r="S10" s="41">
        <v>0.49188593667971814</v>
      </c>
      <c r="T10" s="41">
        <v>0.38145607698259121</v>
      </c>
      <c r="U10" s="41">
        <v>0.43611128682983752</v>
      </c>
      <c r="V10" s="41">
        <v>0.3282204713207918</v>
      </c>
      <c r="W10" s="41">
        <v>0.44639899824908719</v>
      </c>
      <c r="X10" s="41">
        <v>0.33931735379041156</v>
      </c>
      <c r="Y10" s="54">
        <v>0.30605291489434339</v>
      </c>
      <c r="Z10" s="41">
        <v>0.37493745281414503</v>
      </c>
      <c r="AA10" s="47">
        <v>0.37866424552831346</v>
      </c>
    </row>
    <row r="11" spans="1:27" ht="14" customHeight="1" x14ac:dyDescent="0.25">
      <c r="A11" s="90"/>
      <c r="B11" s="59">
        <v>886</v>
      </c>
      <c r="C11" s="58">
        <v>121</v>
      </c>
      <c r="D11" s="58">
        <v>261</v>
      </c>
      <c r="E11" s="58">
        <v>66</v>
      </c>
      <c r="F11" s="60">
        <v>251</v>
      </c>
      <c r="G11" s="58">
        <v>219</v>
      </c>
      <c r="H11" s="58">
        <v>62</v>
      </c>
      <c r="I11" s="60">
        <v>244</v>
      </c>
      <c r="J11" s="58">
        <v>348</v>
      </c>
      <c r="K11" s="58">
        <v>294</v>
      </c>
      <c r="L11" s="60">
        <v>333</v>
      </c>
      <c r="M11" s="58">
        <v>548</v>
      </c>
      <c r="N11" s="60">
        <v>255</v>
      </c>
      <c r="O11" s="58">
        <v>223</v>
      </c>
      <c r="P11" s="58">
        <v>219</v>
      </c>
      <c r="Q11" s="58">
        <v>189</v>
      </c>
      <c r="R11" s="60">
        <v>208</v>
      </c>
      <c r="S11" s="58">
        <v>163</v>
      </c>
      <c r="T11" s="58">
        <v>102</v>
      </c>
      <c r="U11" s="58">
        <v>286</v>
      </c>
      <c r="V11" s="58">
        <v>32</v>
      </c>
      <c r="W11" s="58">
        <v>76</v>
      </c>
      <c r="X11" s="58">
        <v>19</v>
      </c>
      <c r="Y11" s="60">
        <v>23</v>
      </c>
      <c r="Z11" s="58">
        <v>46</v>
      </c>
      <c r="AA11" s="59">
        <v>52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6" display="Return to index" xr:uid="{3274EF52-3817-4135-BFDA-A9D738BD6E7D}"/>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0.11362622543109911</v>
      </c>
      <c r="C6" s="37">
        <v>9.2645058854699258E-2</v>
      </c>
      <c r="D6" s="37">
        <v>0.14880166725499844</v>
      </c>
      <c r="E6" s="37">
        <v>9.3851591655527394E-2</v>
      </c>
      <c r="F6" s="50">
        <v>0.10866821834865383</v>
      </c>
      <c r="G6" s="37">
        <v>0.124534167492513</v>
      </c>
      <c r="H6" s="37">
        <v>0.13428809095740701</v>
      </c>
      <c r="I6" s="50">
        <v>0.143856095321511</v>
      </c>
      <c r="J6" s="37">
        <v>0.1003092515923828</v>
      </c>
      <c r="K6" s="37">
        <v>9.077955856220235E-2</v>
      </c>
      <c r="L6" s="50">
        <v>0.14720235946405558</v>
      </c>
      <c r="M6" s="37">
        <v>8.327605036111102E-2</v>
      </c>
      <c r="N6" s="50">
        <v>0.14121172950340466</v>
      </c>
      <c r="O6" s="37">
        <v>0.10049462861155042</v>
      </c>
      <c r="P6" s="37">
        <v>0.10430824152310579</v>
      </c>
      <c r="Q6" s="37">
        <v>0.10492826907299228</v>
      </c>
      <c r="R6" s="50">
        <v>9.1246560720606218E-2</v>
      </c>
      <c r="S6" s="37">
        <v>6.0750663879968518E-2</v>
      </c>
      <c r="T6" s="37">
        <v>0.15479078848804462</v>
      </c>
      <c r="U6" s="37">
        <v>7.4787063190969783E-2</v>
      </c>
      <c r="V6" s="37">
        <v>0.14951085555782501</v>
      </c>
      <c r="W6" s="37">
        <v>0.32244514540075075</v>
      </c>
      <c r="X6" s="37">
        <v>0.17836987485686687</v>
      </c>
      <c r="Y6" s="50">
        <v>0.18292348049392623</v>
      </c>
      <c r="Z6" s="37">
        <v>9.9668558216558858E-2</v>
      </c>
      <c r="AA6" s="43">
        <v>0.1099545382207197</v>
      </c>
    </row>
    <row r="7" spans="1:27" ht="14" customHeight="1" x14ac:dyDescent="0.25">
      <c r="A7" s="87"/>
      <c r="B7" s="44">
        <v>234</v>
      </c>
      <c r="C7" s="38">
        <v>29</v>
      </c>
      <c r="D7" s="38">
        <v>97</v>
      </c>
      <c r="E7" s="38">
        <v>16</v>
      </c>
      <c r="F7" s="51">
        <v>74</v>
      </c>
      <c r="G7" s="38">
        <v>67</v>
      </c>
      <c r="H7" s="38">
        <v>24</v>
      </c>
      <c r="I7" s="51">
        <v>108</v>
      </c>
      <c r="J7" s="38">
        <v>77</v>
      </c>
      <c r="K7" s="38">
        <v>50</v>
      </c>
      <c r="L7" s="51">
        <v>145</v>
      </c>
      <c r="M7" s="38">
        <v>88</v>
      </c>
      <c r="N7" s="51">
        <v>80</v>
      </c>
      <c r="O7" s="38">
        <v>50</v>
      </c>
      <c r="P7" s="38">
        <v>53</v>
      </c>
      <c r="Q7" s="38">
        <v>51</v>
      </c>
      <c r="R7" s="51">
        <v>44</v>
      </c>
      <c r="S7" s="38">
        <v>20</v>
      </c>
      <c r="T7" s="38">
        <v>41</v>
      </c>
      <c r="U7" s="38">
        <v>49</v>
      </c>
      <c r="V7" s="38">
        <v>14</v>
      </c>
      <c r="W7" s="38">
        <v>55</v>
      </c>
      <c r="X7" s="38">
        <v>10</v>
      </c>
      <c r="Y7" s="51">
        <v>14</v>
      </c>
      <c r="Z7" s="38">
        <v>12</v>
      </c>
      <c r="AA7" s="44">
        <v>15</v>
      </c>
    </row>
    <row r="8" spans="1:27" ht="14" customHeight="1" x14ac:dyDescent="0.25">
      <c r="A8" s="86" t="s">
        <v>105</v>
      </c>
      <c r="B8" s="45">
        <v>0.36024603309937947</v>
      </c>
      <c r="C8" s="39">
        <v>0.39948753327299547</v>
      </c>
      <c r="D8" s="39">
        <v>0.36276513851431902</v>
      </c>
      <c r="E8" s="39">
        <v>0.40362516621557259</v>
      </c>
      <c r="F8" s="52">
        <v>0.4224209456043036</v>
      </c>
      <c r="G8" s="39">
        <v>0.36437664332301312</v>
      </c>
      <c r="H8" s="39">
        <v>0.34381641942089575</v>
      </c>
      <c r="I8" s="52">
        <v>0.40411591370845507</v>
      </c>
      <c r="J8" s="39">
        <v>0.37323165360181831</v>
      </c>
      <c r="K8" s="39">
        <v>0.28183046152841323</v>
      </c>
      <c r="L8" s="52">
        <v>0.38249562962888156</v>
      </c>
      <c r="M8" s="39">
        <v>0.33666038756983208</v>
      </c>
      <c r="N8" s="52">
        <v>0.33421167436315385</v>
      </c>
      <c r="O8" s="39">
        <v>0.32119324883022771</v>
      </c>
      <c r="P8" s="39">
        <v>0.37084040338701341</v>
      </c>
      <c r="Q8" s="39">
        <v>0.41944911185891293</v>
      </c>
      <c r="R8" s="52">
        <v>0.32787268736602809</v>
      </c>
      <c r="S8" s="39">
        <v>0.3672554251040564</v>
      </c>
      <c r="T8" s="39">
        <v>0.36491785557630796</v>
      </c>
      <c r="U8" s="39">
        <v>0.35456705607742173</v>
      </c>
      <c r="V8" s="39">
        <v>0.35891580076878382</v>
      </c>
      <c r="W8" s="39">
        <v>0.46056791823934534</v>
      </c>
      <c r="X8" s="39">
        <v>0.33635601183558494</v>
      </c>
      <c r="Y8" s="52">
        <v>0.48213418522315871</v>
      </c>
      <c r="Z8" s="39">
        <v>0.42354831991189656</v>
      </c>
      <c r="AA8" s="45">
        <v>0.42141645792032734</v>
      </c>
    </row>
    <row r="9" spans="1:27" ht="14" customHeight="1" x14ac:dyDescent="0.25">
      <c r="A9" s="86"/>
      <c r="B9" s="46">
        <v>742</v>
      </c>
      <c r="C9" s="40">
        <v>127</v>
      </c>
      <c r="D9" s="40">
        <v>236</v>
      </c>
      <c r="E9" s="40">
        <v>70</v>
      </c>
      <c r="F9" s="53">
        <v>289</v>
      </c>
      <c r="G9" s="40">
        <v>197</v>
      </c>
      <c r="H9" s="40">
        <v>62</v>
      </c>
      <c r="I9" s="53">
        <v>303</v>
      </c>
      <c r="J9" s="40">
        <v>285</v>
      </c>
      <c r="K9" s="40">
        <v>154</v>
      </c>
      <c r="L9" s="53">
        <v>377</v>
      </c>
      <c r="M9" s="40">
        <v>354</v>
      </c>
      <c r="N9" s="53">
        <v>188</v>
      </c>
      <c r="O9" s="40">
        <v>160</v>
      </c>
      <c r="P9" s="40">
        <v>190</v>
      </c>
      <c r="Q9" s="40">
        <v>203</v>
      </c>
      <c r="R9" s="53">
        <v>157</v>
      </c>
      <c r="S9" s="40">
        <v>122</v>
      </c>
      <c r="T9" s="40">
        <v>98</v>
      </c>
      <c r="U9" s="40">
        <v>233</v>
      </c>
      <c r="V9" s="40">
        <v>35</v>
      </c>
      <c r="W9" s="40">
        <v>79</v>
      </c>
      <c r="X9" s="40">
        <v>19</v>
      </c>
      <c r="Y9" s="53">
        <v>37</v>
      </c>
      <c r="Z9" s="40">
        <v>52</v>
      </c>
      <c r="AA9" s="46">
        <v>58</v>
      </c>
    </row>
    <row r="10" spans="1:27" ht="14" customHeight="1" x14ac:dyDescent="0.25">
      <c r="A10" s="87" t="s">
        <v>106</v>
      </c>
      <c r="B10" s="47">
        <v>0.52612774146952401</v>
      </c>
      <c r="C10" s="41">
        <v>0.50786740787230611</v>
      </c>
      <c r="D10" s="41">
        <v>0.48843319423068288</v>
      </c>
      <c r="E10" s="41">
        <v>0.50252324212890076</v>
      </c>
      <c r="F10" s="54">
        <v>0.46891083604704115</v>
      </c>
      <c r="G10" s="41">
        <v>0.51108918918447432</v>
      </c>
      <c r="H10" s="41">
        <v>0.52189548962169741</v>
      </c>
      <c r="I10" s="54">
        <v>0.45202799097003243</v>
      </c>
      <c r="J10" s="41">
        <v>0.52645909480579678</v>
      </c>
      <c r="K10" s="41">
        <v>0.62738997990938405</v>
      </c>
      <c r="L10" s="54">
        <v>0.47030201090706081</v>
      </c>
      <c r="M10" s="41">
        <v>0.58006356206905541</v>
      </c>
      <c r="N10" s="54">
        <v>0.52457659613344099</v>
      </c>
      <c r="O10" s="41">
        <v>0.57831212255822217</v>
      </c>
      <c r="P10" s="41">
        <v>0.52485135508988112</v>
      </c>
      <c r="Q10" s="41">
        <v>0.47562261906809583</v>
      </c>
      <c r="R10" s="54">
        <v>0.58088075191336619</v>
      </c>
      <c r="S10" s="41">
        <v>0.57199391101597585</v>
      </c>
      <c r="T10" s="41">
        <v>0.48029135593564748</v>
      </c>
      <c r="U10" s="41">
        <v>0.5706458807316076</v>
      </c>
      <c r="V10" s="41">
        <v>0.49157334367339156</v>
      </c>
      <c r="W10" s="41">
        <v>0.21698693635990407</v>
      </c>
      <c r="X10" s="41">
        <v>0.48527411330754866</v>
      </c>
      <c r="Y10" s="54">
        <v>0.33494233428291531</v>
      </c>
      <c r="Z10" s="41">
        <v>0.47678312187154437</v>
      </c>
      <c r="AA10" s="47">
        <v>0.46862900385895301</v>
      </c>
    </row>
    <row r="11" spans="1:27" ht="14" customHeight="1" x14ac:dyDescent="0.25">
      <c r="A11" s="90"/>
      <c r="B11" s="59">
        <v>1083</v>
      </c>
      <c r="C11" s="58">
        <v>161</v>
      </c>
      <c r="D11" s="58">
        <v>318</v>
      </c>
      <c r="E11" s="58">
        <v>87</v>
      </c>
      <c r="F11" s="60">
        <v>321</v>
      </c>
      <c r="G11" s="58">
        <v>277</v>
      </c>
      <c r="H11" s="58">
        <v>95</v>
      </c>
      <c r="I11" s="60">
        <v>339</v>
      </c>
      <c r="J11" s="58">
        <v>402</v>
      </c>
      <c r="K11" s="58">
        <v>342</v>
      </c>
      <c r="L11" s="60">
        <v>464</v>
      </c>
      <c r="M11" s="58">
        <v>610</v>
      </c>
      <c r="N11" s="60">
        <v>295</v>
      </c>
      <c r="O11" s="58">
        <v>288</v>
      </c>
      <c r="P11" s="58">
        <v>269</v>
      </c>
      <c r="Q11" s="58">
        <v>231</v>
      </c>
      <c r="R11" s="60">
        <v>279</v>
      </c>
      <c r="S11" s="58">
        <v>190</v>
      </c>
      <c r="T11" s="58">
        <v>129</v>
      </c>
      <c r="U11" s="58">
        <v>375</v>
      </c>
      <c r="V11" s="58">
        <v>48</v>
      </c>
      <c r="W11" s="58">
        <v>37</v>
      </c>
      <c r="X11" s="58">
        <v>27</v>
      </c>
      <c r="Y11" s="60">
        <v>26</v>
      </c>
      <c r="Z11" s="58">
        <v>59</v>
      </c>
      <c r="AA11" s="59">
        <v>64</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7" display="Return to index" xr:uid="{4B1B498C-F89F-4CB4-B03E-682771F89B2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0.34324683218138025</v>
      </c>
      <c r="C6" s="37">
        <v>0.36142770906618077</v>
      </c>
      <c r="D6" s="37">
        <v>0.39229274491485067</v>
      </c>
      <c r="E6" s="37">
        <v>0.2495172597520309</v>
      </c>
      <c r="F6" s="50">
        <v>0.35667135699451075</v>
      </c>
      <c r="G6" s="37">
        <v>0.38100051112093347</v>
      </c>
      <c r="H6" s="37">
        <v>0.24165156008420913</v>
      </c>
      <c r="I6" s="50">
        <v>0.38800496320654121</v>
      </c>
      <c r="J6" s="37">
        <v>0.31454978106384557</v>
      </c>
      <c r="K6" s="37">
        <v>0.32199904480181352</v>
      </c>
      <c r="L6" s="50">
        <v>0.28888616670111156</v>
      </c>
      <c r="M6" s="37">
        <v>0.39632706965860315</v>
      </c>
      <c r="N6" s="50">
        <v>0.39790624783025036</v>
      </c>
      <c r="O6" s="37">
        <v>0.34401176180066506</v>
      </c>
      <c r="P6" s="37">
        <v>0.34473260334952732</v>
      </c>
      <c r="Q6" s="37">
        <v>0.27736585677770242</v>
      </c>
      <c r="R6" s="50">
        <v>0.38045922850325636</v>
      </c>
      <c r="S6" s="37">
        <v>0.29909763437048759</v>
      </c>
      <c r="T6" s="37">
        <v>0.30988358952932105</v>
      </c>
      <c r="U6" s="37">
        <v>0.29413209920693278</v>
      </c>
      <c r="V6" s="37">
        <v>0.25300880244579599</v>
      </c>
      <c r="W6" s="37">
        <v>0.57099987961704024</v>
      </c>
      <c r="X6" s="37">
        <v>0.48328179526711101</v>
      </c>
      <c r="Y6" s="50">
        <v>0.36719892730728787</v>
      </c>
      <c r="Z6" s="37">
        <v>0.278627617667143</v>
      </c>
      <c r="AA6" s="43">
        <v>0.45191465324546654</v>
      </c>
    </row>
    <row r="7" spans="1:27" ht="14" customHeight="1" x14ac:dyDescent="0.25">
      <c r="A7" s="87"/>
      <c r="B7" s="44">
        <v>707</v>
      </c>
      <c r="C7" s="38">
        <v>115</v>
      </c>
      <c r="D7" s="38">
        <v>255</v>
      </c>
      <c r="E7" s="38">
        <v>43</v>
      </c>
      <c r="F7" s="51">
        <v>244</v>
      </c>
      <c r="G7" s="38">
        <v>206</v>
      </c>
      <c r="H7" s="38">
        <v>44</v>
      </c>
      <c r="I7" s="51">
        <v>291</v>
      </c>
      <c r="J7" s="38">
        <v>240</v>
      </c>
      <c r="K7" s="38">
        <v>176</v>
      </c>
      <c r="L7" s="51">
        <v>285</v>
      </c>
      <c r="M7" s="38">
        <v>417</v>
      </c>
      <c r="N7" s="51">
        <v>224</v>
      </c>
      <c r="O7" s="38">
        <v>171</v>
      </c>
      <c r="P7" s="38">
        <v>177</v>
      </c>
      <c r="Q7" s="38">
        <v>134</v>
      </c>
      <c r="R7" s="51">
        <v>183</v>
      </c>
      <c r="S7" s="38">
        <v>99</v>
      </c>
      <c r="T7" s="38">
        <v>83</v>
      </c>
      <c r="U7" s="38">
        <v>193</v>
      </c>
      <c r="V7" s="38">
        <v>24</v>
      </c>
      <c r="W7" s="38">
        <v>98</v>
      </c>
      <c r="X7" s="38">
        <v>27</v>
      </c>
      <c r="Y7" s="51">
        <v>28</v>
      </c>
      <c r="Z7" s="38">
        <v>34</v>
      </c>
      <c r="AA7" s="44">
        <v>62</v>
      </c>
    </row>
    <row r="8" spans="1:27" ht="14" customHeight="1" x14ac:dyDescent="0.25">
      <c r="A8" s="86" t="s">
        <v>105</v>
      </c>
      <c r="B8" s="45">
        <v>0.39039126587036199</v>
      </c>
      <c r="C8" s="39">
        <v>0.4032380338846171</v>
      </c>
      <c r="D8" s="39">
        <v>0.38271891697309857</v>
      </c>
      <c r="E8" s="39">
        <v>0.45854544319572549</v>
      </c>
      <c r="F8" s="52">
        <v>0.42176766754416811</v>
      </c>
      <c r="G8" s="39">
        <v>0.37671583586355084</v>
      </c>
      <c r="H8" s="39">
        <v>0.49481869902454029</v>
      </c>
      <c r="I8" s="52">
        <v>0.42287027987341519</v>
      </c>
      <c r="J8" s="39">
        <v>0.39619963897329902</v>
      </c>
      <c r="K8" s="39">
        <v>0.3376669847582921</v>
      </c>
      <c r="L8" s="52">
        <v>0.41230119378278146</v>
      </c>
      <c r="M8" s="39">
        <v>0.37128135800460188</v>
      </c>
      <c r="N8" s="52">
        <v>0.3476239700822164</v>
      </c>
      <c r="O8" s="39">
        <v>0.34239903605899835</v>
      </c>
      <c r="P8" s="39">
        <v>0.44157214864809696</v>
      </c>
      <c r="Q8" s="39">
        <v>0.43529322567475082</v>
      </c>
      <c r="R8" s="52">
        <v>0.34573584336941626</v>
      </c>
      <c r="S8" s="39">
        <v>0.40974684807336786</v>
      </c>
      <c r="T8" s="39">
        <v>0.42563321554257533</v>
      </c>
      <c r="U8" s="39">
        <v>0.38722149552651991</v>
      </c>
      <c r="V8" s="39">
        <v>0.59535968584530996</v>
      </c>
      <c r="W8" s="39">
        <v>0.33140267011280061</v>
      </c>
      <c r="X8" s="39">
        <v>0.35263188781695848</v>
      </c>
      <c r="Y8" s="52">
        <v>0.51727544552332805</v>
      </c>
      <c r="Z8" s="39">
        <v>0.38655917205031287</v>
      </c>
      <c r="AA8" s="45">
        <v>0.36930709057196209</v>
      </c>
    </row>
    <row r="9" spans="1:27" ht="14" customHeight="1" x14ac:dyDescent="0.25">
      <c r="A9" s="86"/>
      <c r="B9" s="46">
        <v>804</v>
      </c>
      <c r="C9" s="40">
        <v>128</v>
      </c>
      <c r="D9" s="40">
        <v>249</v>
      </c>
      <c r="E9" s="40">
        <v>79</v>
      </c>
      <c r="F9" s="53">
        <v>289</v>
      </c>
      <c r="G9" s="40">
        <v>204</v>
      </c>
      <c r="H9" s="40">
        <v>90</v>
      </c>
      <c r="I9" s="53">
        <v>317</v>
      </c>
      <c r="J9" s="40">
        <v>303</v>
      </c>
      <c r="K9" s="40">
        <v>184</v>
      </c>
      <c r="L9" s="53">
        <v>407</v>
      </c>
      <c r="M9" s="40">
        <v>391</v>
      </c>
      <c r="N9" s="53">
        <v>196</v>
      </c>
      <c r="O9" s="40">
        <v>171</v>
      </c>
      <c r="P9" s="40">
        <v>226</v>
      </c>
      <c r="Q9" s="40">
        <v>211</v>
      </c>
      <c r="R9" s="53">
        <v>166</v>
      </c>
      <c r="S9" s="40">
        <v>136</v>
      </c>
      <c r="T9" s="40">
        <v>114</v>
      </c>
      <c r="U9" s="40">
        <v>254</v>
      </c>
      <c r="V9" s="40">
        <v>58</v>
      </c>
      <c r="W9" s="40">
        <v>57</v>
      </c>
      <c r="X9" s="40">
        <v>20</v>
      </c>
      <c r="Y9" s="53">
        <v>40</v>
      </c>
      <c r="Z9" s="40">
        <v>48</v>
      </c>
      <c r="AA9" s="46">
        <v>51</v>
      </c>
    </row>
    <row r="10" spans="1:27" ht="14" customHeight="1" x14ac:dyDescent="0.25">
      <c r="A10" s="87" t="s">
        <v>106</v>
      </c>
      <c r="B10" s="47">
        <v>0.26636190194826037</v>
      </c>
      <c r="C10" s="41">
        <v>0.23533425704920294</v>
      </c>
      <c r="D10" s="41">
        <v>0.22498833811205096</v>
      </c>
      <c r="E10" s="41">
        <v>0.29193729705224458</v>
      </c>
      <c r="F10" s="54">
        <v>0.22156097546132028</v>
      </c>
      <c r="G10" s="41">
        <v>0.24228365301551588</v>
      </c>
      <c r="H10" s="41">
        <v>0.26352974089125081</v>
      </c>
      <c r="I10" s="54">
        <v>0.18912475692004208</v>
      </c>
      <c r="J10" s="41">
        <v>0.28925057996285408</v>
      </c>
      <c r="K10" s="41">
        <v>0.34033397043989366</v>
      </c>
      <c r="L10" s="54">
        <v>0.29881263951610487</v>
      </c>
      <c r="M10" s="41">
        <v>0.23239157233679397</v>
      </c>
      <c r="N10" s="54">
        <v>0.25446978208753213</v>
      </c>
      <c r="O10" s="41">
        <v>0.31358920214033681</v>
      </c>
      <c r="P10" s="41">
        <v>0.21369524800237599</v>
      </c>
      <c r="Q10" s="41">
        <v>0.2873409175475482</v>
      </c>
      <c r="R10" s="54">
        <v>0.27380492812732748</v>
      </c>
      <c r="S10" s="41">
        <v>0.29115551755614549</v>
      </c>
      <c r="T10" s="41">
        <v>0.26448319492810374</v>
      </c>
      <c r="U10" s="41">
        <v>0.31864640526654681</v>
      </c>
      <c r="V10" s="41">
        <v>0.15163151170889416</v>
      </c>
      <c r="W10" s="41">
        <v>9.7597450270159009E-2</v>
      </c>
      <c r="X10" s="41">
        <v>0.16408631691593087</v>
      </c>
      <c r="Y10" s="54">
        <v>0.1155256271693843</v>
      </c>
      <c r="Z10" s="41">
        <v>0.3348132102825439</v>
      </c>
      <c r="AA10" s="47">
        <v>0.17877825618257137</v>
      </c>
    </row>
    <row r="11" spans="1:27" ht="14" customHeight="1" x14ac:dyDescent="0.25">
      <c r="A11" s="90"/>
      <c r="B11" s="59">
        <v>548</v>
      </c>
      <c r="C11" s="58">
        <v>75</v>
      </c>
      <c r="D11" s="58">
        <v>146</v>
      </c>
      <c r="E11" s="58">
        <v>50</v>
      </c>
      <c r="F11" s="60">
        <v>152</v>
      </c>
      <c r="G11" s="58">
        <v>131</v>
      </c>
      <c r="H11" s="58">
        <v>48</v>
      </c>
      <c r="I11" s="60">
        <v>142</v>
      </c>
      <c r="J11" s="58">
        <v>221</v>
      </c>
      <c r="K11" s="58">
        <v>186</v>
      </c>
      <c r="L11" s="60">
        <v>295</v>
      </c>
      <c r="M11" s="58">
        <v>244</v>
      </c>
      <c r="N11" s="60">
        <v>143</v>
      </c>
      <c r="O11" s="58">
        <v>156</v>
      </c>
      <c r="P11" s="58">
        <v>110</v>
      </c>
      <c r="Q11" s="58">
        <v>139</v>
      </c>
      <c r="R11" s="60">
        <v>131</v>
      </c>
      <c r="S11" s="58">
        <v>97</v>
      </c>
      <c r="T11" s="58">
        <v>71</v>
      </c>
      <c r="U11" s="58">
        <v>209</v>
      </c>
      <c r="V11" s="58">
        <v>15</v>
      </c>
      <c r="W11" s="58">
        <v>17</v>
      </c>
      <c r="X11" s="58">
        <v>9</v>
      </c>
      <c r="Y11" s="60">
        <v>9</v>
      </c>
      <c r="Z11" s="58">
        <v>41</v>
      </c>
      <c r="AA11" s="59">
        <v>25</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8" display="Return to index" xr:uid="{3DEC71C7-F5A7-48CD-8E50-60378220F8C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546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310</v>
      </c>
      <c r="B4" s="35">
        <v>1444</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311</v>
      </c>
      <c r="B5" s="31">
        <v>1468</v>
      </c>
      <c r="C5" s="55">
        <v>323</v>
      </c>
      <c r="D5" s="31">
        <v>574</v>
      </c>
      <c r="E5" s="31">
        <v>168</v>
      </c>
      <c r="F5" s="55">
        <v>556</v>
      </c>
      <c r="G5" s="31">
        <v>442</v>
      </c>
      <c r="H5" s="31">
        <v>146</v>
      </c>
      <c r="I5" s="55">
        <v>627</v>
      </c>
      <c r="J5" s="31">
        <v>635</v>
      </c>
      <c r="K5" s="31">
        <v>206</v>
      </c>
      <c r="L5" s="55">
        <v>703</v>
      </c>
      <c r="M5" s="31">
        <v>755</v>
      </c>
      <c r="N5" s="55">
        <v>281</v>
      </c>
      <c r="O5" s="31">
        <v>364</v>
      </c>
      <c r="P5" s="31">
        <v>419</v>
      </c>
      <c r="Q5" s="31">
        <v>404</v>
      </c>
      <c r="R5" s="55">
        <v>342</v>
      </c>
      <c r="S5" s="31">
        <v>235</v>
      </c>
      <c r="T5" s="31">
        <v>176</v>
      </c>
      <c r="U5" s="31">
        <v>542</v>
      </c>
      <c r="V5" s="31">
        <v>70</v>
      </c>
      <c r="W5" s="31">
        <v>103</v>
      </c>
      <c r="X5" s="31">
        <v>0</v>
      </c>
      <c r="Y5" s="55">
        <v>81</v>
      </c>
      <c r="Z5" s="31">
        <v>132</v>
      </c>
      <c r="AA5" s="56">
        <v>0</v>
      </c>
    </row>
    <row r="6" spans="1:27" ht="14" customHeight="1" x14ac:dyDescent="0.25">
      <c r="A6" s="89" t="s">
        <v>8</v>
      </c>
      <c r="B6" s="43">
        <v>0.22489633425490951</v>
      </c>
      <c r="C6" s="37">
        <v>0.9720579154645036</v>
      </c>
      <c r="D6" s="37">
        <v>0</v>
      </c>
      <c r="E6" s="37">
        <v>4.1607199442568353E-3</v>
      </c>
      <c r="F6" s="50">
        <v>0.52320267437821288</v>
      </c>
      <c r="G6" s="37">
        <v>2.1990175268686681E-2</v>
      </c>
      <c r="H6" s="37">
        <v>3.1560039221598626E-2</v>
      </c>
      <c r="I6" s="50">
        <v>0.16998159794041315</v>
      </c>
      <c r="J6" s="37">
        <v>0.30268924541066977</v>
      </c>
      <c r="K6" s="37">
        <v>0.15216308844964452</v>
      </c>
      <c r="L6" s="50">
        <v>0.22795954516304939</v>
      </c>
      <c r="M6" s="37">
        <v>0.22411334584299236</v>
      </c>
      <c r="N6" s="50">
        <v>8.8947266276054662E-2</v>
      </c>
      <c r="O6" s="37">
        <v>0.16680715285534653</v>
      </c>
      <c r="P6" s="37">
        <v>0.24449553657620576</v>
      </c>
      <c r="Q6" s="37">
        <v>0.35152411751591606</v>
      </c>
      <c r="R6" s="50">
        <v>0.16599185826515017</v>
      </c>
      <c r="S6" s="37">
        <v>0.2250270633107436</v>
      </c>
      <c r="T6" s="37">
        <v>0.24521741564962213</v>
      </c>
      <c r="U6" s="37">
        <v>0.26690119132688606</v>
      </c>
      <c r="V6" s="37">
        <v>0.18180973536930703</v>
      </c>
      <c r="W6" s="37">
        <v>0.19395684743332223</v>
      </c>
      <c r="X6" s="37">
        <v>0</v>
      </c>
      <c r="Y6" s="50">
        <v>0</v>
      </c>
      <c r="Z6" s="37">
        <v>0</v>
      </c>
      <c r="AA6" s="43">
        <v>0</v>
      </c>
    </row>
    <row r="7" spans="1:27" ht="14" customHeight="1" x14ac:dyDescent="0.25">
      <c r="A7" s="87"/>
      <c r="B7" s="44">
        <v>330</v>
      </c>
      <c r="C7" s="38">
        <v>314</v>
      </c>
      <c r="D7" s="38">
        <v>0</v>
      </c>
      <c r="E7" s="38">
        <v>1</v>
      </c>
      <c r="F7" s="51">
        <v>291</v>
      </c>
      <c r="G7" s="38">
        <v>10</v>
      </c>
      <c r="H7" s="38">
        <v>5</v>
      </c>
      <c r="I7" s="51">
        <v>107</v>
      </c>
      <c r="J7" s="38">
        <v>192</v>
      </c>
      <c r="K7" s="38">
        <v>31</v>
      </c>
      <c r="L7" s="51">
        <v>160</v>
      </c>
      <c r="M7" s="38">
        <v>169</v>
      </c>
      <c r="N7" s="51">
        <v>25</v>
      </c>
      <c r="O7" s="38">
        <v>61</v>
      </c>
      <c r="P7" s="38">
        <v>102</v>
      </c>
      <c r="Q7" s="38">
        <v>142</v>
      </c>
      <c r="R7" s="51">
        <v>57</v>
      </c>
      <c r="S7" s="38">
        <v>53</v>
      </c>
      <c r="T7" s="38">
        <v>43</v>
      </c>
      <c r="U7" s="38">
        <v>145</v>
      </c>
      <c r="V7" s="38">
        <v>13</v>
      </c>
      <c r="W7" s="38">
        <v>20</v>
      </c>
      <c r="X7" s="38">
        <v>0</v>
      </c>
      <c r="Y7" s="51">
        <v>0</v>
      </c>
      <c r="Z7" s="38">
        <v>0</v>
      </c>
      <c r="AA7" s="44">
        <v>0</v>
      </c>
    </row>
    <row r="8" spans="1:27" ht="14" customHeight="1" x14ac:dyDescent="0.25">
      <c r="A8" s="86" t="s">
        <v>9</v>
      </c>
      <c r="B8" s="45">
        <v>0.41227088716786237</v>
      </c>
      <c r="C8" s="39">
        <v>1.4605599190753819E-2</v>
      </c>
      <c r="D8" s="39">
        <v>0.97944837114468186</v>
      </c>
      <c r="E8" s="39">
        <v>3.1411988171518621E-2</v>
      </c>
      <c r="F8" s="52">
        <v>0.14519541882113318</v>
      </c>
      <c r="G8" s="39">
        <v>0.82793568954562691</v>
      </c>
      <c r="H8" s="39">
        <v>0.24858116080150133</v>
      </c>
      <c r="I8" s="52">
        <v>0.51052169071711584</v>
      </c>
      <c r="J8" s="39">
        <v>0.27842351228657897</v>
      </c>
      <c r="K8" s="39">
        <v>0.52591359805789684</v>
      </c>
      <c r="L8" s="52">
        <v>0.4016839004589709</v>
      </c>
      <c r="M8" s="39">
        <v>0.42047262686764242</v>
      </c>
      <c r="N8" s="52">
        <v>0.6073024757522566</v>
      </c>
      <c r="O8" s="39">
        <v>0.50314181109165079</v>
      </c>
      <c r="P8" s="39">
        <v>0.35568234267026538</v>
      </c>
      <c r="Q8" s="39">
        <v>0.25337149175913715</v>
      </c>
      <c r="R8" s="52">
        <v>0.50402603640257015</v>
      </c>
      <c r="S8" s="39">
        <v>0.39891060152481556</v>
      </c>
      <c r="T8" s="39">
        <v>0.49894688222642258</v>
      </c>
      <c r="U8" s="39">
        <v>0.33186164629174081</v>
      </c>
      <c r="V8" s="39">
        <v>0.49115940852893375</v>
      </c>
      <c r="W8" s="39">
        <v>0.35859748412100168</v>
      </c>
      <c r="X8" s="39">
        <v>0</v>
      </c>
      <c r="Y8" s="52">
        <v>1</v>
      </c>
      <c r="Z8" s="39">
        <v>0</v>
      </c>
      <c r="AA8" s="45">
        <v>0</v>
      </c>
    </row>
    <row r="9" spans="1:27" ht="14" customHeight="1" x14ac:dyDescent="0.25">
      <c r="A9" s="86"/>
      <c r="B9" s="46">
        <v>605</v>
      </c>
      <c r="C9" s="40">
        <v>5</v>
      </c>
      <c r="D9" s="40">
        <v>562</v>
      </c>
      <c r="E9" s="40">
        <v>5</v>
      </c>
      <c r="F9" s="53">
        <v>81</v>
      </c>
      <c r="G9" s="40">
        <v>366</v>
      </c>
      <c r="H9" s="40">
        <v>36</v>
      </c>
      <c r="I9" s="53">
        <v>320</v>
      </c>
      <c r="J9" s="40">
        <v>177</v>
      </c>
      <c r="K9" s="40">
        <v>108</v>
      </c>
      <c r="L9" s="53">
        <v>282</v>
      </c>
      <c r="M9" s="40">
        <v>318</v>
      </c>
      <c r="N9" s="53">
        <v>171</v>
      </c>
      <c r="O9" s="40">
        <v>183</v>
      </c>
      <c r="P9" s="40">
        <v>149</v>
      </c>
      <c r="Q9" s="40">
        <v>102</v>
      </c>
      <c r="R9" s="53">
        <v>172</v>
      </c>
      <c r="S9" s="40">
        <v>94</v>
      </c>
      <c r="T9" s="40">
        <v>88</v>
      </c>
      <c r="U9" s="40">
        <v>180</v>
      </c>
      <c r="V9" s="40">
        <v>35</v>
      </c>
      <c r="W9" s="40">
        <v>37</v>
      </c>
      <c r="X9" s="40">
        <v>0</v>
      </c>
      <c r="Y9" s="53">
        <v>81</v>
      </c>
      <c r="Z9" s="40">
        <v>0</v>
      </c>
      <c r="AA9" s="46">
        <v>0</v>
      </c>
    </row>
    <row r="10" spans="1:27" ht="14" customHeight="1" x14ac:dyDescent="0.25">
      <c r="A10" s="87" t="s">
        <v>10</v>
      </c>
      <c r="B10" s="47">
        <v>0.11695685005763108</v>
      </c>
      <c r="C10" s="41">
        <v>0</v>
      </c>
      <c r="D10" s="41">
        <v>6.962445529229558E-3</v>
      </c>
      <c r="E10" s="41">
        <v>0.95188412251576171</v>
      </c>
      <c r="F10" s="54">
        <v>4.3057746206155406E-2</v>
      </c>
      <c r="G10" s="41">
        <v>4.300412951309187E-2</v>
      </c>
      <c r="H10" s="41">
        <v>0.63984020493900484</v>
      </c>
      <c r="I10" s="54">
        <v>0.17299170246608181</v>
      </c>
      <c r="J10" s="41">
        <v>7.2317701786303881E-2</v>
      </c>
      <c r="K10" s="41">
        <v>8.3825402652692546E-2</v>
      </c>
      <c r="L10" s="54">
        <v>9.9940604014472245E-2</v>
      </c>
      <c r="M10" s="41">
        <v>0.13194503012883838</v>
      </c>
      <c r="N10" s="54">
        <v>8.1914438605059078E-2</v>
      </c>
      <c r="O10" s="41">
        <v>0.11263307835119533</v>
      </c>
      <c r="P10" s="41">
        <v>0.1151316592059671</v>
      </c>
      <c r="Q10" s="41">
        <v>0.14714482627122016</v>
      </c>
      <c r="R10" s="54">
        <v>9.2207328845246364E-2</v>
      </c>
      <c r="S10" s="41">
        <v>8.649634424118674E-2</v>
      </c>
      <c r="T10" s="41">
        <v>0.12282592928677935</v>
      </c>
      <c r="U10" s="41">
        <v>0.16741062384064886</v>
      </c>
      <c r="V10" s="41">
        <v>2.9359744690199214E-2</v>
      </c>
      <c r="W10" s="41">
        <v>5.3020354332777686E-2</v>
      </c>
      <c r="X10" s="41">
        <v>0</v>
      </c>
      <c r="Y10" s="54">
        <v>0</v>
      </c>
      <c r="Z10" s="41">
        <v>0</v>
      </c>
      <c r="AA10" s="47">
        <v>0</v>
      </c>
    </row>
    <row r="11" spans="1:27" ht="14" customHeight="1" x14ac:dyDescent="0.25">
      <c r="A11" s="87"/>
      <c r="B11" s="44">
        <v>172</v>
      </c>
      <c r="C11" s="38">
        <v>0</v>
      </c>
      <c r="D11" s="38">
        <v>4</v>
      </c>
      <c r="E11" s="38">
        <v>160</v>
      </c>
      <c r="F11" s="51">
        <v>24</v>
      </c>
      <c r="G11" s="38">
        <v>19</v>
      </c>
      <c r="H11" s="38">
        <v>94</v>
      </c>
      <c r="I11" s="51">
        <v>109</v>
      </c>
      <c r="J11" s="38">
        <v>46</v>
      </c>
      <c r="K11" s="38">
        <v>17</v>
      </c>
      <c r="L11" s="51">
        <v>70</v>
      </c>
      <c r="M11" s="38">
        <v>100</v>
      </c>
      <c r="N11" s="51">
        <v>23</v>
      </c>
      <c r="O11" s="38">
        <v>41</v>
      </c>
      <c r="P11" s="38">
        <v>48</v>
      </c>
      <c r="Q11" s="38">
        <v>59</v>
      </c>
      <c r="R11" s="51">
        <v>32</v>
      </c>
      <c r="S11" s="38">
        <v>20</v>
      </c>
      <c r="T11" s="38">
        <v>22</v>
      </c>
      <c r="U11" s="38">
        <v>91</v>
      </c>
      <c r="V11" s="38">
        <v>2</v>
      </c>
      <c r="W11" s="38">
        <v>5</v>
      </c>
      <c r="X11" s="38">
        <v>0</v>
      </c>
      <c r="Y11" s="51">
        <v>0</v>
      </c>
      <c r="Z11" s="38">
        <v>0</v>
      </c>
      <c r="AA11" s="44">
        <v>0</v>
      </c>
    </row>
    <row r="12" spans="1:27" ht="14" customHeight="1" x14ac:dyDescent="0.25">
      <c r="A12" s="86" t="s">
        <v>30</v>
      </c>
      <c r="B12" s="45">
        <v>2.309102559979468E-2</v>
      </c>
      <c r="C12" s="39">
        <v>0</v>
      </c>
      <c r="D12" s="39">
        <v>0</v>
      </c>
      <c r="E12" s="39">
        <v>3.8909584174849684E-3</v>
      </c>
      <c r="F12" s="52">
        <v>0</v>
      </c>
      <c r="G12" s="39">
        <v>2.900895257077513E-3</v>
      </c>
      <c r="H12" s="39">
        <v>0</v>
      </c>
      <c r="I12" s="52">
        <v>4.355484962665427E-2</v>
      </c>
      <c r="J12" s="39">
        <v>8.2752755773589474E-3</v>
      </c>
      <c r="K12" s="39">
        <v>6.3985554374577517E-3</v>
      </c>
      <c r="L12" s="52">
        <v>2.6492091654232049E-2</v>
      </c>
      <c r="M12" s="39">
        <v>2.0233083100314787E-2</v>
      </c>
      <c r="N12" s="52">
        <v>1.2381717507677333E-2</v>
      </c>
      <c r="O12" s="39">
        <v>2.0426034125152332E-2</v>
      </c>
      <c r="P12" s="39">
        <v>4.3101625401314465E-2</v>
      </c>
      <c r="Q12" s="39">
        <v>1.2182282171448049E-2</v>
      </c>
      <c r="R12" s="52">
        <v>0</v>
      </c>
      <c r="S12" s="39">
        <v>0</v>
      </c>
      <c r="T12" s="39">
        <v>0</v>
      </c>
      <c r="U12" s="39">
        <v>0</v>
      </c>
      <c r="V12" s="39">
        <v>0</v>
      </c>
      <c r="W12" s="39">
        <v>0.32979129192339907</v>
      </c>
      <c r="X12" s="39">
        <v>0</v>
      </c>
      <c r="Y12" s="52">
        <v>0</v>
      </c>
      <c r="Z12" s="39">
        <v>0</v>
      </c>
      <c r="AA12" s="45">
        <v>0</v>
      </c>
    </row>
    <row r="13" spans="1:27" ht="14" customHeight="1" x14ac:dyDescent="0.25">
      <c r="A13" s="86"/>
      <c r="B13" s="46">
        <v>34</v>
      </c>
      <c r="C13" s="40">
        <v>0</v>
      </c>
      <c r="D13" s="40">
        <v>0</v>
      </c>
      <c r="E13" s="40">
        <v>1</v>
      </c>
      <c r="F13" s="53">
        <v>0</v>
      </c>
      <c r="G13" s="40">
        <v>1</v>
      </c>
      <c r="H13" s="40">
        <v>0</v>
      </c>
      <c r="I13" s="53">
        <v>27</v>
      </c>
      <c r="J13" s="40">
        <v>5</v>
      </c>
      <c r="K13" s="40">
        <v>1</v>
      </c>
      <c r="L13" s="53">
        <v>19</v>
      </c>
      <c r="M13" s="40">
        <v>15</v>
      </c>
      <c r="N13" s="53">
        <v>3</v>
      </c>
      <c r="O13" s="40">
        <v>7</v>
      </c>
      <c r="P13" s="40">
        <v>18</v>
      </c>
      <c r="Q13" s="40">
        <v>5</v>
      </c>
      <c r="R13" s="53">
        <v>0</v>
      </c>
      <c r="S13" s="40">
        <v>0</v>
      </c>
      <c r="T13" s="40">
        <v>0</v>
      </c>
      <c r="U13" s="40">
        <v>0</v>
      </c>
      <c r="V13" s="40">
        <v>0</v>
      </c>
      <c r="W13" s="40">
        <v>34</v>
      </c>
      <c r="X13" s="40">
        <v>0</v>
      </c>
      <c r="Y13" s="53">
        <v>0</v>
      </c>
      <c r="Z13" s="40">
        <v>0</v>
      </c>
      <c r="AA13" s="46">
        <v>0</v>
      </c>
    </row>
    <row r="14" spans="1:27" ht="14" customHeight="1" x14ac:dyDescent="0.25">
      <c r="A14" s="87" t="s">
        <v>31</v>
      </c>
      <c r="B14" s="47">
        <v>6.563587348726356E-3</v>
      </c>
      <c r="C14" s="41">
        <v>0</v>
      </c>
      <c r="D14" s="41">
        <v>0</v>
      </c>
      <c r="E14" s="41">
        <v>0</v>
      </c>
      <c r="F14" s="54">
        <v>2.4556790769325308E-3</v>
      </c>
      <c r="G14" s="41">
        <v>4.3031276664503891E-3</v>
      </c>
      <c r="H14" s="41">
        <v>0</v>
      </c>
      <c r="I14" s="54">
        <v>9.1293014013631747E-3</v>
      </c>
      <c r="J14" s="41">
        <v>3.4725657909961973E-3</v>
      </c>
      <c r="K14" s="41">
        <v>8.2820850941274799E-3</v>
      </c>
      <c r="L14" s="54">
        <v>1.1360922290258053E-2</v>
      </c>
      <c r="M14" s="41">
        <v>2.1881661598904057E-3</v>
      </c>
      <c r="N14" s="54">
        <v>1.4522893135842175E-2</v>
      </c>
      <c r="O14" s="41">
        <v>5.2275708832126792E-3</v>
      </c>
      <c r="P14" s="41">
        <v>1.9370378452852419E-3</v>
      </c>
      <c r="Q14" s="41">
        <v>7.02526011195986E-3</v>
      </c>
      <c r="R14" s="54">
        <v>0</v>
      </c>
      <c r="S14" s="41">
        <v>0</v>
      </c>
      <c r="T14" s="41">
        <v>0</v>
      </c>
      <c r="U14" s="41">
        <v>0</v>
      </c>
      <c r="V14" s="41">
        <v>0.13674397350773013</v>
      </c>
      <c r="W14" s="41">
        <v>0</v>
      </c>
      <c r="X14" s="41">
        <v>0</v>
      </c>
      <c r="Y14" s="54">
        <v>0</v>
      </c>
      <c r="Z14" s="41">
        <v>0</v>
      </c>
      <c r="AA14" s="47">
        <v>0</v>
      </c>
    </row>
    <row r="15" spans="1:27" ht="14" customHeight="1" x14ac:dyDescent="0.25">
      <c r="A15" s="87"/>
      <c r="B15" s="44">
        <v>10</v>
      </c>
      <c r="C15" s="38">
        <v>0</v>
      </c>
      <c r="D15" s="38">
        <v>0</v>
      </c>
      <c r="E15" s="38">
        <v>0</v>
      </c>
      <c r="F15" s="51">
        <v>1</v>
      </c>
      <c r="G15" s="38">
        <v>2</v>
      </c>
      <c r="H15" s="38">
        <v>0</v>
      </c>
      <c r="I15" s="51">
        <v>6</v>
      </c>
      <c r="J15" s="38">
        <v>2</v>
      </c>
      <c r="K15" s="38">
        <v>2</v>
      </c>
      <c r="L15" s="51">
        <v>8</v>
      </c>
      <c r="M15" s="38">
        <v>2</v>
      </c>
      <c r="N15" s="51">
        <v>4</v>
      </c>
      <c r="O15" s="38">
        <v>2</v>
      </c>
      <c r="P15" s="38">
        <v>1</v>
      </c>
      <c r="Q15" s="38">
        <v>3</v>
      </c>
      <c r="R15" s="51">
        <v>0</v>
      </c>
      <c r="S15" s="38">
        <v>0</v>
      </c>
      <c r="T15" s="38">
        <v>0</v>
      </c>
      <c r="U15" s="38">
        <v>0</v>
      </c>
      <c r="V15" s="38">
        <v>10</v>
      </c>
      <c r="W15" s="38">
        <v>0</v>
      </c>
      <c r="X15" s="38">
        <v>0</v>
      </c>
      <c r="Y15" s="51">
        <v>0</v>
      </c>
      <c r="Z15" s="38">
        <v>0</v>
      </c>
      <c r="AA15" s="44">
        <v>0</v>
      </c>
    </row>
    <row r="16" spans="1:27" ht="14" customHeight="1" x14ac:dyDescent="0.25">
      <c r="A16" s="86" t="s">
        <v>32</v>
      </c>
      <c r="B16" s="45">
        <v>6.9358741791578166E-2</v>
      </c>
      <c r="C16" s="39">
        <v>5.5224043529410634E-3</v>
      </c>
      <c r="D16" s="39">
        <v>8.814816645126242E-3</v>
      </c>
      <c r="E16" s="39">
        <v>8.6522109509781023E-3</v>
      </c>
      <c r="F16" s="52">
        <v>3.5904147918875237E-2</v>
      </c>
      <c r="G16" s="39">
        <v>7.3581103897405895E-2</v>
      </c>
      <c r="H16" s="39">
        <v>5.5099377713617718E-2</v>
      </c>
      <c r="I16" s="52">
        <v>7.3645415836077574E-2</v>
      </c>
      <c r="J16" s="39">
        <v>5.1238251290634987E-2</v>
      </c>
      <c r="K16" s="39">
        <v>0.1122644575478054</v>
      </c>
      <c r="L16" s="52">
        <v>5.5525665113032911E-2</v>
      </c>
      <c r="M16" s="39">
        <v>8.0308842461810373E-2</v>
      </c>
      <c r="N16" s="52">
        <v>0.10713614951168315</v>
      </c>
      <c r="O16" s="39">
        <v>7.446217386783377E-2</v>
      </c>
      <c r="P16" s="39">
        <v>6.0874508395389972E-2</v>
      </c>
      <c r="Q16" s="39">
        <v>4.7262623243439196E-2</v>
      </c>
      <c r="R16" s="52">
        <v>0.1004394854042322</v>
      </c>
      <c r="S16" s="39">
        <v>9.5364149547668975E-2</v>
      </c>
      <c r="T16" s="39">
        <v>6.3886902496885806E-2</v>
      </c>
      <c r="U16" s="39">
        <v>4.9416633499854666E-2</v>
      </c>
      <c r="V16" s="39">
        <v>4.7642769035805853E-2</v>
      </c>
      <c r="W16" s="39">
        <v>3.5866640105207126E-2</v>
      </c>
      <c r="X16" s="39">
        <v>0</v>
      </c>
      <c r="Y16" s="52">
        <v>0</v>
      </c>
      <c r="Z16" s="39">
        <v>0</v>
      </c>
      <c r="AA16" s="45">
        <v>0</v>
      </c>
    </row>
    <row r="17" spans="1:27" ht="14" customHeight="1" x14ac:dyDescent="0.25">
      <c r="A17" s="86"/>
      <c r="B17" s="46">
        <v>102</v>
      </c>
      <c r="C17" s="40">
        <v>2</v>
      </c>
      <c r="D17" s="40">
        <v>5</v>
      </c>
      <c r="E17" s="40">
        <v>1</v>
      </c>
      <c r="F17" s="53">
        <v>20</v>
      </c>
      <c r="G17" s="40">
        <v>33</v>
      </c>
      <c r="H17" s="40">
        <v>8</v>
      </c>
      <c r="I17" s="53">
        <v>46</v>
      </c>
      <c r="J17" s="40">
        <v>33</v>
      </c>
      <c r="K17" s="40">
        <v>23</v>
      </c>
      <c r="L17" s="53">
        <v>39</v>
      </c>
      <c r="M17" s="40">
        <v>61</v>
      </c>
      <c r="N17" s="53">
        <v>30</v>
      </c>
      <c r="O17" s="40">
        <v>27</v>
      </c>
      <c r="P17" s="40">
        <v>26</v>
      </c>
      <c r="Q17" s="40">
        <v>19</v>
      </c>
      <c r="R17" s="53">
        <v>34</v>
      </c>
      <c r="S17" s="40">
        <v>22</v>
      </c>
      <c r="T17" s="40">
        <v>11</v>
      </c>
      <c r="U17" s="40">
        <v>27</v>
      </c>
      <c r="V17" s="40">
        <v>3</v>
      </c>
      <c r="W17" s="40">
        <v>4</v>
      </c>
      <c r="X17" s="40">
        <v>0</v>
      </c>
      <c r="Y17" s="53">
        <v>0</v>
      </c>
      <c r="Z17" s="40">
        <v>0</v>
      </c>
      <c r="AA17" s="46">
        <v>0</v>
      </c>
    </row>
    <row r="18" spans="1:27" ht="14" customHeight="1" x14ac:dyDescent="0.25">
      <c r="A18" s="87" t="s">
        <v>33</v>
      </c>
      <c r="B18" s="47">
        <v>0.13034974928014337</v>
      </c>
      <c r="C18" s="41">
        <v>7.8140809918017026E-3</v>
      </c>
      <c r="D18" s="41">
        <v>2.6137594652431988E-3</v>
      </c>
      <c r="E18" s="41">
        <v>0</v>
      </c>
      <c r="F18" s="54">
        <v>0.2384903737899331</v>
      </c>
      <c r="G18" s="41">
        <v>1.3178891287872516E-2</v>
      </c>
      <c r="H18" s="41">
        <v>1.1432229939517799E-2</v>
      </c>
      <c r="I18" s="54">
        <v>7.4209926292440132E-3</v>
      </c>
      <c r="J18" s="41">
        <v>0.26261645370353415</v>
      </c>
      <c r="K18" s="41">
        <v>9.6929589570261182E-2</v>
      </c>
      <c r="L18" s="54">
        <v>0.16203932133356894</v>
      </c>
      <c r="M18" s="41">
        <v>0.10259847353753912</v>
      </c>
      <c r="N18" s="54">
        <v>6.8922668789818675E-2</v>
      </c>
      <c r="O18" s="41">
        <v>0.10238294166028156</v>
      </c>
      <c r="P18" s="41">
        <v>0.15131301345145715</v>
      </c>
      <c r="Q18" s="41">
        <v>0.17654933161232578</v>
      </c>
      <c r="R18" s="54">
        <v>0.11709622237942321</v>
      </c>
      <c r="S18" s="41">
        <v>0.18195737942243942</v>
      </c>
      <c r="T18" s="41">
        <v>4.5714844211414009E-2</v>
      </c>
      <c r="U18" s="41">
        <v>0.17247381270238685</v>
      </c>
      <c r="V18" s="41">
        <v>7.8897162444435592E-2</v>
      </c>
      <c r="W18" s="41">
        <v>1.4851887862579221E-2</v>
      </c>
      <c r="X18" s="41">
        <v>0</v>
      </c>
      <c r="Y18" s="54">
        <v>0</v>
      </c>
      <c r="Z18" s="41">
        <v>1.0000000000000002</v>
      </c>
      <c r="AA18" s="47">
        <v>0</v>
      </c>
    </row>
    <row r="19" spans="1:27" ht="14" customHeight="1" x14ac:dyDescent="0.25">
      <c r="A19" s="87"/>
      <c r="B19" s="44">
        <v>191</v>
      </c>
      <c r="C19" s="38">
        <v>3</v>
      </c>
      <c r="D19" s="38">
        <v>1</v>
      </c>
      <c r="E19" s="38">
        <v>0</v>
      </c>
      <c r="F19" s="51">
        <v>132</v>
      </c>
      <c r="G19" s="38">
        <v>6</v>
      </c>
      <c r="H19" s="38">
        <v>2</v>
      </c>
      <c r="I19" s="51">
        <v>5</v>
      </c>
      <c r="J19" s="38">
        <v>167</v>
      </c>
      <c r="K19" s="38">
        <v>20</v>
      </c>
      <c r="L19" s="51">
        <v>114</v>
      </c>
      <c r="M19" s="38">
        <v>78</v>
      </c>
      <c r="N19" s="51">
        <v>19</v>
      </c>
      <c r="O19" s="38">
        <v>37</v>
      </c>
      <c r="P19" s="38">
        <v>63</v>
      </c>
      <c r="Q19" s="38">
        <v>71</v>
      </c>
      <c r="R19" s="51">
        <v>40</v>
      </c>
      <c r="S19" s="38">
        <v>43</v>
      </c>
      <c r="T19" s="38">
        <v>8</v>
      </c>
      <c r="U19" s="38">
        <v>93</v>
      </c>
      <c r="V19" s="38">
        <v>6</v>
      </c>
      <c r="W19" s="38">
        <v>2</v>
      </c>
      <c r="X19" s="38">
        <v>0</v>
      </c>
      <c r="Y19" s="51">
        <v>0</v>
      </c>
      <c r="Z19" s="38">
        <v>132</v>
      </c>
      <c r="AA19" s="44">
        <v>0</v>
      </c>
    </row>
    <row r="20" spans="1:27" ht="14" customHeight="1" x14ac:dyDescent="0.25">
      <c r="A20" s="86" t="s">
        <v>34</v>
      </c>
      <c r="B20" s="45">
        <v>1.6512824499354255E-2</v>
      </c>
      <c r="C20" s="39">
        <v>0</v>
      </c>
      <c r="D20" s="39">
        <v>2.1606072157190474E-3</v>
      </c>
      <c r="E20" s="39">
        <v>0</v>
      </c>
      <c r="F20" s="52">
        <v>1.1693959808757424E-2</v>
      </c>
      <c r="G20" s="39">
        <v>1.3105987563787608E-2</v>
      </c>
      <c r="H20" s="39">
        <v>1.3486987384759747E-2</v>
      </c>
      <c r="I20" s="52">
        <v>1.2754449383050039E-2</v>
      </c>
      <c r="J20" s="39">
        <v>2.0966994153922405E-2</v>
      </c>
      <c r="K20" s="39">
        <v>1.4223223190114377E-2</v>
      </c>
      <c r="L20" s="52">
        <v>1.4997949972414966E-2</v>
      </c>
      <c r="M20" s="39">
        <v>1.8140431900971848E-2</v>
      </c>
      <c r="N20" s="52">
        <v>1.8872390421609063E-2</v>
      </c>
      <c r="O20" s="39">
        <v>1.4919237165327982E-2</v>
      </c>
      <c r="P20" s="39">
        <v>2.7464276454114325E-2</v>
      </c>
      <c r="Q20" s="39">
        <v>4.9400673145544608E-3</v>
      </c>
      <c r="R20" s="52">
        <v>2.0239068703377411E-2</v>
      </c>
      <c r="S20" s="39">
        <v>1.2244461953146218E-2</v>
      </c>
      <c r="T20" s="39">
        <v>2.3408026128875489E-2</v>
      </c>
      <c r="U20" s="39">
        <v>1.193609233848303E-2</v>
      </c>
      <c r="V20" s="39">
        <v>3.4387206423588251E-2</v>
      </c>
      <c r="W20" s="39">
        <v>1.3915494221712874E-2</v>
      </c>
      <c r="X20" s="39">
        <v>0</v>
      </c>
      <c r="Y20" s="52">
        <v>0</v>
      </c>
      <c r="Z20" s="39">
        <v>0</v>
      </c>
      <c r="AA20" s="45">
        <v>0</v>
      </c>
    </row>
    <row r="21" spans="1:27" ht="14" customHeight="1" x14ac:dyDescent="0.25">
      <c r="A21" s="88"/>
      <c r="B21" s="48">
        <v>24</v>
      </c>
      <c r="C21" s="42">
        <v>0</v>
      </c>
      <c r="D21" s="42">
        <v>1</v>
      </c>
      <c r="E21" s="42">
        <v>0</v>
      </c>
      <c r="F21" s="57">
        <v>6</v>
      </c>
      <c r="G21" s="42">
        <v>6</v>
      </c>
      <c r="H21" s="42">
        <v>2</v>
      </c>
      <c r="I21" s="57">
        <v>8</v>
      </c>
      <c r="J21" s="42">
        <v>13</v>
      </c>
      <c r="K21" s="42">
        <v>3</v>
      </c>
      <c r="L21" s="57">
        <v>11</v>
      </c>
      <c r="M21" s="42">
        <v>14</v>
      </c>
      <c r="N21" s="57">
        <v>5</v>
      </c>
      <c r="O21" s="42">
        <v>5</v>
      </c>
      <c r="P21" s="42">
        <v>12</v>
      </c>
      <c r="Q21" s="42">
        <v>2</v>
      </c>
      <c r="R21" s="57">
        <v>7</v>
      </c>
      <c r="S21" s="42">
        <v>3</v>
      </c>
      <c r="T21" s="42">
        <v>4</v>
      </c>
      <c r="U21" s="42">
        <v>6</v>
      </c>
      <c r="V21" s="42">
        <v>2</v>
      </c>
      <c r="W21" s="42">
        <v>1</v>
      </c>
      <c r="X21" s="42">
        <v>0</v>
      </c>
      <c r="Y21" s="57">
        <v>0</v>
      </c>
      <c r="Z21" s="42">
        <v>0</v>
      </c>
      <c r="AA21" s="48">
        <v>0</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2" display="Return to index" xr:uid="{C5953F18-E091-438F-9B58-B9CCA7F4E09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120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104</v>
      </c>
      <c r="B6" s="43">
        <v>0.10402378184604533</v>
      </c>
      <c r="C6" s="37">
        <v>0.10147944078781419</v>
      </c>
      <c r="D6" s="37">
        <v>0.14374526893944101</v>
      </c>
      <c r="E6" s="37">
        <v>9.3273061477628649E-2</v>
      </c>
      <c r="F6" s="50">
        <v>8.1061381668815824E-2</v>
      </c>
      <c r="G6" s="37">
        <v>0.13487443241771113</v>
      </c>
      <c r="H6" s="37">
        <v>0.15105300448084408</v>
      </c>
      <c r="I6" s="50">
        <v>0.14445038580963446</v>
      </c>
      <c r="J6" s="37">
        <v>7.3467531125871635E-2</v>
      </c>
      <c r="K6" s="37">
        <v>9.1326728811089997E-2</v>
      </c>
      <c r="L6" s="50">
        <v>0.13718553909789846</v>
      </c>
      <c r="M6" s="37">
        <v>7.3572532625438836E-2</v>
      </c>
      <c r="N6" s="50">
        <v>0.16011098502222623</v>
      </c>
      <c r="O6" s="37">
        <v>0.11137184232659861</v>
      </c>
      <c r="P6" s="37">
        <v>7.691273857839849E-2</v>
      </c>
      <c r="Q6" s="37">
        <v>5.9968974341229879E-2</v>
      </c>
      <c r="R6" s="50">
        <v>0.11120715665930966</v>
      </c>
      <c r="S6" s="37">
        <v>9.3586973397242104E-2</v>
      </c>
      <c r="T6" s="37">
        <v>0.19155461386823763</v>
      </c>
      <c r="U6" s="37">
        <v>7.0341106223859542E-2</v>
      </c>
      <c r="V6" s="37">
        <v>0.1192547658826523</v>
      </c>
      <c r="W6" s="37">
        <v>9.3506208301589386E-2</v>
      </c>
      <c r="X6" s="37">
        <v>8.6598636066382184E-2</v>
      </c>
      <c r="Y6" s="50">
        <v>0.10649079845539479</v>
      </c>
      <c r="Z6" s="37">
        <v>5.0209994769860655E-2</v>
      </c>
      <c r="AA6" s="43">
        <v>6.583673698288002E-2</v>
      </c>
    </row>
    <row r="7" spans="1:27" ht="14" customHeight="1" x14ac:dyDescent="0.25">
      <c r="A7" s="87"/>
      <c r="B7" s="44">
        <v>214</v>
      </c>
      <c r="C7" s="38">
        <v>32</v>
      </c>
      <c r="D7" s="38">
        <v>94</v>
      </c>
      <c r="E7" s="38">
        <v>16</v>
      </c>
      <c r="F7" s="51">
        <v>55</v>
      </c>
      <c r="G7" s="38">
        <v>73</v>
      </c>
      <c r="H7" s="38">
        <v>27</v>
      </c>
      <c r="I7" s="51">
        <v>108</v>
      </c>
      <c r="J7" s="38">
        <v>56</v>
      </c>
      <c r="K7" s="38">
        <v>50</v>
      </c>
      <c r="L7" s="51">
        <v>135</v>
      </c>
      <c r="M7" s="38">
        <v>77</v>
      </c>
      <c r="N7" s="51">
        <v>90</v>
      </c>
      <c r="O7" s="38">
        <v>56</v>
      </c>
      <c r="P7" s="38">
        <v>39</v>
      </c>
      <c r="Q7" s="38">
        <v>29</v>
      </c>
      <c r="R7" s="51">
        <v>53</v>
      </c>
      <c r="S7" s="38">
        <v>31</v>
      </c>
      <c r="T7" s="38">
        <v>51</v>
      </c>
      <c r="U7" s="38">
        <v>46</v>
      </c>
      <c r="V7" s="38">
        <v>12</v>
      </c>
      <c r="W7" s="38">
        <v>16</v>
      </c>
      <c r="X7" s="38">
        <v>5</v>
      </c>
      <c r="Y7" s="51">
        <v>8</v>
      </c>
      <c r="Z7" s="38">
        <v>6</v>
      </c>
      <c r="AA7" s="44">
        <v>9</v>
      </c>
    </row>
    <row r="8" spans="1:27" ht="14" customHeight="1" x14ac:dyDescent="0.25">
      <c r="A8" s="86" t="s">
        <v>105</v>
      </c>
      <c r="B8" s="45">
        <v>0.27097497808520699</v>
      </c>
      <c r="C8" s="39">
        <v>0.24022039879667184</v>
      </c>
      <c r="D8" s="39">
        <v>0.31765098623476135</v>
      </c>
      <c r="E8" s="39">
        <v>0.31033137047366532</v>
      </c>
      <c r="F8" s="52">
        <v>0.26690177181465663</v>
      </c>
      <c r="G8" s="39">
        <v>0.32006914220428734</v>
      </c>
      <c r="H8" s="39">
        <v>0.23108954552049574</v>
      </c>
      <c r="I8" s="52">
        <v>0.30026532840897024</v>
      </c>
      <c r="J8" s="39">
        <v>0.24898677829842089</v>
      </c>
      <c r="K8" s="39">
        <v>0.26156437329807897</v>
      </c>
      <c r="L8" s="52">
        <v>0.31821022174129082</v>
      </c>
      <c r="M8" s="39">
        <v>0.22570536137789948</v>
      </c>
      <c r="N8" s="52">
        <v>0.30517358264069849</v>
      </c>
      <c r="O8" s="39">
        <v>0.25022985466683595</v>
      </c>
      <c r="P8" s="39">
        <v>0.27930031241425468</v>
      </c>
      <c r="Q8" s="39">
        <v>0.24375406888674742</v>
      </c>
      <c r="R8" s="52">
        <v>0.26544242773676374</v>
      </c>
      <c r="S8" s="39">
        <v>0.26848983976573959</v>
      </c>
      <c r="T8" s="39">
        <v>0.32081978353663571</v>
      </c>
      <c r="U8" s="39">
        <v>0.25317998929396013</v>
      </c>
      <c r="V8" s="39">
        <v>0.31658757435500801</v>
      </c>
      <c r="W8" s="39">
        <v>0.26714350504769979</v>
      </c>
      <c r="X8" s="39">
        <v>0.23616833062387646</v>
      </c>
      <c r="Y8" s="52">
        <v>0.40388565577502489</v>
      </c>
      <c r="Z8" s="39">
        <v>0.27054905189550488</v>
      </c>
      <c r="AA8" s="45">
        <v>0.18693734146928415</v>
      </c>
    </row>
    <row r="9" spans="1:27" ht="14" customHeight="1" x14ac:dyDescent="0.25">
      <c r="A9" s="86"/>
      <c r="B9" s="46">
        <v>558</v>
      </c>
      <c r="C9" s="40">
        <v>76</v>
      </c>
      <c r="D9" s="40">
        <v>207</v>
      </c>
      <c r="E9" s="40">
        <v>54</v>
      </c>
      <c r="F9" s="53">
        <v>183</v>
      </c>
      <c r="G9" s="40">
        <v>173</v>
      </c>
      <c r="H9" s="40">
        <v>42</v>
      </c>
      <c r="I9" s="53">
        <v>225</v>
      </c>
      <c r="J9" s="40">
        <v>190</v>
      </c>
      <c r="K9" s="40">
        <v>143</v>
      </c>
      <c r="L9" s="53">
        <v>314</v>
      </c>
      <c r="M9" s="40">
        <v>237</v>
      </c>
      <c r="N9" s="53">
        <v>172</v>
      </c>
      <c r="O9" s="40">
        <v>125</v>
      </c>
      <c r="P9" s="40">
        <v>143</v>
      </c>
      <c r="Q9" s="40">
        <v>118</v>
      </c>
      <c r="R9" s="53">
        <v>127</v>
      </c>
      <c r="S9" s="40">
        <v>89</v>
      </c>
      <c r="T9" s="40">
        <v>86</v>
      </c>
      <c r="U9" s="40">
        <v>166</v>
      </c>
      <c r="V9" s="40">
        <v>31</v>
      </c>
      <c r="W9" s="40">
        <v>46</v>
      </c>
      <c r="X9" s="40">
        <v>13</v>
      </c>
      <c r="Y9" s="53">
        <v>31</v>
      </c>
      <c r="Z9" s="40">
        <v>33</v>
      </c>
      <c r="AA9" s="46">
        <v>26</v>
      </c>
    </row>
    <row r="10" spans="1:27" ht="14" customHeight="1" x14ac:dyDescent="0.25">
      <c r="A10" s="87" t="s">
        <v>106</v>
      </c>
      <c r="B10" s="47">
        <v>0.62500124006875124</v>
      </c>
      <c r="C10" s="41">
        <v>0.65830016041551465</v>
      </c>
      <c r="D10" s="41">
        <v>0.5386037448257982</v>
      </c>
      <c r="E10" s="41">
        <v>0.59639556804870697</v>
      </c>
      <c r="F10" s="54">
        <v>0.65203684651652583</v>
      </c>
      <c r="G10" s="41">
        <v>0.54505642537800181</v>
      </c>
      <c r="H10" s="41">
        <v>0.61785744999866021</v>
      </c>
      <c r="I10" s="54">
        <v>0.55528428578139355</v>
      </c>
      <c r="J10" s="41">
        <v>0.67754569057570591</v>
      </c>
      <c r="K10" s="41">
        <v>0.64710889789083037</v>
      </c>
      <c r="L10" s="54">
        <v>0.5446042391608088</v>
      </c>
      <c r="M10" s="41">
        <v>0.7007221059966604</v>
      </c>
      <c r="N10" s="54">
        <v>0.53471543233707486</v>
      </c>
      <c r="O10" s="41">
        <v>0.63839830300656575</v>
      </c>
      <c r="P10" s="41">
        <v>0.6437869490073469</v>
      </c>
      <c r="Q10" s="41">
        <v>0.69627695677202339</v>
      </c>
      <c r="R10" s="54">
        <v>0.62335041560392734</v>
      </c>
      <c r="S10" s="41">
        <v>0.63792318683701899</v>
      </c>
      <c r="T10" s="41">
        <v>0.48762560259512683</v>
      </c>
      <c r="U10" s="41">
        <v>0.67647890448217918</v>
      </c>
      <c r="V10" s="41">
        <v>0.56415765976233989</v>
      </c>
      <c r="W10" s="41">
        <v>0.63935028665071103</v>
      </c>
      <c r="X10" s="41">
        <v>0.67723303330974172</v>
      </c>
      <c r="Y10" s="54">
        <v>0.4896235457695805</v>
      </c>
      <c r="Z10" s="41">
        <v>0.67924095333463452</v>
      </c>
      <c r="AA10" s="47">
        <v>0.74722592154783596</v>
      </c>
    </row>
    <row r="11" spans="1:27" ht="14" customHeight="1" x14ac:dyDescent="0.25">
      <c r="A11" s="90"/>
      <c r="B11" s="59">
        <v>1287</v>
      </c>
      <c r="C11" s="58">
        <v>209</v>
      </c>
      <c r="D11" s="58">
        <v>351</v>
      </c>
      <c r="E11" s="58">
        <v>103</v>
      </c>
      <c r="F11" s="60">
        <v>446</v>
      </c>
      <c r="G11" s="58">
        <v>295</v>
      </c>
      <c r="H11" s="58">
        <v>112</v>
      </c>
      <c r="I11" s="60">
        <v>416</v>
      </c>
      <c r="J11" s="58">
        <v>518</v>
      </c>
      <c r="K11" s="58">
        <v>353</v>
      </c>
      <c r="L11" s="60">
        <v>537</v>
      </c>
      <c r="M11" s="58">
        <v>737</v>
      </c>
      <c r="N11" s="60">
        <v>301</v>
      </c>
      <c r="O11" s="58">
        <v>318</v>
      </c>
      <c r="P11" s="58">
        <v>330</v>
      </c>
      <c r="Q11" s="58">
        <v>337</v>
      </c>
      <c r="R11" s="60">
        <v>299</v>
      </c>
      <c r="S11" s="58">
        <v>211</v>
      </c>
      <c r="T11" s="58">
        <v>131</v>
      </c>
      <c r="U11" s="58">
        <v>444</v>
      </c>
      <c r="V11" s="58">
        <v>55</v>
      </c>
      <c r="W11" s="58">
        <v>109</v>
      </c>
      <c r="X11" s="58">
        <v>38</v>
      </c>
      <c r="Y11" s="60">
        <v>37</v>
      </c>
      <c r="Z11" s="58">
        <v>84</v>
      </c>
      <c r="AA11" s="59">
        <v>103</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9" display="Return to index" xr:uid="{20063FB7-583E-4336-A5A2-0E9A71042100}"/>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1" t="s">
        <v>121</v>
      </c>
      <c r="B1" s="81"/>
      <c r="C1" s="81"/>
      <c r="D1" s="81"/>
      <c r="E1" s="81"/>
      <c r="F1" s="81"/>
      <c r="G1" s="81"/>
      <c r="H1" s="81"/>
      <c r="I1" s="81"/>
      <c r="J1" s="81"/>
      <c r="K1" s="81"/>
    </row>
    <row r="2" spans="1:11" s="25" customFormat="1" ht="50" x14ac:dyDescent="0.25">
      <c r="A2" s="61"/>
      <c r="B2" s="29" t="s">
        <v>122</v>
      </c>
      <c r="C2" s="29" t="s">
        <v>123</v>
      </c>
      <c r="D2" s="29" t="s">
        <v>124</v>
      </c>
      <c r="E2" s="29" t="s">
        <v>125</v>
      </c>
      <c r="F2" s="29" t="s">
        <v>126</v>
      </c>
      <c r="G2" s="29" t="s">
        <v>127</v>
      </c>
      <c r="H2" s="29" t="s">
        <v>128</v>
      </c>
      <c r="I2" s="29" t="s">
        <v>129</v>
      </c>
      <c r="J2" s="29" t="s">
        <v>130</v>
      </c>
      <c r="K2" s="62" t="s">
        <v>131</v>
      </c>
    </row>
    <row r="3" spans="1:11" ht="24" customHeight="1" x14ac:dyDescent="0.25">
      <c r="A3" s="34" t="s">
        <v>372</v>
      </c>
      <c r="B3" s="63">
        <v>2013</v>
      </c>
      <c r="C3" s="63">
        <v>2013</v>
      </c>
      <c r="D3" s="63">
        <v>2013</v>
      </c>
      <c r="E3" s="63">
        <v>2013</v>
      </c>
      <c r="F3" s="63">
        <v>2013</v>
      </c>
      <c r="G3" s="63">
        <v>2013</v>
      </c>
      <c r="H3" s="63">
        <v>2013</v>
      </c>
      <c r="I3" s="63">
        <v>2013</v>
      </c>
      <c r="J3" s="63">
        <v>2013</v>
      </c>
      <c r="K3" s="64">
        <v>2013</v>
      </c>
    </row>
    <row r="4" spans="1:11" s="24" customFormat="1" ht="24" customHeight="1" x14ac:dyDescent="0.25">
      <c r="A4" s="32" t="s">
        <v>373</v>
      </c>
      <c r="B4" s="55">
        <v>2013</v>
      </c>
      <c r="C4" s="55">
        <v>2013</v>
      </c>
      <c r="D4" s="55">
        <v>2013</v>
      </c>
      <c r="E4" s="55">
        <v>2013</v>
      </c>
      <c r="F4" s="55">
        <v>2013</v>
      </c>
      <c r="G4" s="55">
        <v>2013</v>
      </c>
      <c r="H4" s="55">
        <v>2013</v>
      </c>
      <c r="I4" s="55">
        <v>2013</v>
      </c>
      <c r="J4" s="55">
        <v>2013</v>
      </c>
      <c r="K4" s="65">
        <v>2013</v>
      </c>
    </row>
    <row r="5" spans="1:11" ht="14" customHeight="1" x14ac:dyDescent="0.25">
      <c r="A5" s="94" t="s">
        <v>132</v>
      </c>
      <c r="B5" s="37">
        <v>4.3242015845395533E-2</v>
      </c>
      <c r="C5" s="50">
        <v>4.1243897296801307E-2</v>
      </c>
      <c r="D5" s="50">
        <v>5.317262874732806E-2</v>
      </c>
      <c r="E5" s="50">
        <v>7.1183366292029426E-2</v>
      </c>
      <c r="F5" s="50">
        <v>6.328281409872813E-2</v>
      </c>
      <c r="G5" s="50">
        <v>6.9052133058625509E-2</v>
      </c>
      <c r="H5" s="50">
        <v>6.2405804618620921E-2</v>
      </c>
      <c r="I5" s="50">
        <v>5.9203537613320957E-2</v>
      </c>
      <c r="J5" s="50">
        <v>4.4053179231408474E-2</v>
      </c>
      <c r="K5" s="66">
        <v>5.7393550789825144E-2</v>
      </c>
    </row>
    <row r="6" spans="1:11" ht="14" customHeight="1" x14ac:dyDescent="0.25">
      <c r="A6" s="91"/>
      <c r="B6" s="38">
        <v>87</v>
      </c>
      <c r="C6" s="51">
        <v>83</v>
      </c>
      <c r="D6" s="51">
        <v>107</v>
      </c>
      <c r="E6" s="51">
        <v>143</v>
      </c>
      <c r="F6" s="51">
        <v>127</v>
      </c>
      <c r="G6" s="51">
        <v>139</v>
      </c>
      <c r="H6" s="51">
        <v>126</v>
      </c>
      <c r="I6" s="51">
        <v>119</v>
      </c>
      <c r="J6" s="51">
        <v>89</v>
      </c>
      <c r="K6" s="67">
        <v>116</v>
      </c>
    </row>
    <row r="7" spans="1:11" ht="14" customHeight="1" x14ac:dyDescent="0.25">
      <c r="A7" s="92" t="s">
        <v>133</v>
      </c>
      <c r="B7" s="39">
        <v>0.10448032718285635</v>
      </c>
      <c r="C7" s="52">
        <v>0.10884089418007066</v>
      </c>
      <c r="D7" s="52">
        <v>0.15338973183778454</v>
      </c>
      <c r="E7" s="52">
        <v>0.16343879225917696</v>
      </c>
      <c r="F7" s="52">
        <v>0.17640853858858818</v>
      </c>
      <c r="G7" s="52">
        <v>0.18775304409411905</v>
      </c>
      <c r="H7" s="52">
        <v>0.15335246156925453</v>
      </c>
      <c r="I7" s="52">
        <v>0.15194274916692935</v>
      </c>
      <c r="J7" s="52">
        <v>0.10839780653092629</v>
      </c>
      <c r="K7" s="68">
        <v>0.15451123555524104</v>
      </c>
    </row>
    <row r="8" spans="1:11" ht="14" customHeight="1" x14ac:dyDescent="0.25">
      <c r="A8" s="92"/>
      <c r="B8" s="40">
        <v>210</v>
      </c>
      <c r="C8" s="53">
        <v>219</v>
      </c>
      <c r="D8" s="53">
        <v>309</v>
      </c>
      <c r="E8" s="53">
        <v>329</v>
      </c>
      <c r="F8" s="53">
        <v>355</v>
      </c>
      <c r="G8" s="53">
        <v>378</v>
      </c>
      <c r="H8" s="53">
        <v>309</v>
      </c>
      <c r="I8" s="53">
        <v>306</v>
      </c>
      <c r="J8" s="53">
        <v>218</v>
      </c>
      <c r="K8" s="69">
        <v>311</v>
      </c>
    </row>
    <row r="9" spans="1:11" ht="14" customHeight="1" x14ac:dyDescent="0.25">
      <c r="A9" s="91" t="s">
        <v>134</v>
      </c>
      <c r="B9" s="41">
        <v>0.14775892214507944</v>
      </c>
      <c r="C9" s="54">
        <v>0.16622377807677272</v>
      </c>
      <c r="D9" s="54">
        <v>0.16022949474783441</v>
      </c>
      <c r="E9" s="54">
        <v>0.16191506314407245</v>
      </c>
      <c r="F9" s="54">
        <v>0.17586018635081968</v>
      </c>
      <c r="G9" s="54">
        <v>0.18803479717481736</v>
      </c>
      <c r="H9" s="54">
        <v>0.16261664188852784</v>
      </c>
      <c r="I9" s="54">
        <v>0.15840455981865062</v>
      </c>
      <c r="J9" s="54">
        <v>0.15063046198079824</v>
      </c>
      <c r="K9" s="70">
        <v>0.21032209995266635</v>
      </c>
    </row>
    <row r="10" spans="1:11" ht="14" customHeight="1" x14ac:dyDescent="0.25">
      <c r="A10" s="91"/>
      <c r="B10" s="38">
        <v>297</v>
      </c>
      <c r="C10" s="51">
        <v>335</v>
      </c>
      <c r="D10" s="51">
        <v>323</v>
      </c>
      <c r="E10" s="51">
        <v>326</v>
      </c>
      <c r="F10" s="51">
        <v>354</v>
      </c>
      <c r="G10" s="51">
        <v>379</v>
      </c>
      <c r="H10" s="51">
        <v>327</v>
      </c>
      <c r="I10" s="51">
        <v>319</v>
      </c>
      <c r="J10" s="51">
        <v>303</v>
      </c>
      <c r="K10" s="67">
        <v>423</v>
      </c>
    </row>
    <row r="11" spans="1:11" ht="14" customHeight="1" x14ac:dyDescent="0.25">
      <c r="A11" s="92" t="s">
        <v>135</v>
      </c>
      <c r="B11" s="39">
        <v>0.1745114672120581</v>
      </c>
      <c r="C11" s="52">
        <v>0.20749963361416154</v>
      </c>
      <c r="D11" s="52">
        <v>0.15252476560574585</v>
      </c>
      <c r="E11" s="52">
        <v>0.15431799574836177</v>
      </c>
      <c r="F11" s="52">
        <v>0.19242871199895398</v>
      </c>
      <c r="G11" s="52">
        <v>0.18914288145212968</v>
      </c>
      <c r="H11" s="52">
        <v>0.17521073168345844</v>
      </c>
      <c r="I11" s="52">
        <v>0.19012205169860796</v>
      </c>
      <c r="J11" s="52">
        <v>0.22947815007991224</v>
      </c>
      <c r="K11" s="68">
        <v>0.16419646520218292</v>
      </c>
    </row>
    <row r="12" spans="1:11" ht="14" customHeight="1" x14ac:dyDescent="0.25">
      <c r="A12" s="92"/>
      <c r="B12" s="40">
        <v>351</v>
      </c>
      <c r="C12" s="53">
        <v>418</v>
      </c>
      <c r="D12" s="53">
        <v>307</v>
      </c>
      <c r="E12" s="53">
        <v>311</v>
      </c>
      <c r="F12" s="53">
        <v>387</v>
      </c>
      <c r="G12" s="53">
        <v>381</v>
      </c>
      <c r="H12" s="53">
        <v>353</v>
      </c>
      <c r="I12" s="53">
        <v>383</v>
      </c>
      <c r="J12" s="53">
        <v>462</v>
      </c>
      <c r="K12" s="69">
        <v>331</v>
      </c>
    </row>
    <row r="13" spans="1:11" ht="14" customHeight="1" x14ac:dyDescent="0.25">
      <c r="A13" s="91" t="s">
        <v>136</v>
      </c>
      <c r="B13" s="41">
        <v>0.47815658540157535</v>
      </c>
      <c r="C13" s="54">
        <v>0.41457509018039085</v>
      </c>
      <c r="D13" s="54">
        <v>0.41721009850096863</v>
      </c>
      <c r="E13" s="54">
        <v>0.39111815340007361</v>
      </c>
      <c r="F13" s="54">
        <v>0.33518030618924782</v>
      </c>
      <c r="G13" s="54">
        <v>0.28956575648556554</v>
      </c>
      <c r="H13" s="54">
        <v>0.39179221867820019</v>
      </c>
      <c r="I13" s="54">
        <v>0.38486227911092707</v>
      </c>
      <c r="J13" s="54">
        <v>0.3992447609132308</v>
      </c>
      <c r="K13" s="70">
        <v>0.33491473703550356</v>
      </c>
    </row>
    <row r="14" spans="1:11" ht="14" customHeight="1" x14ac:dyDescent="0.25">
      <c r="A14" s="91"/>
      <c r="B14" s="38">
        <v>963</v>
      </c>
      <c r="C14" s="51">
        <v>835</v>
      </c>
      <c r="D14" s="51">
        <v>840</v>
      </c>
      <c r="E14" s="51">
        <v>787</v>
      </c>
      <c r="F14" s="51">
        <v>675</v>
      </c>
      <c r="G14" s="51">
        <v>583</v>
      </c>
      <c r="H14" s="51">
        <v>789</v>
      </c>
      <c r="I14" s="51">
        <v>775</v>
      </c>
      <c r="J14" s="51">
        <v>804</v>
      </c>
      <c r="K14" s="67">
        <v>674</v>
      </c>
    </row>
    <row r="15" spans="1:11" ht="14" customHeight="1" x14ac:dyDescent="0.25">
      <c r="A15" s="92" t="s">
        <v>137</v>
      </c>
      <c r="B15" s="39">
        <v>5.1850682213032469E-2</v>
      </c>
      <c r="C15" s="52">
        <v>6.1616706651800045E-2</v>
      </c>
      <c r="D15" s="52">
        <v>6.3473280560336048E-2</v>
      </c>
      <c r="E15" s="52">
        <v>5.8026629156283545E-2</v>
      </c>
      <c r="F15" s="52">
        <v>5.6839442773660417E-2</v>
      </c>
      <c r="G15" s="52">
        <v>7.6451387734741263E-2</v>
      </c>
      <c r="H15" s="52">
        <v>5.4622141561935546E-2</v>
      </c>
      <c r="I15" s="52">
        <v>5.5464822591561276E-2</v>
      </c>
      <c r="J15" s="52">
        <v>6.8195641263721504E-2</v>
      </c>
      <c r="K15" s="68">
        <v>7.8661911464579043E-2</v>
      </c>
    </row>
    <row r="16" spans="1:11" ht="14" customHeight="1" x14ac:dyDescent="0.25">
      <c r="A16" s="92"/>
      <c r="B16" s="40">
        <v>104</v>
      </c>
      <c r="C16" s="53">
        <v>124</v>
      </c>
      <c r="D16" s="53">
        <v>128</v>
      </c>
      <c r="E16" s="53">
        <v>117</v>
      </c>
      <c r="F16" s="53">
        <v>114</v>
      </c>
      <c r="G16" s="53">
        <v>154</v>
      </c>
      <c r="H16" s="53">
        <v>110</v>
      </c>
      <c r="I16" s="53">
        <v>112</v>
      </c>
      <c r="J16" s="53">
        <v>137</v>
      </c>
      <c r="K16" s="69">
        <v>158</v>
      </c>
    </row>
    <row r="17" spans="1:11" ht="14" customHeight="1" x14ac:dyDescent="0.25">
      <c r="A17" s="91" t="s">
        <v>138</v>
      </c>
      <c r="B17" s="41">
        <v>0.14772234302825177</v>
      </c>
      <c r="C17" s="54">
        <v>0.15008479147687193</v>
      </c>
      <c r="D17" s="54">
        <v>0.20656236058511263</v>
      </c>
      <c r="E17" s="54">
        <v>0.23462215855120644</v>
      </c>
      <c r="F17" s="54">
        <v>0.2396913526873162</v>
      </c>
      <c r="G17" s="54">
        <v>0.25680517715274431</v>
      </c>
      <c r="H17" s="54">
        <v>0.2157582661878755</v>
      </c>
      <c r="I17" s="54">
        <v>0.21114628678025033</v>
      </c>
      <c r="J17" s="54">
        <v>0.15245098576233462</v>
      </c>
      <c r="K17" s="70">
        <v>0.21190478634506615</v>
      </c>
    </row>
    <row r="18" spans="1:11" ht="14" customHeight="1" x14ac:dyDescent="0.25">
      <c r="A18" s="91"/>
      <c r="B18" s="38">
        <v>297</v>
      </c>
      <c r="C18" s="51">
        <v>302</v>
      </c>
      <c r="D18" s="51">
        <v>416</v>
      </c>
      <c r="E18" s="51">
        <v>472</v>
      </c>
      <c r="F18" s="51">
        <v>482</v>
      </c>
      <c r="G18" s="51">
        <v>517</v>
      </c>
      <c r="H18" s="51">
        <v>434</v>
      </c>
      <c r="I18" s="51">
        <v>425</v>
      </c>
      <c r="J18" s="51">
        <v>307</v>
      </c>
      <c r="K18" s="67">
        <v>427</v>
      </c>
    </row>
    <row r="19" spans="1:11" ht="14" customHeight="1" x14ac:dyDescent="0.25">
      <c r="A19" s="92" t="s">
        <v>139</v>
      </c>
      <c r="B19" s="39">
        <v>0.65266805261363448</v>
      </c>
      <c r="C19" s="52">
        <v>0.6220747237945532</v>
      </c>
      <c r="D19" s="52">
        <v>0.56973486410671459</v>
      </c>
      <c r="E19" s="52">
        <v>0.54543614914843508</v>
      </c>
      <c r="F19" s="52">
        <v>0.52760901818820105</v>
      </c>
      <c r="G19" s="52">
        <v>0.47870863793769403</v>
      </c>
      <c r="H19" s="52">
        <v>0.5670029503616586</v>
      </c>
      <c r="I19" s="52">
        <v>0.57498433080953515</v>
      </c>
      <c r="J19" s="52">
        <v>0.62872291099314392</v>
      </c>
      <c r="K19" s="68">
        <v>0.4991112022376859</v>
      </c>
    </row>
    <row r="20" spans="1:11" ht="14" customHeight="1" x14ac:dyDescent="0.25">
      <c r="A20" s="93"/>
      <c r="B20" s="42">
        <v>1314</v>
      </c>
      <c r="C20" s="57">
        <v>1252</v>
      </c>
      <c r="D20" s="57">
        <v>1147</v>
      </c>
      <c r="E20" s="57">
        <v>1098</v>
      </c>
      <c r="F20" s="57">
        <v>1062</v>
      </c>
      <c r="G20" s="57">
        <v>964</v>
      </c>
      <c r="H20" s="57">
        <v>1141</v>
      </c>
      <c r="I20" s="57">
        <v>1157</v>
      </c>
      <c r="J20" s="57">
        <v>1266</v>
      </c>
      <c r="K20" s="71">
        <v>1005</v>
      </c>
    </row>
    <row r="22" spans="1:11" x14ac:dyDescent="0.25">
      <c r="A22" s="26" t="s">
        <v>312</v>
      </c>
    </row>
  </sheetData>
  <mergeCells count="9">
    <mergeCell ref="A13:A14"/>
    <mergeCell ref="A15:A16"/>
    <mergeCell ref="A17:A18"/>
    <mergeCell ref="A19:A20"/>
    <mergeCell ref="A1:K1"/>
    <mergeCell ref="A5:A6"/>
    <mergeCell ref="A7:A8"/>
    <mergeCell ref="A9:A10"/>
    <mergeCell ref="A11:A12"/>
  </mergeCells>
  <hyperlinks>
    <hyperlink ref="A22" location="'Index'!B40" display="Return to index" xr:uid="{4089A578-21BD-4C4C-BAD0-636538B88720}"/>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4.3242015845395533E-2</v>
      </c>
      <c r="C6" s="37">
        <v>0.16275205283488683</v>
      </c>
      <c r="D6" s="37">
        <v>2.3922678342246432E-2</v>
      </c>
      <c r="E6" s="37">
        <v>5.1031386110485903E-3</v>
      </c>
      <c r="F6" s="50">
        <v>7.9646478557488687E-2</v>
      </c>
      <c r="G6" s="37">
        <v>2.3723098424958882E-2</v>
      </c>
      <c r="H6" s="37">
        <v>0</v>
      </c>
      <c r="I6" s="50">
        <v>4.8327668748731886E-2</v>
      </c>
      <c r="J6" s="37">
        <v>3.8915981856893544E-2</v>
      </c>
      <c r="K6" s="37">
        <v>4.2319990274173901E-2</v>
      </c>
      <c r="L6" s="50">
        <v>5.9397684459367717E-2</v>
      </c>
      <c r="M6" s="37">
        <v>2.8889656871089756E-2</v>
      </c>
      <c r="N6" s="50">
        <v>6.9436219304955749E-2</v>
      </c>
      <c r="O6" s="37">
        <v>2.2043847618566467E-2</v>
      </c>
      <c r="P6" s="37">
        <v>2.1608961164698178E-2</v>
      </c>
      <c r="Q6" s="37">
        <v>5.7480258645072828E-2</v>
      </c>
      <c r="R6" s="50">
        <v>4.6320843378422183E-2</v>
      </c>
      <c r="S6" s="37">
        <v>3.5073096639746962E-2</v>
      </c>
      <c r="T6" s="37">
        <v>7.5387505830215765E-2</v>
      </c>
      <c r="U6" s="37">
        <v>4.259516677730419E-2</v>
      </c>
      <c r="V6" s="37">
        <v>1.9981445400859006E-2</v>
      </c>
      <c r="W6" s="37">
        <v>1.5753297070500084E-2</v>
      </c>
      <c r="X6" s="37">
        <v>0</v>
      </c>
      <c r="Y6" s="50">
        <v>2.4922360071833981E-2</v>
      </c>
      <c r="Z6" s="37">
        <v>0</v>
      </c>
      <c r="AA6" s="43">
        <v>2.4300043505280202E-3</v>
      </c>
    </row>
    <row r="7" spans="1:27" ht="14" customHeight="1" x14ac:dyDescent="0.25">
      <c r="A7" s="87"/>
      <c r="B7" s="44">
        <v>87</v>
      </c>
      <c r="C7" s="38">
        <v>52</v>
      </c>
      <c r="D7" s="38">
        <v>16</v>
      </c>
      <c r="E7" s="38">
        <v>1</v>
      </c>
      <c r="F7" s="51">
        <v>55</v>
      </c>
      <c r="G7" s="38">
        <v>13</v>
      </c>
      <c r="H7" s="38">
        <v>0</v>
      </c>
      <c r="I7" s="51">
        <v>35</v>
      </c>
      <c r="J7" s="38">
        <v>29</v>
      </c>
      <c r="K7" s="38">
        <v>23</v>
      </c>
      <c r="L7" s="51">
        <v>57</v>
      </c>
      <c r="M7" s="38">
        <v>30</v>
      </c>
      <c r="N7" s="51">
        <v>38</v>
      </c>
      <c r="O7" s="38">
        <v>11</v>
      </c>
      <c r="P7" s="38">
        <v>11</v>
      </c>
      <c r="Q7" s="38">
        <v>27</v>
      </c>
      <c r="R7" s="51">
        <v>22</v>
      </c>
      <c r="S7" s="38">
        <v>12</v>
      </c>
      <c r="T7" s="38">
        <v>20</v>
      </c>
      <c r="U7" s="38">
        <v>28</v>
      </c>
      <c r="V7" s="38">
        <v>2</v>
      </c>
      <c r="W7" s="38">
        <v>3</v>
      </c>
      <c r="X7" s="38">
        <v>0</v>
      </c>
      <c r="Y7" s="51">
        <v>2</v>
      </c>
      <c r="Z7" s="38">
        <v>0</v>
      </c>
      <c r="AA7" s="44">
        <v>0</v>
      </c>
    </row>
    <row r="8" spans="1:27" ht="14" customHeight="1" x14ac:dyDescent="0.25">
      <c r="A8" s="86" t="s">
        <v>133</v>
      </c>
      <c r="B8" s="45">
        <v>0.10448032718285635</v>
      </c>
      <c r="C8" s="39">
        <v>0.34171611198962182</v>
      </c>
      <c r="D8" s="39">
        <v>5.2381838885326444E-2</v>
      </c>
      <c r="E8" s="39">
        <v>7.6093473681489388E-2</v>
      </c>
      <c r="F8" s="52">
        <v>0.17882051114501635</v>
      </c>
      <c r="G8" s="39">
        <v>4.7647753679725791E-2</v>
      </c>
      <c r="H8" s="39">
        <v>8.0874020199814434E-2</v>
      </c>
      <c r="I8" s="52">
        <v>0.11061967249199442</v>
      </c>
      <c r="J8" s="39">
        <v>9.3906158575508852E-2</v>
      </c>
      <c r="K8" s="39">
        <v>0.11086386508108764</v>
      </c>
      <c r="L8" s="52">
        <v>0.12513668624436852</v>
      </c>
      <c r="M8" s="39">
        <v>8.561993510075247E-2</v>
      </c>
      <c r="N8" s="52">
        <v>0.13646863843128473</v>
      </c>
      <c r="O8" s="39">
        <v>8.699922728797381E-2</v>
      </c>
      <c r="P8" s="39">
        <v>8.5191924930880458E-2</v>
      </c>
      <c r="Q8" s="39">
        <v>0.10569392541449821</v>
      </c>
      <c r="R8" s="52">
        <v>6.430676980953498E-2</v>
      </c>
      <c r="S8" s="39">
        <v>0.11691986956774741</v>
      </c>
      <c r="T8" s="39">
        <v>0.17081856434334347</v>
      </c>
      <c r="U8" s="39">
        <v>0.10459419153164302</v>
      </c>
      <c r="V8" s="39">
        <v>0.12500024188161749</v>
      </c>
      <c r="W8" s="39">
        <v>7.7166388551761222E-2</v>
      </c>
      <c r="X8" s="39">
        <v>0</v>
      </c>
      <c r="Y8" s="52">
        <v>4.1223414607624839E-2</v>
      </c>
      <c r="Z8" s="39">
        <v>6.2114972294479875E-2</v>
      </c>
      <c r="AA8" s="45">
        <v>8.7261747486771762E-2</v>
      </c>
    </row>
    <row r="9" spans="1:27" ht="14" customHeight="1" x14ac:dyDescent="0.25">
      <c r="A9" s="86"/>
      <c r="B9" s="46">
        <v>210</v>
      </c>
      <c r="C9" s="40">
        <v>109</v>
      </c>
      <c r="D9" s="40">
        <v>34</v>
      </c>
      <c r="E9" s="40">
        <v>13</v>
      </c>
      <c r="F9" s="53">
        <v>123</v>
      </c>
      <c r="G9" s="40">
        <v>26</v>
      </c>
      <c r="H9" s="40">
        <v>15</v>
      </c>
      <c r="I9" s="53">
        <v>81</v>
      </c>
      <c r="J9" s="40">
        <v>70</v>
      </c>
      <c r="K9" s="40">
        <v>59</v>
      </c>
      <c r="L9" s="53">
        <v>121</v>
      </c>
      <c r="M9" s="40">
        <v>88</v>
      </c>
      <c r="N9" s="53">
        <v>75</v>
      </c>
      <c r="O9" s="40">
        <v>42</v>
      </c>
      <c r="P9" s="40">
        <v>43</v>
      </c>
      <c r="Q9" s="40">
        <v>50</v>
      </c>
      <c r="R9" s="53">
        <v>31</v>
      </c>
      <c r="S9" s="40">
        <v>39</v>
      </c>
      <c r="T9" s="40">
        <v>46</v>
      </c>
      <c r="U9" s="40">
        <v>69</v>
      </c>
      <c r="V9" s="40">
        <v>12</v>
      </c>
      <c r="W9" s="40">
        <v>13</v>
      </c>
      <c r="X9" s="40">
        <v>0</v>
      </c>
      <c r="Y9" s="53">
        <v>3</v>
      </c>
      <c r="Z9" s="40">
        <v>8</v>
      </c>
      <c r="AA9" s="46">
        <v>12</v>
      </c>
    </row>
    <row r="10" spans="1:27" ht="14" customHeight="1" x14ac:dyDescent="0.25">
      <c r="A10" s="87" t="s">
        <v>134</v>
      </c>
      <c r="B10" s="47">
        <v>0.14775892214507944</v>
      </c>
      <c r="C10" s="41">
        <v>0.26718831003289961</v>
      </c>
      <c r="D10" s="41">
        <v>9.007017036406495E-2</v>
      </c>
      <c r="E10" s="41">
        <v>0.16419157966568354</v>
      </c>
      <c r="F10" s="54">
        <v>0.18545580379867299</v>
      </c>
      <c r="G10" s="41">
        <v>9.6720701982001347E-2</v>
      </c>
      <c r="H10" s="41">
        <v>0.11763942998380324</v>
      </c>
      <c r="I10" s="54">
        <v>9.6677681546801064E-2</v>
      </c>
      <c r="J10" s="41">
        <v>0.16878405789393722</v>
      </c>
      <c r="K10" s="41">
        <v>0.18843373671297098</v>
      </c>
      <c r="L10" s="54">
        <v>0.13965337246354054</v>
      </c>
      <c r="M10" s="41">
        <v>0.15462663670328333</v>
      </c>
      <c r="N10" s="54">
        <v>0.17791812646351154</v>
      </c>
      <c r="O10" s="41">
        <v>0.12741813723408446</v>
      </c>
      <c r="P10" s="41">
        <v>0.12495759867741681</v>
      </c>
      <c r="Q10" s="41">
        <v>0.1577483646834551</v>
      </c>
      <c r="R10" s="54">
        <v>0.13856847560428739</v>
      </c>
      <c r="S10" s="41">
        <v>0.1658083073469114</v>
      </c>
      <c r="T10" s="41">
        <v>0.14216022704418366</v>
      </c>
      <c r="U10" s="41">
        <v>0.15423892392988531</v>
      </c>
      <c r="V10" s="41">
        <v>8.1533520593408848E-2</v>
      </c>
      <c r="W10" s="41">
        <v>0.15991307971298518</v>
      </c>
      <c r="X10" s="41">
        <v>0</v>
      </c>
      <c r="Y10" s="54">
        <v>9.7038191666967463E-2</v>
      </c>
      <c r="Z10" s="41">
        <v>7.0355126538604387E-2</v>
      </c>
      <c r="AA10" s="47">
        <v>0.18246181570030173</v>
      </c>
    </row>
    <row r="11" spans="1:27" ht="14" customHeight="1" x14ac:dyDescent="0.25">
      <c r="A11" s="87"/>
      <c r="B11" s="44">
        <v>297</v>
      </c>
      <c r="C11" s="38">
        <v>85</v>
      </c>
      <c r="D11" s="38">
        <v>59</v>
      </c>
      <c r="E11" s="38">
        <v>29</v>
      </c>
      <c r="F11" s="51">
        <v>128</v>
      </c>
      <c r="G11" s="38">
        <v>53</v>
      </c>
      <c r="H11" s="38">
        <v>21</v>
      </c>
      <c r="I11" s="51">
        <v>71</v>
      </c>
      <c r="J11" s="38">
        <v>126</v>
      </c>
      <c r="K11" s="38">
        <v>101</v>
      </c>
      <c r="L11" s="51">
        <v>135</v>
      </c>
      <c r="M11" s="38">
        <v>159</v>
      </c>
      <c r="N11" s="51">
        <v>98</v>
      </c>
      <c r="O11" s="38">
        <v>62</v>
      </c>
      <c r="P11" s="38">
        <v>63</v>
      </c>
      <c r="Q11" s="38">
        <v>75</v>
      </c>
      <c r="R11" s="51">
        <v>67</v>
      </c>
      <c r="S11" s="38">
        <v>55</v>
      </c>
      <c r="T11" s="38">
        <v>38</v>
      </c>
      <c r="U11" s="38">
        <v>102</v>
      </c>
      <c r="V11" s="38">
        <v>8</v>
      </c>
      <c r="W11" s="38">
        <v>27</v>
      </c>
      <c r="X11" s="38">
        <v>0</v>
      </c>
      <c r="Y11" s="51">
        <v>8</v>
      </c>
      <c r="Z11" s="38">
        <v>9</v>
      </c>
      <c r="AA11" s="44">
        <v>25</v>
      </c>
    </row>
    <row r="12" spans="1:27" ht="14" customHeight="1" x14ac:dyDescent="0.25">
      <c r="A12" s="86" t="s">
        <v>135</v>
      </c>
      <c r="B12" s="45">
        <v>0.1745114672120581</v>
      </c>
      <c r="C12" s="39">
        <v>0.16567927652883502</v>
      </c>
      <c r="D12" s="39">
        <v>0.12826241370162145</v>
      </c>
      <c r="E12" s="39">
        <v>0.23473572545210014</v>
      </c>
      <c r="F12" s="52">
        <v>0.25352823350909703</v>
      </c>
      <c r="G12" s="39">
        <v>9.7355755904889082E-2</v>
      </c>
      <c r="H12" s="39">
        <v>0.17175126104138208</v>
      </c>
      <c r="I12" s="52">
        <v>0.1331670264591491</v>
      </c>
      <c r="J12" s="39">
        <v>0.2357088867913614</v>
      </c>
      <c r="K12" s="39">
        <v>0.14554779041433696</v>
      </c>
      <c r="L12" s="52">
        <v>0.16150270589421886</v>
      </c>
      <c r="M12" s="39">
        <v>0.18781952885917938</v>
      </c>
      <c r="N12" s="52">
        <v>0.15681809319973378</v>
      </c>
      <c r="O12" s="39">
        <v>0.13123406331450096</v>
      </c>
      <c r="P12" s="39">
        <v>0.18018411686571983</v>
      </c>
      <c r="Q12" s="39">
        <v>0.23350973743887476</v>
      </c>
      <c r="R12" s="52">
        <v>0.14750841087752092</v>
      </c>
      <c r="S12" s="39">
        <v>0.19406393405256187</v>
      </c>
      <c r="T12" s="39">
        <v>0.16502285934051461</v>
      </c>
      <c r="U12" s="39">
        <v>0.18572075588963155</v>
      </c>
      <c r="V12" s="39">
        <v>0.2021645649108586</v>
      </c>
      <c r="W12" s="39">
        <v>0.16850915527987501</v>
      </c>
      <c r="X12" s="39">
        <v>0</v>
      </c>
      <c r="Y12" s="52">
        <v>0.27201828987027832</v>
      </c>
      <c r="Z12" s="39">
        <v>0.31336865680854364</v>
      </c>
      <c r="AA12" s="45">
        <v>0.36202483241166589</v>
      </c>
    </row>
    <row r="13" spans="1:27" ht="14" customHeight="1" x14ac:dyDescent="0.25">
      <c r="A13" s="86"/>
      <c r="B13" s="46">
        <v>351</v>
      </c>
      <c r="C13" s="40">
        <v>53</v>
      </c>
      <c r="D13" s="40">
        <v>84</v>
      </c>
      <c r="E13" s="40">
        <v>41</v>
      </c>
      <c r="F13" s="53">
        <v>175</v>
      </c>
      <c r="G13" s="40">
        <v>53</v>
      </c>
      <c r="H13" s="40">
        <v>31</v>
      </c>
      <c r="I13" s="53">
        <v>98</v>
      </c>
      <c r="J13" s="40">
        <v>176</v>
      </c>
      <c r="K13" s="40">
        <v>78</v>
      </c>
      <c r="L13" s="53">
        <v>156</v>
      </c>
      <c r="M13" s="40">
        <v>193</v>
      </c>
      <c r="N13" s="53">
        <v>86</v>
      </c>
      <c r="O13" s="40">
        <v>64</v>
      </c>
      <c r="P13" s="40">
        <v>90</v>
      </c>
      <c r="Q13" s="40">
        <v>111</v>
      </c>
      <c r="R13" s="53">
        <v>71</v>
      </c>
      <c r="S13" s="40">
        <v>65</v>
      </c>
      <c r="T13" s="40">
        <v>44</v>
      </c>
      <c r="U13" s="40">
        <v>123</v>
      </c>
      <c r="V13" s="40">
        <v>20</v>
      </c>
      <c r="W13" s="40">
        <v>29</v>
      </c>
      <c r="X13" s="40">
        <v>0</v>
      </c>
      <c r="Y13" s="53">
        <v>21</v>
      </c>
      <c r="Z13" s="40">
        <v>39</v>
      </c>
      <c r="AA13" s="46">
        <v>50</v>
      </c>
    </row>
    <row r="14" spans="1:27" ht="14" customHeight="1" x14ac:dyDescent="0.25">
      <c r="A14" s="87" t="s">
        <v>136</v>
      </c>
      <c r="B14" s="47">
        <v>0.47815658540157535</v>
      </c>
      <c r="C14" s="41">
        <v>4.5265009563146032E-2</v>
      </c>
      <c r="D14" s="41">
        <v>0.68230194884108841</v>
      </c>
      <c r="E14" s="41">
        <v>0.51159857595488301</v>
      </c>
      <c r="F14" s="54">
        <v>0.28273156268473604</v>
      </c>
      <c r="G14" s="41">
        <v>0.70120537858584142</v>
      </c>
      <c r="H14" s="41">
        <v>0.62186908665375584</v>
      </c>
      <c r="I14" s="54">
        <v>0.59603627237403511</v>
      </c>
      <c r="J14" s="41">
        <v>0.42855911159974297</v>
      </c>
      <c r="K14" s="41">
        <v>0.38580167989886344</v>
      </c>
      <c r="L14" s="54">
        <v>0.47670812675822288</v>
      </c>
      <c r="M14" s="41">
        <v>0.47910004087459784</v>
      </c>
      <c r="N14" s="54">
        <v>0.39581945914266947</v>
      </c>
      <c r="O14" s="41">
        <v>0.56436718935624985</v>
      </c>
      <c r="P14" s="41">
        <v>0.5406704433928714</v>
      </c>
      <c r="Q14" s="41">
        <v>0.41909220451437029</v>
      </c>
      <c r="R14" s="54">
        <v>0.54932974347135377</v>
      </c>
      <c r="S14" s="41">
        <v>0.42218969974666515</v>
      </c>
      <c r="T14" s="41">
        <v>0.42136455553114582</v>
      </c>
      <c r="U14" s="41">
        <v>0.45939240762998468</v>
      </c>
      <c r="V14" s="41">
        <v>0.49245545308752786</v>
      </c>
      <c r="W14" s="41">
        <v>0.53989292197206318</v>
      </c>
      <c r="X14" s="41">
        <v>0</v>
      </c>
      <c r="Y14" s="54">
        <v>0.56479774378329561</v>
      </c>
      <c r="Z14" s="41">
        <v>0.53224818497018755</v>
      </c>
      <c r="AA14" s="47">
        <v>0.31895913892317113</v>
      </c>
    </row>
    <row r="15" spans="1:27" ht="14" customHeight="1" x14ac:dyDescent="0.25">
      <c r="A15" s="87"/>
      <c r="B15" s="44">
        <v>963</v>
      </c>
      <c r="C15" s="38">
        <v>14</v>
      </c>
      <c r="D15" s="38">
        <v>448</v>
      </c>
      <c r="E15" s="38">
        <v>89</v>
      </c>
      <c r="F15" s="51">
        <v>195</v>
      </c>
      <c r="G15" s="38">
        <v>382</v>
      </c>
      <c r="H15" s="38">
        <v>114</v>
      </c>
      <c r="I15" s="51">
        <v>436</v>
      </c>
      <c r="J15" s="38">
        <v>320</v>
      </c>
      <c r="K15" s="38">
        <v>206</v>
      </c>
      <c r="L15" s="51">
        <v>460</v>
      </c>
      <c r="M15" s="38">
        <v>493</v>
      </c>
      <c r="N15" s="51">
        <v>218</v>
      </c>
      <c r="O15" s="38">
        <v>275</v>
      </c>
      <c r="P15" s="38">
        <v>271</v>
      </c>
      <c r="Q15" s="38">
        <v>199</v>
      </c>
      <c r="R15" s="51">
        <v>265</v>
      </c>
      <c r="S15" s="38">
        <v>141</v>
      </c>
      <c r="T15" s="38">
        <v>113</v>
      </c>
      <c r="U15" s="38">
        <v>303</v>
      </c>
      <c r="V15" s="38">
        <v>48</v>
      </c>
      <c r="W15" s="38">
        <v>93</v>
      </c>
      <c r="X15" s="38">
        <v>0</v>
      </c>
      <c r="Y15" s="51">
        <v>44</v>
      </c>
      <c r="Z15" s="38">
        <v>66</v>
      </c>
      <c r="AA15" s="44">
        <v>44</v>
      </c>
    </row>
    <row r="16" spans="1:27" ht="14" customHeight="1" x14ac:dyDescent="0.25">
      <c r="A16" s="86" t="s">
        <v>137</v>
      </c>
      <c r="B16" s="45">
        <v>5.1850682213032469E-2</v>
      </c>
      <c r="C16" s="39">
        <v>1.7399239050610204E-2</v>
      </c>
      <c r="D16" s="39">
        <v>2.3060949865652203E-2</v>
      </c>
      <c r="E16" s="39">
        <v>8.2775066347958188E-3</v>
      </c>
      <c r="F16" s="52">
        <v>1.9817410304989461E-2</v>
      </c>
      <c r="G16" s="39">
        <v>3.3347311422584076E-2</v>
      </c>
      <c r="H16" s="39">
        <v>7.8662021212447513E-3</v>
      </c>
      <c r="I16" s="52">
        <v>1.5171678379289222E-2</v>
      </c>
      <c r="J16" s="39">
        <v>3.4125803282556828E-2</v>
      </c>
      <c r="K16" s="39">
        <v>0.12703293761856629</v>
      </c>
      <c r="L16" s="52">
        <v>3.7601424180281687E-2</v>
      </c>
      <c r="M16" s="39">
        <v>6.3944201591098052E-2</v>
      </c>
      <c r="N16" s="52">
        <v>6.3539463457844475E-2</v>
      </c>
      <c r="O16" s="39">
        <v>6.7937535188624887E-2</v>
      </c>
      <c r="P16" s="39">
        <v>4.7386954968413282E-2</v>
      </c>
      <c r="Q16" s="39">
        <v>2.6475509303728762E-2</v>
      </c>
      <c r="R16" s="52">
        <v>5.3965756858880935E-2</v>
      </c>
      <c r="S16" s="39">
        <v>6.5945092646367109E-2</v>
      </c>
      <c r="T16" s="39">
        <v>2.5246287910596212E-2</v>
      </c>
      <c r="U16" s="39">
        <v>5.3458554241550618E-2</v>
      </c>
      <c r="V16" s="39">
        <v>7.8864774125728079E-2</v>
      </c>
      <c r="W16" s="39">
        <v>3.8765157412815492E-2</v>
      </c>
      <c r="X16" s="39">
        <v>0</v>
      </c>
      <c r="Y16" s="52">
        <v>0</v>
      </c>
      <c r="Z16" s="39">
        <v>2.1913059388184553E-2</v>
      </c>
      <c r="AA16" s="45">
        <v>4.6862461127561775E-2</v>
      </c>
    </row>
    <row r="17" spans="1:27" ht="14" customHeight="1" x14ac:dyDescent="0.25">
      <c r="A17" s="86"/>
      <c r="B17" s="46">
        <v>104</v>
      </c>
      <c r="C17" s="40">
        <v>6</v>
      </c>
      <c r="D17" s="40">
        <v>15</v>
      </c>
      <c r="E17" s="40">
        <v>1</v>
      </c>
      <c r="F17" s="53">
        <v>14</v>
      </c>
      <c r="G17" s="40">
        <v>18</v>
      </c>
      <c r="H17" s="40">
        <v>1</v>
      </c>
      <c r="I17" s="53">
        <v>11</v>
      </c>
      <c r="J17" s="40">
        <v>25</v>
      </c>
      <c r="K17" s="40">
        <v>68</v>
      </c>
      <c r="L17" s="53">
        <v>36</v>
      </c>
      <c r="M17" s="40">
        <v>66</v>
      </c>
      <c r="N17" s="53">
        <v>35</v>
      </c>
      <c r="O17" s="40">
        <v>33</v>
      </c>
      <c r="P17" s="40">
        <v>24</v>
      </c>
      <c r="Q17" s="40">
        <v>13</v>
      </c>
      <c r="R17" s="53">
        <v>26</v>
      </c>
      <c r="S17" s="40">
        <v>22</v>
      </c>
      <c r="T17" s="40">
        <v>7</v>
      </c>
      <c r="U17" s="40">
        <v>35</v>
      </c>
      <c r="V17" s="40">
        <v>8</v>
      </c>
      <c r="W17" s="40">
        <v>7</v>
      </c>
      <c r="X17" s="40">
        <v>0</v>
      </c>
      <c r="Y17" s="53">
        <v>0</v>
      </c>
      <c r="Z17" s="40">
        <v>3</v>
      </c>
      <c r="AA17" s="46">
        <v>6</v>
      </c>
    </row>
    <row r="18" spans="1:27" ht="14" customHeight="1" x14ac:dyDescent="0.25">
      <c r="A18" s="87" t="s">
        <v>138</v>
      </c>
      <c r="B18" s="47">
        <v>0.14772234302825177</v>
      </c>
      <c r="C18" s="41">
        <v>0.50446816482450885</v>
      </c>
      <c r="D18" s="41">
        <v>7.6304517227572879E-2</v>
      </c>
      <c r="E18" s="41">
        <v>8.1196612292537967E-2</v>
      </c>
      <c r="F18" s="54">
        <v>0.25846698970250509</v>
      </c>
      <c r="G18" s="41">
        <v>7.137085210468469E-2</v>
      </c>
      <c r="H18" s="41">
        <v>8.0874020199814434E-2</v>
      </c>
      <c r="I18" s="54">
        <v>0.15894734124072638</v>
      </c>
      <c r="J18" s="41">
        <v>0.1328221404324024</v>
      </c>
      <c r="K18" s="41">
        <v>0.15318385535526152</v>
      </c>
      <c r="L18" s="54">
        <v>0.18453437070373624</v>
      </c>
      <c r="M18" s="41">
        <v>0.1145095919718422</v>
      </c>
      <c r="N18" s="54">
        <v>0.20590485773624054</v>
      </c>
      <c r="O18" s="41">
        <v>0.10904307490654029</v>
      </c>
      <c r="P18" s="41">
        <v>0.10680088609557864</v>
      </c>
      <c r="Q18" s="41">
        <v>0.16317418405957101</v>
      </c>
      <c r="R18" s="54">
        <v>0.11062761318795716</v>
      </c>
      <c r="S18" s="41">
        <v>0.15199296620749445</v>
      </c>
      <c r="T18" s="41">
        <v>0.24620607017355917</v>
      </c>
      <c r="U18" s="41">
        <v>0.14718935830894725</v>
      </c>
      <c r="V18" s="41">
        <v>0.14498168728247648</v>
      </c>
      <c r="W18" s="41">
        <v>9.29196856222613E-2</v>
      </c>
      <c r="X18" s="41">
        <v>0</v>
      </c>
      <c r="Y18" s="54">
        <v>6.6145774679458813E-2</v>
      </c>
      <c r="Z18" s="41">
        <v>6.2114972294479875E-2</v>
      </c>
      <c r="AA18" s="47">
        <v>8.9691751837299785E-2</v>
      </c>
    </row>
    <row r="19" spans="1:27" ht="14" customHeight="1" x14ac:dyDescent="0.25">
      <c r="A19" s="87"/>
      <c r="B19" s="44">
        <v>297</v>
      </c>
      <c r="C19" s="38">
        <v>161</v>
      </c>
      <c r="D19" s="38">
        <v>50</v>
      </c>
      <c r="E19" s="38">
        <v>14</v>
      </c>
      <c r="F19" s="51">
        <v>178</v>
      </c>
      <c r="G19" s="38">
        <v>39</v>
      </c>
      <c r="H19" s="38">
        <v>15</v>
      </c>
      <c r="I19" s="51">
        <v>116</v>
      </c>
      <c r="J19" s="38">
        <v>99</v>
      </c>
      <c r="K19" s="38">
        <v>82</v>
      </c>
      <c r="L19" s="51">
        <v>178</v>
      </c>
      <c r="M19" s="38">
        <v>118</v>
      </c>
      <c r="N19" s="51">
        <v>113</v>
      </c>
      <c r="O19" s="38">
        <v>53</v>
      </c>
      <c r="P19" s="38">
        <v>54</v>
      </c>
      <c r="Q19" s="38">
        <v>77</v>
      </c>
      <c r="R19" s="51">
        <v>53</v>
      </c>
      <c r="S19" s="38">
        <v>51</v>
      </c>
      <c r="T19" s="38">
        <v>66</v>
      </c>
      <c r="U19" s="38">
        <v>97</v>
      </c>
      <c r="V19" s="38">
        <v>14</v>
      </c>
      <c r="W19" s="38">
        <v>16</v>
      </c>
      <c r="X19" s="38">
        <v>0</v>
      </c>
      <c r="Y19" s="51">
        <v>5</v>
      </c>
      <c r="Z19" s="38">
        <v>8</v>
      </c>
      <c r="AA19" s="44">
        <v>12</v>
      </c>
    </row>
    <row r="20" spans="1:27" ht="14" customHeight="1" x14ac:dyDescent="0.25">
      <c r="A20" s="86" t="s">
        <v>139</v>
      </c>
      <c r="B20" s="45">
        <v>0.65266805261363448</v>
      </c>
      <c r="C20" s="39">
        <v>0.21094428609198113</v>
      </c>
      <c r="D20" s="39">
        <v>0.81056436254270958</v>
      </c>
      <c r="E20" s="39">
        <v>0.74633430140698276</v>
      </c>
      <c r="F20" s="52">
        <v>0.53625979619383279</v>
      </c>
      <c r="G20" s="39">
        <v>0.79856113449073063</v>
      </c>
      <c r="H20" s="39">
        <v>0.79362034769513767</v>
      </c>
      <c r="I20" s="52">
        <v>0.72920329883318435</v>
      </c>
      <c r="J20" s="39">
        <v>0.66426799839110406</v>
      </c>
      <c r="K20" s="39">
        <v>0.53134947031320046</v>
      </c>
      <c r="L20" s="52">
        <v>0.63821083265244205</v>
      </c>
      <c r="M20" s="39">
        <v>0.66691956973377653</v>
      </c>
      <c r="N20" s="52">
        <v>0.55263755234240319</v>
      </c>
      <c r="O20" s="39">
        <v>0.69560125267075046</v>
      </c>
      <c r="P20" s="39">
        <v>0.72085456025859174</v>
      </c>
      <c r="Q20" s="39">
        <v>0.65260194195324506</v>
      </c>
      <c r="R20" s="52">
        <v>0.69683815434887453</v>
      </c>
      <c r="S20" s="39">
        <v>0.61625363379922715</v>
      </c>
      <c r="T20" s="39">
        <v>0.58638741487166035</v>
      </c>
      <c r="U20" s="39">
        <v>0.64511316351961612</v>
      </c>
      <c r="V20" s="39">
        <v>0.69462001799838646</v>
      </c>
      <c r="W20" s="39">
        <v>0.70840207725193838</v>
      </c>
      <c r="X20" s="39">
        <v>0</v>
      </c>
      <c r="Y20" s="52">
        <v>0.83681603365357404</v>
      </c>
      <c r="Z20" s="39">
        <v>0.84561684177873109</v>
      </c>
      <c r="AA20" s="45">
        <v>0.68098397133483701</v>
      </c>
    </row>
    <row r="21" spans="1:27" ht="14" customHeight="1" x14ac:dyDescent="0.25">
      <c r="A21" s="88"/>
      <c r="B21" s="48">
        <v>1314</v>
      </c>
      <c r="C21" s="42">
        <v>67</v>
      </c>
      <c r="D21" s="42">
        <v>532</v>
      </c>
      <c r="E21" s="42">
        <v>130</v>
      </c>
      <c r="F21" s="57">
        <v>370</v>
      </c>
      <c r="G21" s="42">
        <v>435</v>
      </c>
      <c r="H21" s="42">
        <v>145</v>
      </c>
      <c r="I21" s="57">
        <v>534</v>
      </c>
      <c r="J21" s="42">
        <v>496</v>
      </c>
      <c r="K21" s="42">
        <v>283</v>
      </c>
      <c r="L21" s="57">
        <v>616</v>
      </c>
      <c r="M21" s="42">
        <v>686</v>
      </c>
      <c r="N21" s="57">
        <v>304</v>
      </c>
      <c r="O21" s="42">
        <v>339</v>
      </c>
      <c r="P21" s="42">
        <v>361</v>
      </c>
      <c r="Q21" s="42">
        <v>309</v>
      </c>
      <c r="R21" s="57">
        <v>336</v>
      </c>
      <c r="S21" s="42">
        <v>205</v>
      </c>
      <c r="T21" s="42">
        <v>158</v>
      </c>
      <c r="U21" s="42">
        <v>426</v>
      </c>
      <c r="V21" s="42">
        <v>68</v>
      </c>
      <c r="W21" s="42">
        <v>122</v>
      </c>
      <c r="X21" s="42">
        <v>0</v>
      </c>
      <c r="Y21" s="57">
        <v>65</v>
      </c>
      <c r="Z21" s="42">
        <v>105</v>
      </c>
      <c r="AA21" s="48">
        <v>94</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1" display="Return to index" xr:uid="{E04E9775-F90A-4F30-ACCC-24F326B93C6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4.1243897296801307E-2</v>
      </c>
      <c r="C6" s="37">
        <v>0.17326820728948542</v>
      </c>
      <c r="D6" s="37">
        <v>2.510082821774701E-2</v>
      </c>
      <c r="E6" s="37">
        <v>5.369728185313706E-3</v>
      </c>
      <c r="F6" s="50">
        <v>7.7315005700666725E-2</v>
      </c>
      <c r="G6" s="37">
        <v>2.3809436402138236E-2</v>
      </c>
      <c r="H6" s="37">
        <v>0</v>
      </c>
      <c r="I6" s="50">
        <v>4.1358977407282838E-2</v>
      </c>
      <c r="J6" s="37">
        <v>3.2855984934315449E-2</v>
      </c>
      <c r="K6" s="37">
        <v>5.2835319999031197E-2</v>
      </c>
      <c r="L6" s="50">
        <v>5.7125438764505994E-2</v>
      </c>
      <c r="M6" s="37">
        <v>2.7111817092662072E-2</v>
      </c>
      <c r="N6" s="50">
        <v>7.7338379475145269E-2</v>
      </c>
      <c r="O6" s="37">
        <v>2.1219554487362773E-2</v>
      </c>
      <c r="P6" s="37">
        <v>2.2401134895569896E-2</v>
      </c>
      <c r="Q6" s="37">
        <v>3.9831262871207702E-2</v>
      </c>
      <c r="R6" s="50">
        <v>3.7157523273781107E-2</v>
      </c>
      <c r="S6" s="37">
        <v>3.9177839043006313E-2</v>
      </c>
      <c r="T6" s="37">
        <v>7.1589709390093639E-2</v>
      </c>
      <c r="U6" s="37">
        <v>4.2896067831206919E-2</v>
      </c>
      <c r="V6" s="37">
        <v>0</v>
      </c>
      <c r="W6" s="37">
        <v>2.6198266571276552E-2</v>
      </c>
      <c r="X6" s="37">
        <v>0</v>
      </c>
      <c r="Y6" s="50">
        <v>1.2647443104234449E-2</v>
      </c>
      <c r="Z6" s="37">
        <v>0</v>
      </c>
      <c r="AA6" s="43">
        <v>2.4300043505280202E-3</v>
      </c>
    </row>
    <row r="7" spans="1:27" ht="14" customHeight="1" x14ac:dyDescent="0.25">
      <c r="A7" s="87"/>
      <c r="B7" s="44">
        <v>83</v>
      </c>
      <c r="C7" s="38">
        <v>55</v>
      </c>
      <c r="D7" s="38">
        <v>16</v>
      </c>
      <c r="E7" s="38">
        <v>1</v>
      </c>
      <c r="F7" s="51">
        <v>53</v>
      </c>
      <c r="G7" s="38">
        <v>13</v>
      </c>
      <c r="H7" s="38">
        <v>0</v>
      </c>
      <c r="I7" s="51">
        <v>30</v>
      </c>
      <c r="J7" s="38">
        <v>25</v>
      </c>
      <c r="K7" s="38">
        <v>28</v>
      </c>
      <c r="L7" s="51">
        <v>55</v>
      </c>
      <c r="M7" s="38">
        <v>28</v>
      </c>
      <c r="N7" s="51">
        <v>43</v>
      </c>
      <c r="O7" s="38">
        <v>10</v>
      </c>
      <c r="P7" s="38">
        <v>11</v>
      </c>
      <c r="Q7" s="38">
        <v>19</v>
      </c>
      <c r="R7" s="51">
        <v>18</v>
      </c>
      <c r="S7" s="38">
        <v>13</v>
      </c>
      <c r="T7" s="38">
        <v>19</v>
      </c>
      <c r="U7" s="38">
        <v>28</v>
      </c>
      <c r="V7" s="38">
        <v>0</v>
      </c>
      <c r="W7" s="38">
        <v>4</v>
      </c>
      <c r="X7" s="38">
        <v>0</v>
      </c>
      <c r="Y7" s="51">
        <v>1</v>
      </c>
      <c r="Z7" s="38">
        <v>0</v>
      </c>
      <c r="AA7" s="44">
        <v>0</v>
      </c>
    </row>
    <row r="8" spans="1:27" ht="14" customHeight="1" x14ac:dyDescent="0.25">
      <c r="A8" s="86" t="s">
        <v>133</v>
      </c>
      <c r="B8" s="45">
        <v>0.10884089418007066</v>
      </c>
      <c r="C8" s="39">
        <v>0.31599876306067726</v>
      </c>
      <c r="D8" s="39">
        <v>5.9347960699946925E-2</v>
      </c>
      <c r="E8" s="39">
        <v>0.1074240352844366</v>
      </c>
      <c r="F8" s="52">
        <v>0.18334131120396621</v>
      </c>
      <c r="G8" s="39">
        <v>6.104069957034735E-2</v>
      </c>
      <c r="H8" s="39">
        <v>0.10860095603646337</v>
      </c>
      <c r="I8" s="52">
        <v>9.916344631472146E-2</v>
      </c>
      <c r="J8" s="39">
        <v>0.112347396739034</v>
      </c>
      <c r="K8" s="39">
        <v>0.11721463743786749</v>
      </c>
      <c r="L8" s="52">
        <v>0.12353851484936756</v>
      </c>
      <c r="M8" s="39">
        <v>9.5647580830449719E-2</v>
      </c>
      <c r="N8" s="52">
        <v>0.14348379295951247</v>
      </c>
      <c r="O8" s="39">
        <v>0.10603461631940615</v>
      </c>
      <c r="P8" s="39">
        <v>7.5234668157358783E-2</v>
      </c>
      <c r="Q8" s="39">
        <v>0.10703896001059392</v>
      </c>
      <c r="R8" s="52">
        <v>9.3333055466191597E-2</v>
      </c>
      <c r="S8" s="39">
        <v>0.10908835853247913</v>
      </c>
      <c r="T8" s="39">
        <v>0.19091832368941866</v>
      </c>
      <c r="U8" s="39">
        <v>9.9337472458655013E-2</v>
      </c>
      <c r="V8" s="39">
        <v>0.10894946612077325</v>
      </c>
      <c r="W8" s="39">
        <v>5.9802656342131312E-2</v>
      </c>
      <c r="X8" s="39">
        <v>0</v>
      </c>
      <c r="Y8" s="52">
        <v>7.2299157833459526E-2</v>
      </c>
      <c r="Z8" s="39">
        <v>5.6659190095014064E-2</v>
      </c>
      <c r="AA8" s="45">
        <v>6.3630938637627588E-2</v>
      </c>
    </row>
    <row r="9" spans="1:27" ht="14" customHeight="1" x14ac:dyDescent="0.25">
      <c r="A9" s="86"/>
      <c r="B9" s="46">
        <v>219</v>
      </c>
      <c r="C9" s="40">
        <v>101</v>
      </c>
      <c r="D9" s="40">
        <v>39</v>
      </c>
      <c r="E9" s="40">
        <v>19</v>
      </c>
      <c r="F9" s="53">
        <v>126</v>
      </c>
      <c r="G9" s="40">
        <v>33</v>
      </c>
      <c r="H9" s="40">
        <v>20</v>
      </c>
      <c r="I9" s="53">
        <v>73</v>
      </c>
      <c r="J9" s="40">
        <v>84</v>
      </c>
      <c r="K9" s="40">
        <v>63</v>
      </c>
      <c r="L9" s="53">
        <v>119</v>
      </c>
      <c r="M9" s="40">
        <v>98</v>
      </c>
      <c r="N9" s="53">
        <v>79</v>
      </c>
      <c r="O9" s="40">
        <v>52</v>
      </c>
      <c r="P9" s="40">
        <v>38</v>
      </c>
      <c r="Q9" s="40">
        <v>51</v>
      </c>
      <c r="R9" s="53">
        <v>45</v>
      </c>
      <c r="S9" s="40">
        <v>36</v>
      </c>
      <c r="T9" s="40">
        <v>51</v>
      </c>
      <c r="U9" s="40">
        <v>66</v>
      </c>
      <c r="V9" s="40">
        <v>11</v>
      </c>
      <c r="W9" s="40">
        <v>10</v>
      </c>
      <c r="X9" s="40">
        <v>0</v>
      </c>
      <c r="Y9" s="53">
        <v>6</v>
      </c>
      <c r="Z9" s="40">
        <v>7</v>
      </c>
      <c r="AA9" s="46">
        <v>9</v>
      </c>
    </row>
    <row r="10" spans="1:27" ht="14" customHeight="1" x14ac:dyDescent="0.25">
      <c r="A10" s="87" t="s">
        <v>134</v>
      </c>
      <c r="B10" s="47">
        <v>0.16622377807677272</v>
      </c>
      <c r="C10" s="41">
        <v>0.32123810349697401</v>
      </c>
      <c r="D10" s="41">
        <v>8.688558920215074E-2</v>
      </c>
      <c r="E10" s="41">
        <v>0.14736083085531995</v>
      </c>
      <c r="F10" s="54">
        <v>0.23111507174382384</v>
      </c>
      <c r="G10" s="41">
        <v>9.3856545929029242E-2</v>
      </c>
      <c r="H10" s="41">
        <v>7.1927830999308481E-2</v>
      </c>
      <c r="I10" s="54">
        <v>0.13582574927318741</v>
      </c>
      <c r="J10" s="41">
        <v>0.18795188193947523</v>
      </c>
      <c r="K10" s="41">
        <v>0.177519367396274</v>
      </c>
      <c r="L10" s="54">
        <v>0.17745562199316287</v>
      </c>
      <c r="M10" s="41">
        <v>0.15617539574162229</v>
      </c>
      <c r="N10" s="54">
        <v>0.17321710445527294</v>
      </c>
      <c r="O10" s="41">
        <v>0.14385761316906781</v>
      </c>
      <c r="P10" s="41">
        <v>0.16828857484028464</v>
      </c>
      <c r="Q10" s="41">
        <v>0.17889526278486778</v>
      </c>
      <c r="R10" s="54">
        <v>0.12464603920689722</v>
      </c>
      <c r="S10" s="41">
        <v>0.19215243635287227</v>
      </c>
      <c r="T10" s="41">
        <v>0.14631102832198611</v>
      </c>
      <c r="U10" s="41">
        <v>0.17576479054297039</v>
      </c>
      <c r="V10" s="41">
        <v>0.17375779503718097</v>
      </c>
      <c r="W10" s="41">
        <v>0.22290220946289435</v>
      </c>
      <c r="X10" s="41">
        <v>0</v>
      </c>
      <c r="Y10" s="54">
        <v>0.14538438777110799</v>
      </c>
      <c r="Z10" s="41">
        <v>0.13308986065760298</v>
      </c>
      <c r="AA10" s="47">
        <v>0.27806238931597954</v>
      </c>
    </row>
    <row r="11" spans="1:27" ht="14" customHeight="1" x14ac:dyDescent="0.25">
      <c r="A11" s="87"/>
      <c r="B11" s="44">
        <v>335</v>
      </c>
      <c r="C11" s="38">
        <v>102</v>
      </c>
      <c r="D11" s="38">
        <v>57</v>
      </c>
      <c r="E11" s="38">
        <v>26</v>
      </c>
      <c r="F11" s="51">
        <v>159</v>
      </c>
      <c r="G11" s="38">
        <v>51</v>
      </c>
      <c r="H11" s="38">
        <v>13</v>
      </c>
      <c r="I11" s="51">
        <v>99</v>
      </c>
      <c r="J11" s="38">
        <v>140</v>
      </c>
      <c r="K11" s="38">
        <v>95</v>
      </c>
      <c r="L11" s="51">
        <v>171</v>
      </c>
      <c r="M11" s="38">
        <v>161</v>
      </c>
      <c r="N11" s="51">
        <v>95</v>
      </c>
      <c r="O11" s="38">
        <v>70</v>
      </c>
      <c r="P11" s="38">
        <v>84</v>
      </c>
      <c r="Q11" s="38">
        <v>85</v>
      </c>
      <c r="R11" s="51">
        <v>60</v>
      </c>
      <c r="S11" s="38">
        <v>64</v>
      </c>
      <c r="T11" s="38">
        <v>39</v>
      </c>
      <c r="U11" s="38">
        <v>116</v>
      </c>
      <c r="V11" s="38">
        <v>17</v>
      </c>
      <c r="W11" s="38">
        <v>38</v>
      </c>
      <c r="X11" s="38">
        <v>0</v>
      </c>
      <c r="Y11" s="51">
        <v>11</v>
      </c>
      <c r="Z11" s="38">
        <v>17</v>
      </c>
      <c r="AA11" s="44">
        <v>38</v>
      </c>
    </row>
    <row r="12" spans="1:27" ht="14" customHeight="1" x14ac:dyDescent="0.25">
      <c r="A12" s="86" t="s">
        <v>135</v>
      </c>
      <c r="B12" s="45">
        <v>0.20749963361416154</v>
      </c>
      <c r="C12" s="39">
        <v>0.13991961877748843</v>
      </c>
      <c r="D12" s="39">
        <v>0.17863510113606901</v>
      </c>
      <c r="E12" s="39">
        <v>0.27429385450986404</v>
      </c>
      <c r="F12" s="52">
        <v>0.26806321481219214</v>
      </c>
      <c r="G12" s="39">
        <v>0.15034096370747166</v>
      </c>
      <c r="H12" s="39">
        <v>0.23512518324057055</v>
      </c>
      <c r="I12" s="52">
        <v>0.18880624809836269</v>
      </c>
      <c r="J12" s="39">
        <v>0.24676502123753813</v>
      </c>
      <c r="K12" s="39">
        <v>0.17816130058875895</v>
      </c>
      <c r="L12" s="52">
        <v>0.18656778436635651</v>
      </c>
      <c r="M12" s="39">
        <v>0.22622123624125617</v>
      </c>
      <c r="N12" s="52">
        <v>0.19440091170251189</v>
      </c>
      <c r="O12" s="39">
        <v>0.17749788649635806</v>
      </c>
      <c r="P12" s="39">
        <v>0.21671480425396666</v>
      </c>
      <c r="Q12" s="39">
        <v>0.24378065739766785</v>
      </c>
      <c r="R12" s="52">
        <v>0.21067932569172368</v>
      </c>
      <c r="S12" s="39">
        <v>0.19321040044943449</v>
      </c>
      <c r="T12" s="39">
        <v>0.18877294320013108</v>
      </c>
      <c r="U12" s="39">
        <v>0.22621199590077662</v>
      </c>
      <c r="V12" s="39">
        <v>0.16400112501133368</v>
      </c>
      <c r="W12" s="39">
        <v>0.20833491501680196</v>
      </c>
      <c r="X12" s="39">
        <v>0</v>
      </c>
      <c r="Y12" s="52">
        <v>0.25198322948354845</v>
      </c>
      <c r="Z12" s="39">
        <v>0.41072575887633711</v>
      </c>
      <c r="AA12" s="45">
        <v>0.40509727871227719</v>
      </c>
    </row>
    <row r="13" spans="1:27" ht="14" customHeight="1" x14ac:dyDescent="0.25">
      <c r="A13" s="86"/>
      <c r="B13" s="46">
        <v>418</v>
      </c>
      <c r="C13" s="40">
        <v>45</v>
      </c>
      <c r="D13" s="40">
        <v>117</v>
      </c>
      <c r="E13" s="40">
        <v>48</v>
      </c>
      <c r="F13" s="53">
        <v>185</v>
      </c>
      <c r="G13" s="40">
        <v>82</v>
      </c>
      <c r="H13" s="40">
        <v>43</v>
      </c>
      <c r="I13" s="53">
        <v>138</v>
      </c>
      <c r="J13" s="40">
        <v>184</v>
      </c>
      <c r="K13" s="40">
        <v>95</v>
      </c>
      <c r="L13" s="53">
        <v>180</v>
      </c>
      <c r="M13" s="40">
        <v>233</v>
      </c>
      <c r="N13" s="53">
        <v>107</v>
      </c>
      <c r="O13" s="40">
        <v>86</v>
      </c>
      <c r="P13" s="40">
        <v>109</v>
      </c>
      <c r="Q13" s="40">
        <v>116</v>
      </c>
      <c r="R13" s="53">
        <v>102</v>
      </c>
      <c r="S13" s="40">
        <v>64</v>
      </c>
      <c r="T13" s="40">
        <v>51</v>
      </c>
      <c r="U13" s="40">
        <v>149</v>
      </c>
      <c r="V13" s="40">
        <v>16</v>
      </c>
      <c r="W13" s="40">
        <v>36</v>
      </c>
      <c r="X13" s="40">
        <v>0</v>
      </c>
      <c r="Y13" s="53">
        <v>20</v>
      </c>
      <c r="Z13" s="40">
        <v>51</v>
      </c>
      <c r="AA13" s="46">
        <v>56</v>
      </c>
    </row>
    <row r="14" spans="1:27" ht="14" customHeight="1" x14ac:dyDescent="0.25">
      <c r="A14" s="87" t="s">
        <v>136</v>
      </c>
      <c r="B14" s="47">
        <v>0.41457509018039085</v>
      </c>
      <c r="C14" s="41">
        <v>2.1932757448999727E-2</v>
      </c>
      <c r="D14" s="41">
        <v>0.61770682302590851</v>
      </c>
      <c r="E14" s="41">
        <v>0.45611006519150971</v>
      </c>
      <c r="F14" s="54">
        <v>0.21401441249451747</v>
      </c>
      <c r="G14" s="41">
        <v>0.63142708623509125</v>
      </c>
      <c r="H14" s="41">
        <v>0.56504795071478098</v>
      </c>
      <c r="I14" s="54">
        <v>0.51502842771293122</v>
      </c>
      <c r="J14" s="41">
        <v>0.38118433549707875</v>
      </c>
      <c r="K14" s="41">
        <v>0.32344196581886087</v>
      </c>
      <c r="L14" s="54">
        <v>0.40988900464140071</v>
      </c>
      <c r="M14" s="41">
        <v>0.41913164991870677</v>
      </c>
      <c r="N14" s="54">
        <v>0.34589874083104327</v>
      </c>
      <c r="O14" s="41">
        <v>0.479776335406779</v>
      </c>
      <c r="P14" s="41">
        <v>0.45845057394797378</v>
      </c>
      <c r="Q14" s="41">
        <v>0.38093997713407723</v>
      </c>
      <c r="R14" s="54">
        <v>0.47095455339222897</v>
      </c>
      <c r="S14" s="41">
        <v>0.39305939563572112</v>
      </c>
      <c r="T14" s="41">
        <v>0.36818384430373075</v>
      </c>
      <c r="U14" s="41">
        <v>0.39012223988363465</v>
      </c>
      <c r="V14" s="41">
        <v>0.45761293199794906</v>
      </c>
      <c r="W14" s="41">
        <v>0.44031186071714723</v>
      </c>
      <c r="X14" s="41">
        <v>0</v>
      </c>
      <c r="Y14" s="54">
        <v>0.51768578180765001</v>
      </c>
      <c r="Z14" s="41">
        <v>0.37761213098286123</v>
      </c>
      <c r="AA14" s="47">
        <v>0.19851694602176204</v>
      </c>
    </row>
    <row r="15" spans="1:27" ht="14" customHeight="1" x14ac:dyDescent="0.25">
      <c r="A15" s="87"/>
      <c r="B15" s="44">
        <v>835</v>
      </c>
      <c r="C15" s="38">
        <v>7</v>
      </c>
      <c r="D15" s="38">
        <v>405</v>
      </c>
      <c r="E15" s="38">
        <v>79</v>
      </c>
      <c r="F15" s="51">
        <v>147</v>
      </c>
      <c r="G15" s="38">
        <v>344</v>
      </c>
      <c r="H15" s="38">
        <v>103</v>
      </c>
      <c r="I15" s="51">
        <v>377</v>
      </c>
      <c r="J15" s="38">
        <v>285</v>
      </c>
      <c r="K15" s="38">
        <v>173</v>
      </c>
      <c r="L15" s="51">
        <v>396</v>
      </c>
      <c r="M15" s="38">
        <v>431</v>
      </c>
      <c r="N15" s="51">
        <v>190</v>
      </c>
      <c r="O15" s="38">
        <v>234</v>
      </c>
      <c r="P15" s="38">
        <v>230</v>
      </c>
      <c r="Q15" s="38">
        <v>181</v>
      </c>
      <c r="R15" s="51">
        <v>227</v>
      </c>
      <c r="S15" s="38">
        <v>131</v>
      </c>
      <c r="T15" s="38">
        <v>99</v>
      </c>
      <c r="U15" s="38">
        <v>257</v>
      </c>
      <c r="V15" s="38">
        <v>44</v>
      </c>
      <c r="W15" s="38">
        <v>76</v>
      </c>
      <c r="X15" s="38">
        <v>0</v>
      </c>
      <c r="Y15" s="51">
        <v>40</v>
      </c>
      <c r="Z15" s="38">
        <v>47</v>
      </c>
      <c r="AA15" s="44">
        <v>27</v>
      </c>
    </row>
    <row r="16" spans="1:27" ht="14" customHeight="1" x14ac:dyDescent="0.25">
      <c r="A16" s="86" t="s">
        <v>137</v>
      </c>
      <c r="B16" s="45">
        <v>6.1616706651800045E-2</v>
      </c>
      <c r="C16" s="39">
        <v>2.7642549926374667E-2</v>
      </c>
      <c r="D16" s="39">
        <v>3.2323697718177648E-2</v>
      </c>
      <c r="E16" s="39">
        <v>9.4414859735565144E-3</v>
      </c>
      <c r="F16" s="52">
        <v>2.6150984044834229E-2</v>
      </c>
      <c r="G16" s="39">
        <v>3.9525268155922361E-2</v>
      </c>
      <c r="H16" s="39">
        <v>1.929807900887711E-2</v>
      </c>
      <c r="I16" s="52">
        <v>1.9817151193514689E-2</v>
      </c>
      <c r="J16" s="39">
        <v>3.8895379652559285E-2</v>
      </c>
      <c r="K16" s="39">
        <v>0.15082740875920644</v>
      </c>
      <c r="L16" s="52">
        <v>4.5423635385206523E-2</v>
      </c>
      <c r="M16" s="39">
        <v>7.5712320175303841E-2</v>
      </c>
      <c r="N16" s="52">
        <v>6.5661070576513811E-2</v>
      </c>
      <c r="O16" s="39">
        <v>7.1613994121026522E-2</v>
      </c>
      <c r="P16" s="39">
        <v>5.8910243904845616E-2</v>
      </c>
      <c r="Q16" s="39">
        <v>4.9513879801585482E-2</v>
      </c>
      <c r="R16" s="52">
        <v>6.3229502969177662E-2</v>
      </c>
      <c r="S16" s="39">
        <v>7.3311569986486566E-2</v>
      </c>
      <c r="T16" s="39">
        <v>3.4224151094639235E-2</v>
      </c>
      <c r="U16" s="39">
        <v>6.5667433382755769E-2</v>
      </c>
      <c r="V16" s="39">
        <v>9.5678681832763027E-2</v>
      </c>
      <c r="W16" s="39">
        <v>4.2450091889748798E-2</v>
      </c>
      <c r="X16" s="39">
        <v>0</v>
      </c>
      <c r="Y16" s="52">
        <v>0</v>
      </c>
      <c r="Z16" s="39">
        <v>2.1913059388184553E-2</v>
      </c>
      <c r="AA16" s="45">
        <v>5.2262442961826042E-2</v>
      </c>
    </row>
    <row r="17" spans="1:27" ht="14" customHeight="1" x14ac:dyDescent="0.25">
      <c r="A17" s="86"/>
      <c r="B17" s="46">
        <v>124</v>
      </c>
      <c r="C17" s="40">
        <v>9</v>
      </c>
      <c r="D17" s="40">
        <v>21</v>
      </c>
      <c r="E17" s="40">
        <v>2</v>
      </c>
      <c r="F17" s="53">
        <v>18</v>
      </c>
      <c r="G17" s="40">
        <v>22</v>
      </c>
      <c r="H17" s="40">
        <v>4</v>
      </c>
      <c r="I17" s="53">
        <v>15</v>
      </c>
      <c r="J17" s="40">
        <v>29</v>
      </c>
      <c r="K17" s="40">
        <v>80</v>
      </c>
      <c r="L17" s="53">
        <v>44</v>
      </c>
      <c r="M17" s="40">
        <v>78</v>
      </c>
      <c r="N17" s="53">
        <v>36</v>
      </c>
      <c r="O17" s="40">
        <v>35</v>
      </c>
      <c r="P17" s="40">
        <v>30</v>
      </c>
      <c r="Q17" s="40">
        <v>23</v>
      </c>
      <c r="R17" s="53">
        <v>30</v>
      </c>
      <c r="S17" s="40">
        <v>24</v>
      </c>
      <c r="T17" s="40">
        <v>9</v>
      </c>
      <c r="U17" s="40">
        <v>43</v>
      </c>
      <c r="V17" s="40">
        <v>9</v>
      </c>
      <c r="W17" s="40">
        <v>7</v>
      </c>
      <c r="X17" s="40">
        <v>0</v>
      </c>
      <c r="Y17" s="53">
        <v>0</v>
      </c>
      <c r="Z17" s="40">
        <v>3</v>
      </c>
      <c r="AA17" s="46">
        <v>7</v>
      </c>
    </row>
    <row r="18" spans="1:27" ht="14" customHeight="1" x14ac:dyDescent="0.25">
      <c r="A18" s="87" t="s">
        <v>138</v>
      </c>
      <c r="B18" s="47">
        <v>0.15008479147687193</v>
      </c>
      <c r="C18" s="41">
        <v>0.48926697035016276</v>
      </c>
      <c r="D18" s="41">
        <v>8.4448788917693932E-2</v>
      </c>
      <c r="E18" s="41">
        <v>0.11279376346975029</v>
      </c>
      <c r="F18" s="54">
        <v>0.26065631690463287</v>
      </c>
      <c r="G18" s="41">
        <v>8.4850135972485585E-2</v>
      </c>
      <c r="H18" s="41">
        <v>0.10860095603646337</v>
      </c>
      <c r="I18" s="54">
        <v>0.14052242372200438</v>
      </c>
      <c r="J18" s="41">
        <v>0.14520338167334945</v>
      </c>
      <c r="K18" s="41">
        <v>0.17004995743689866</v>
      </c>
      <c r="L18" s="54">
        <v>0.18066395361387355</v>
      </c>
      <c r="M18" s="41">
        <v>0.1227593979231118</v>
      </c>
      <c r="N18" s="54">
        <v>0.22082217243465785</v>
      </c>
      <c r="O18" s="41">
        <v>0.1272541708067689</v>
      </c>
      <c r="P18" s="41">
        <v>9.7635803052928655E-2</v>
      </c>
      <c r="Q18" s="41">
        <v>0.1468702228818016</v>
      </c>
      <c r="R18" s="54">
        <v>0.13049057873997272</v>
      </c>
      <c r="S18" s="41">
        <v>0.14826619757548543</v>
      </c>
      <c r="T18" s="41">
        <v>0.26250803307951232</v>
      </c>
      <c r="U18" s="41">
        <v>0.14223354028986201</v>
      </c>
      <c r="V18" s="41">
        <v>0.10894946612077325</v>
      </c>
      <c r="W18" s="41">
        <v>8.6000922913407857E-2</v>
      </c>
      <c r="X18" s="41">
        <v>0</v>
      </c>
      <c r="Y18" s="54">
        <v>8.4946600937693975E-2</v>
      </c>
      <c r="Z18" s="41">
        <v>5.6659190095014064E-2</v>
      </c>
      <c r="AA18" s="47">
        <v>6.606094298815561E-2</v>
      </c>
    </row>
    <row r="19" spans="1:27" ht="14" customHeight="1" x14ac:dyDescent="0.25">
      <c r="A19" s="87"/>
      <c r="B19" s="44">
        <v>302</v>
      </c>
      <c r="C19" s="38">
        <v>156</v>
      </c>
      <c r="D19" s="38">
        <v>55</v>
      </c>
      <c r="E19" s="38">
        <v>20</v>
      </c>
      <c r="F19" s="51">
        <v>180</v>
      </c>
      <c r="G19" s="38">
        <v>46</v>
      </c>
      <c r="H19" s="38">
        <v>20</v>
      </c>
      <c r="I19" s="51">
        <v>103</v>
      </c>
      <c r="J19" s="38">
        <v>108</v>
      </c>
      <c r="K19" s="38">
        <v>91</v>
      </c>
      <c r="L19" s="51">
        <v>174</v>
      </c>
      <c r="M19" s="38">
        <v>126</v>
      </c>
      <c r="N19" s="51">
        <v>122</v>
      </c>
      <c r="O19" s="38">
        <v>62</v>
      </c>
      <c r="P19" s="38">
        <v>49</v>
      </c>
      <c r="Q19" s="38">
        <v>70</v>
      </c>
      <c r="R19" s="51">
        <v>63</v>
      </c>
      <c r="S19" s="38">
        <v>49</v>
      </c>
      <c r="T19" s="38">
        <v>71</v>
      </c>
      <c r="U19" s="38">
        <v>94</v>
      </c>
      <c r="V19" s="38">
        <v>11</v>
      </c>
      <c r="W19" s="38">
        <v>15</v>
      </c>
      <c r="X19" s="38">
        <v>0</v>
      </c>
      <c r="Y19" s="51">
        <v>7</v>
      </c>
      <c r="Z19" s="38">
        <v>7</v>
      </c>
      <c r="AA19" s="44">
        <v>9</v>
      </c>
    </row>
    <row r="20" spans="1:27" ht="14" customHeight="1" x14ac:dyDescent="0.25">
      <c r="A20" s="86" t="s">
        <v>139</v>
      </c>
      <c r="B20" s="45">
        <v>0.6220747237945532</v>
      </c>
      <c r="C20" s="39">
        <v>0.16185237622648818</v>
      </c>
      <c r="D20" s="39">
        <v>0.79634192416197724</v>
      </c>
      <c r="E20" s="39">
        <v>0.73040391970137353</v>
      </c>
      <c r="F20" s="52">
        <v>0.48207762730670956</v>
      </c>
      <c r="G20" s="39">
        <v>0.78176804994256333</v>
      </c>
      <c r="H20" s="39">
        <v>0.80017313395535117</v>
      </c>
      <c r="I20" s="52">
        <v>0.70383467581129455</v>
      </c>
      <c r="J20" s="39">
        <v>0.62794935673461649</v>
      </c>
      <c r="K20" s="39">
        <v>0.50160326640761999</v>
      </c>
      <c r="L20" s="52">
        <v>0.59645678900775756</v>
      </c>
      <c r="M20" s="39">
        <v>0.64535288615996234</v>
      </c>
      <c r="N20" s="52">
        <v>0.54029965253355494</v>
      </c>
      <c r="O20" s="39">
        <v>0.65727422190313689</v>
      </c>
      <c r="P20" s="39">
        <v>0.675165378201941</v>
      </c>
      <c r="Q20" s="39">
        <v>0.62472063453174509</v>
      </c>
      <c r="R20" s="52">
        <v>0.68163387908395234</v>
      </c>
      <c r="S20" s="39">
        <v>0.58626979608515573</v>
      </c>
      <c r="T20" s="39">
        <v>0.55695678750386179</v>
      </c>
      <c r="U20" s="39">
        <v>0.61633423578441093</v>
      </c>
      <c r="V20" s="39">
        <v>0.62161405700928274</v>
      </c>
      <c r="W20" s="39">
        <v>0.64864677573394913</v>
      </c>
      <c r="X20" s="39">
        <v>0</v>
      </c>
      <c r="Y20" s="52">
        <v>0.76966901129119802</v>
      </c>
      <c r="Z20" s="39">
        <v>0.78833788985919839</v>
      </c>
      <c r="AA20" s="45">
        <v>0.60361422473403925</v>
      </c>
    </row>
    <row r="21" spans="1:27" ht="14" customHeight="1" x14ac:dyDescent="0.25">
      <c r="A21" s="88"/>
      <c r="B21" s="48">
        <v>1252</v>
      </c>
      <c r="C21" s="42">
        <v>52</v>
      </c>
      <c r="D21" s="42">
        <v>522</v>
      </c>
      <c r="E21" s="42">
        <v>127</v>
      </c>
      <c r="F21" s="57">
        <v>332</v>
      </c>
      <c r="G21" s="42">
        <v>426</v>
      </c>
      <c r="H21" s="42">
        <v>146</v>
      </c>
      <c r="I21" s="57">
        <v>515</v>
      </c>
      <c r="J21" s="42">
        <v>469</v>
      </c>
      <c r="K21" s="42">
        <v>268</v>
      </c>
      <c r="L21" s="57">
        <v>576</v>
      </c>
      <c r="M21" s="42">
        <v>664</v>
      </c>
      <c r="N21" s="57">
        <v>297</v>
      </c>
      <c r="O21" s="42">
        <v>320</v>
      </c>
      <c r="P21" s="42">
        <v>339</v>
      </c>
      <c r="Q21" s="42">
        <v>296</v>
      </c>
      <c r="R21" s="57">
        <v>329</v>
      </c>
      <c r="S21" s="42">
        <v>195</v>
      </c>
      <c r="T21" s="42">
        <v>150</v>
      </c>
      <c r="U21" s="42">
        <v>407</v>
      </c>
      <c r="V21" s="42">
        <v>60</v>
      </c>
      <c r="W21" s="42">
        <v>111</v>
      </c>
      <c r="X21" s="42">
        <v>0</v>
      </c>
      <c r="Y21" s="57">
        <v>60</v>
      </c>
      <c r="Z21" s="42">
        <v>98</v>
      </c>
      <c r="AA21" s="48">
        <v>83</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2" display="Return to index" xr:uid="{1F6896C3-AABD-4E19-995C-62B851AD7710}"/>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5.317262874732806E-2</v>
      </c>
      <c r="C6" s="37">
        <v>0.24279227329586181</v>
      </c>
      <c r="D6" s="37">
        <v>2.1268108668341341E-2</v>
      </c>
      <c r="E6" s="37">
        <v>4.9620650681117791E-3</v>
      </c>
      <c r="F6" s="50">
        <v>0.11004942512832425</v>
      </c>
      <c r="G6" s="37">
        <v>2.6111352985367833E-2</v>
      </c>
      <c r="H6" s="37">
        <v>4.7155029269871631E-3</v>
      </c>
      <c r="I6" s="50">
        <v>5.6463478625432488E-2</v>
      </c>
      <c r="J6" s="37">
        <v>5.2236842585893353E-2</v>
      </c>
      <c r="K6" s="37">
        <v>4.9965657326417293E-2</v>
      </c>
      <c r="L6" s="50">
        <v>7.3811962888877369E-2</v>
      </c>
      <c r="M6" s="37">
        <v>3.4799005576494721E-2</v>
      </c>
      <c r="N6" s="50">
        <v>7.0417186497368209E-2</v>
      </c>
      <c r="O6" s="37">
        <v>3.5195068429848368E-2</v>
      </c>
      <c r="P6" s="37">
        <v>4.5877742620042045E-2</v>
      </c>
      <c r="Q6" s="37">
        <v>5.9331581163298133E-2</v>
      </c>
      <c r="R6" s="50">
        <v>5.2481008286877004E-2</v>
      </c>
      <c r="S6" s="37">
        <v>5.6265753970128153E-2</v>
      </c>
      <c r="T6" s="37">
        <v>7.6148660131233503E-2</v>
      </c>
      <c r="U6" s="37">
        <v>5.2466398131210588E-2</v>
      </c>
      <c r="V6" s="37">
        <v>2.7860516763009286E-2</v>
      </c>
      <c r="W6" s="37">
        <v>3.0174698872547211E-2</v>
      </c>
      <c r="X6" s="37">
        <v>0</v>
      </c>
      <c r="Y6" s="50">
        <v>1.785557753266262E-2</v>
      </c>
      <c r="Z6" s="37">
        <v>0</v>
      </c>
      <c r="AA6" s="43">
        <v>1.0617993563217687E-2</v>
      </c>
    </row>
    <row r="7" spans="1:27" ht="14" customHeight="1" x14ac:dyDescent="0.25">
      <c r="A7" s="87"/>
      <c r="B7" s="44">
        <v>107</v>
      </c>
      <c r="C7" s="38">
        <v>77</v>
      </c>
      <c r="D7" s="38">
        <v>14</v>
      </c>
      <c r="E7" s="38">
        <v>1</v>
      </c>
      <c r="F7" s="51">
        <v>76</v>
      </c>
      <c r="G7" s="38">
        <v>14</v>
      </c>
      <c r="H7" s="38">
        <v>1</v>
      </c>
      <c r="I7" s="51">
        <v>41</v>
      </c>
      <c r="J7" s="38">
        <v>39</v>
      </c>
      <c r="K7" s="38">
        <v>27</v>
      </c>
      <c r="L7" s="51">
        <v>71</v>
      </c>
      <c r="M7" s="38">
        <v>36</v>
      </c>
      <c r="N7" s="51">
        <v>39</v>
      </c>
      <c r="O7" s="38">
        <v>17</v>
      </c>
      <c r="P7" s="38">
        <v>23</v>
      </c>
      <c r="Q7" s="38">
        <v>28</v>
      </c>
      <c r="R7" s="51">
        <v>25</v>
      </c>
      <c r="S7" s="38">
        <v>19</v>
      </c>
      <c r="T7" s="38">
        <v>20</v>
      </c>
      <c r="U7" s="38">
        <v>35</v>
      </c>
      <c r="V7" s="38">
        <v>3</v>
      </c>
      <c r="W7" s="38">
        <v>5</v>
      </c>
      <c r="X7" s="38">
        <v>0</v>
      </c>
      <c r="Y7" s="51">
        <v>1</v>
      </c>
      <c r="Z7" s="38">
        <v>0</v>
      </c>
      <c r="AA7" s="44">
        <v>1</v>
      </c>
    </row>
    <row r="8" spans="1:27" ht="14" customHeight="1" x14ac:dyDescent="0.25">
      <c r="A8" s="86" t="s">
        <v>133</v>
      </c>
      <c r="B8" s="45">
        <v>0.15338973183778454</v>
      </c>
      <c r="C8" s="39">
        <v>0.4903527168127742</v>
      </c>
      <c r="D8" s="39">
        <v>5.6156370671240428E-2</v>
      </c>
      <c r="E8" s="39">
        <v>0.11342392658525614</v>
      </c>
      <c r="F8" s="52">
        <v>0.31294513867258045</v>
      </c>
      <c r="G8" s="39">
        <v>5.5650731836049259E-2</v>
      </c>
      <c r="H8" s="39">
        <v>7.5921655199963828E-2</v>
      </c>
      <c r="I8" s="52">
        <v>0.13259042738012339</v>
      </c>
      <c r="J8" s="39">
        <v>0.19691252637249679</v>
      </c>
      <c r="K8" s="39">
        <v>0.12097888509748835</v>
      </c>
      <c r="L8" s="52">
        <v>0.17381790342210043</v>
      </c>
      <c r="M8" s="39">
        <v>0.13705691712027684</v>
      </c>
      <c r="N8" s="52">
        <v>0.14762581678834485</v>
      </c>
      <c r="O8" s="39">
        <v>0.11779321206421239</v>
      </c>
      <c r="P8" s="39">
        <v>0.13300551137805361</v>
      </c>
      <c r="Q8" s="39">
        <v>0.21820165639536149</v>
      </c>
      <c r="R8" s="52">
        <v>0.11610398361652095</v>
      </c>
      <c r="S8" s="39">
        <v>0.15246625114209411</v>
      </c>
      <c r="T8" s="39">
        <v>0.17587344082560288</v>
      </c>
      <c r="U8" s="39">
        <v>0.17679738590287847</v>
      </c>
      <c r="V8" s="39">
        <v>0.14081680684533635</v>
      </c>
      <c r="W8" s="39">
        <v>0.1417904881787771</v>
      </c>
      <c r="X8" s="39">
        <v>0</v>
      </c>
      <c r="Y8" s="52">
        <v>0.11861811432492397</v>
      </c>
      <c r="Z8" s="39">
        <v>0.18158474213442799</v>
      </c>
      <c r="AA8" s="45">
        <v>0.18951418319604632</v>
      </c>
    </row>
    <row r="9" spans="1:27" ht="14" customHeight="1" x14ac:dyDescent="0.25">
      <c r="A9" s="86"/>
      <c r="B9" s="46">
        <v>309</v>
      </c>
      <c r="C9" s="40">
        <v>156</v>
      </c>
      <c r="D9" s="40">
        <v>37</v>
      </c>
      <c r="E9" s="40">
        <v>20</v>
      </c>
      <c r="F9" s="53">
        <v>216</v>
      </c>
      <c r="G9" s="40">
        <v>30</v>
      </c>
      <c r="H9" s="40">
        <v>14</v>
      </c>
      <c r="I9" s="53">
        <v>97</v>
      </c>
      <c r="J9" s="40">
        <v>147</v>
      </c>
      <c r="K9" s="40">
        <v>65</v>
      </c>
      <c r="L9" s="53">
        <v>168</v>
      </c>
      <c r="M9" s="40">
        <v>141</v>
      </c>
      <c r="N9" s="53">
        <v>81</v>
      </c>
      <c r="O9" s="40">
        <v>57</v>
      </c>
      <c r="P9" s="40">
        <v>67</v>
      </c>
      <c r="Q9" s="40">
        <v>103</v>
      </c>
      <c r="R9" s="53">
        <v>56</v>
      </c>
      <c r="S9" s="40">
        <v>51</v>
      </c>
      <c r="T9" s="40">
        <v>47</v>
      </c>
      <c r="U9" s="40">
        <v>117</v>
      </c>
      <c r="V9" s="40">
        <v>14</v>
      </c>
      <c r="W9" s="40">
        <v>24</v>
      </c>
      <c r="X9" s="40">
        <v>0</v>
      </c>
      <c r="Y9" s="53">
        <v>9</v>
      </c>
      <c r="Z9" s="40">
        <v>23</v>
      </c>
      <c r="AA9" s="46">
        <v>26</v>
      </c>
    </row>
    <row r="10" spans="1:27" ht="14" customHeight="1" x14ac:dyDescent="0.25">
      <c r="A10" s="87" t="s">
        <v>134</v>
      </c>
      <c r="B10" s="47">
        <v>0.16022949474783441</v>
      </c>
      <c r="C10" s="41">
        <v>0.19223179131603937</v>
      </c>
      <c r="D10" s="41">
        <v>0.10026038080747522</v>
      </c>
      <c r="E10" s="41">
        <v>0.15701497298959816</v>
      </c>
      <c r="F10" s="54">
        <v>0.20986058778471661</v>
      </c>
      <c r="G10" s="41">
        <v>8.9488749259523853E-2</v>
      </c>
      <c r="H10" s="41">
        <v>0.15028809516481467</v>
      </c>
      <c r="I10" s="54">
        <v>0.1161859245143341</v>
      </c>
      <c r="J10" s="41">
        <v>0.18501015053724404</v>
      </c>
      <c r="K10" s="41">
        <v>0.18598221980961277</v>
      </c>
      <c r="L10" s="54">
        <v>0.15996903941014279</v>
      </c>
      <c r="M10" s="41">
        <v>0.15976111876911461</v>
      </c>
      <c r="N10" s="54">
        <v>0.17304526790146682</v>
      </c>
      <c r="O10" s="41">
        <v>0.13925028311346171</v>
      </c>
      <c r="P10" s="41">
        <v>0.17598463659140731</v>
      </c>
      <c r="Q10" s="41">
        <v>0.15023938930039271</v>
      </c>
      <c r="R10" s="54">
        <v>0.13103336401195675</v>
      </c>
      <c r="S10" s="41">
        <v>0.15530252184984344</v>
      </c>
      <c r="T10" s="41">
        <v>0.20658896999824614</v>
      </c>
      <c r="U10" s="41">
        <v>0.15728884482452288</v>
      </c>
      <c r="V10" s="41">
        <v>0.2152013327027478</v>
      </c>
      <c r="W10" s="41">
        <v>0.15930971088860066</v>
      </c>
      <c r="X10" s="41">
        <v>0</v>
      </c>
      <c r="Y10" s="54">
        <v>0.12378964010225844</v>
      </c>
      <c r="Z10" s="41">
        <v>0.20627662306454617</v>
      </c>
      <c r="AA10" s="47">
        <v>0.34403014677005933</v>
      </c>
    </row>
    <row r="11" spans="1:27" ht="14" customHeight="1" x14ac:dyDescent="0.25">
      <c r="A11" s="87"/>
      <c r="B11" s="44">
        <v>323</v>
      </c>
      <c r="C11" s="38">
        <v>61</v>
      </c>
      <c r="D11" s="38">
        <v>66</v>
      </c>
      <c r="E11" s="38">
        <v>27</v>
      </c>
      <c r="F11" s="51">
        <v>145</v>
      </c>
      <c r="G11" s="38">
        <v>49</v>
      </c>
      <c r="H11" s="38">
        <v>27</v>
      </c>
      <c r="I11" s="51">
        <v>85</v>
      </c>
      <c r="J11" s="38">
        <v>138</v>
      </c>
      <c r="K11" s="38">
        <v>99</v>
      </c>
      <c r="L11" s="51">
        <v>154</v>
      </c>
      <c r="M11" s="38">
        <v>164</v>
      </c>
      <c r="N11" s="51">
        <v>95</v>
      </c>
      <c r="O11" s="38">
        <v>68</v>
      </c>
      <c r="P11" s="38">
        <v>88</v>
      </c>
      <c r="Q11" s="38">
        <v>71</v>
      </c>
      <c r="R11" s="51">
        <v>63</v>
      </c>
      <c r="S11" s="38">
        <v>52</v>
      </c>
      <c r="T11" s="38">
        <v>56</v>
      </c>
      <c r="U11" s="38">
        <v>104</v>
      </c>
      <c r="V11" s="38">
        <v>21</v>
      </c>
      <c r="W11" s="38">
        <v>27</v>
      </c>
      <c r="X11" s="38">
        <v>0</v>
      </c>
      <c r="Y11" s="51">
        <v>10</v>
      </c>
      <c r="Z11" s="38">
        <v>26</v>
      </c>
      <c r="AA11" s="44">
        <v>47</v>
      </c>
    </row>
    <row r="12" spans="1:27" ht="14" customHeight="1" x14ac:dyDescent="0.25">
      <c r="A12" s="86" t="s">
        <v>135</v>
      </c>
      <c r="B12" s="45">
        <v>0.15252476560574585</v>
      </c>
      <c r="C12" s="39">
        <v>5.1114123142747624E-2</v>
      </c>
      <c r="D12" s="39">
        <v>0.1567448919911561</v>
      </c>
      <c r="E12" s="39">
        <v>0.23282421894692359</v>
      </c>
      <c r="F12" s="52">
        <v>0.16991363206079954</v>
      </c>
      <c r="G12" s="39">
        <v>0.10512604638024388</v>
      </c>
      <c r="H12" s="39">
        <v>0.17830669845072669</v>
      </c>
      <c r="I12" s="52">
        <v>0.12871662260162278</v>
      </c>
      <c r="J12" s="39">
        <v>0.16546453099688552</v>
      </c>
      <c r="K12" s="39">
        <v>0.16708386713675707</v>
      </c>
      <c r="L12" s="52">
        <v>0.14728622857965074</v>
      </c>
      <c r="M12" s="39">
        <v>0.1579788154102692</v>
      </c>
      <c r="N12" s="52">
        <v>0.17545905421773797</v>
      </c>
      <c r="O12" s="39">
        <v>0.14162303911877053</v>
      </c>
      <c r="P12" s="39">
        <v>0.13289090365451367</v>
      </c>
      <c r="Q12" s="39">
        <v>0.15785738417705944</v>
      </c>
      <c r="R12" s="52">
        <v>0.15002048943544502</v>
      </c>
      <c r="S12" s="39">
        <v>0.18724976397059087</v>
      </c>
      <c r="T12" s="39">
        <v>0.13964120624879625</v>
      </c>
      <c r="U12" s="39">
        <v>0.15638452247947787</v>
      </c>
      <c r="V12" s="39">
        <v>8.997894933356923E-2</v>
      </c>
      <c r="W12" s="39">
        <v>0.13295807156551431</v>
      </c>
      <c r="X12" s="39">
        <v>0</v>
      </c>
      <c r="Y12" s="52">
        <v>0.36434645944221694</v>
      </c>
      <c r="Z12" s="39">
        <v>0.23941937170932717</v>
      </c>
      <c r="AA12" s="45">
        <v>0.25213956581987307</v>
      </c>
    </row>
    <row r="13" spans="1:27" ht="14" customHeight="1" x14ac:dyDescent="0.25">
      <c r="A13" s="86"/>
      <c r="B13" s="46">
        <v>307</v>
      </c>
      <c r="C13" s="40">
        <v>16</v>
      </c>
      <c r="D13" s="40">
        <v>103</v>
      </c>
      <c r="E13" s="40">
        <v>40</v>
      </c>
      <c r="F13" s="53">
        <v>117</v>
      </c>
      <c r="G13" s="40">
        <v>57</v>
      </c>
      <c r="H13" s="40">
        <v>33</v>
      </c>
      <c r="I13" s="53">
        <v>94</v>
      </c>
      <c r="J13" s="40">
        <v>124</v>
      </c>
      <c r="K13" s="40">
        <v>89</v>
      </c>
      <c r="L13" s="53">
        <v>142</v>
      </c>
      <c r="M13" s="40">
        <v>163</v>
      </c>
      <c r="N13" s="53">
        <v>97</v>
      </c>
      <c r="O13" s="40">
        <v>69</v>
      </c>
      <c r="P13" s="40">
        <v>67</v>
      </c>
      <c r="Q13" s="40">
        <v>75</v>
      </c>
      <c r="R13" s="53">
        <v>72</v>
      </c>
      <c r="S13" s="40">
        <v>62</v>
      </c>
      <c r="T13" s="40">
        <v>38</v>
      </c>
      <c r="U13" s="40">
        <v>103</v>
      </c>
      <c r="V13" s="40">
        <v>9</v>
      </c>
      <c r="W13" s="40">
        <v>23</v>
      </c>
      <c r="X13" s="40">
        <v>0</v>
      </c>
      <c r="Y13" s="53">
        <v>28</v>
      </c>
      <c r="Z13" s="40">
        <v>30</v>
      </c>
      <c r="AA13" s="46">
        <v>35</v>
      </c>
    </row>
    <row r="14" spans="1:27" ht="14" customHeight="1" x14ac:dyDescent="0.25">
      <c r="A14" s="87" t="s">
        <v>136</v>
      </c>
      <c r="B14" s="47">
        <v>0.41721009850096863</v>
      </c>
      <c r="C14" s="41">
        <v>1.5072851767793211E-2</v>
      </c>
      <c r="D14" s="41">
        <v>0.63181639960642089</v>
      </c>
      <c r="E14" s="41">
        <v>0.49177481641011106</v>
      </c>
      <c r="F14" s="54">
        <v>0.17141116326956013</v>
      </c>
      <c r="G14" s="41">
        <v>0.68598604175545208</v>
      </c>
      <c r="H14" s="41">
        <v>0.55950920071523225</v>
      </c>
      <c r="I14" s="54">
        <v>0.54281102246402002</v>
      </c>
      <c r="J14" s="41">
        <v>0.35535909856206899</v>
      </c>
      <c r="K14" s="41">
        <v>0.33141943015806441</v>
      </c>
      <c r="L14" s="54">
        <v>0.40536585835331612</v>
      </c>
      <c r="M14" s="41">
        <v>0.42745753124399466</v>
      </c>
      <c r="N14" s="54">
        <v>0.3575180801843747</v>
      </c>
      <c r="O14" s="41">
        <v>0.49490130410602284</v>
      </c>
      <c r="P14" s="41">
        <v>0.45153092548717827</v>
      </c>
      <c r="Q14" s="41">
        <v>0.37041788004614956</v>
      </c>
      <c r="R14" s="54">
        <v>0.48894955180611693</v>
      </c>
      <c r="S14" s="41">
        <v>0.36923906066166162</v>
      </c>
      <c r="T14" s="41">
        <v>0.3700618525188949</v>
      </c>
      <c r="U14" s="41">
        <v>0.38737753428816629</v>
      </c>
      <c r="V14" s="41">
        <v>0.44142769614880445</v>
      </c>
      <c r="W14" s="41">
        <v>0.48366571862473345</v>
      </c>
      <c r="X14" s="41">
        <v>0</v>
      </c>
      <c r="Y14" s="54">
        <v>0.3753902085979382</v>
      </c>
      <c r="Z14" s="41">
        <v>0.31257015137010902</v>
      </c>
      <c r="AA14" s="47">
        <v>0.15595914669267333</v>
      </c>
    </row>
    <row r="15" spans="1:27" ht="14" customHeight="1" x14ac:dyDescent="0.25">
      <c r="A15" s="87"/>
      <c r="B15" s="44">
        <v>840</v>
      </c>
      <c r="C15" s="38">
        <v>5</v>
      </c>
      <c r="D15" s="38">
        <v>414</v>
      </c>
      <c r="E15" s="38">
        <v>85</v>
      </c>
      <c r="F15" s="51">
        <v>118</v>
      </c>
      <c r="G15" s="38">
        <v>374</v>
      </c>
      <c r="H15" s="38">
        <v>102</v>
      </c>
      <c r="I15" s="51">
        <v>398</v>
      </c>
      <c r="J15" s="38">
        <v>266</v>
      </c>
      <c r="K15" s="38">
        <v>177</v>
      </c>
      <c r="L15" s="51">
        <v>391</v>
      </c>
      <c r="M15" s="38">
        <v>440</v>
      </c>
      <c r="N15" s="51">
        <v>197</v>
      </c>
      <c r="O15" s="38">
        <v>241</v>
      </c>
      <c r="P15" s="38">
        <v>226</v>
      </c>
      <c r="Q15" s="38">
        <v>176</v>
      </c>
      <c r="R15" s="51">
        <v>236</v>
      </c>
      <c r="S15" s="38">
        <v>123</v>
      </c>
      <c r="T15" s="38">
        <v>100</v>
      </c>
      <c r="U15" s="38">
        <v>256</v>
      </c>
      <c r="V15" s="38">
        <v>43</v>
      </c>
      <c r="W15" s="38">
        <v>83</v>
      </c>
      <c r="X15" s="38">
        <v>0</v>
      </c>
      <c r="Y15" s="51">
        <v>29</v>
      </c>
      <c r="Z15" s="38">
        <v>39</v>
      </c>
      <c r="AA15" s="44">
        <v>21</v>
      </c>
    </row>
    <row r="16" spans="1:27" ht="14" customHeight="1" x14ac:dyDescent="0.25">
      <c r="A16" s="86" t="s">
        <v>137</v>
      </c>
      <c r="B16" s="45">
        <v>6.3473280560336048E-2</v>
      </c>
      <c r="C16" s="39">
        <v>8.4362436647833893E-3</v>
      </c>
      <c r="D16" s="39">
        <v>3.3753848255366141E-2</v>
      </c>
      <c r="E16" s="39">
        <v>0</v>
      </c>
      <c r="F16" s="52">
        <v>2.5820053084019769E-2</v>
      </c>
      <c r="G16" s="39">
        <v>3.7637077783363691E-2</v>
      </c>
      <c r="H16" s="39">
        <v>3.1258847542276029E-2</v>
      </c>
      <c r="I16" s="52">
        <v>2.3232524414467846E-2</v>
      </c>
      <c r="J16" s="39">
        <v>4.5016850945412239E-2</v>
      </c>
      <c r="K16" s="39">
        <v>0.14456994047165891</v>
      </c>
      <c r="L16" s="52">
        <v>3.9749007345912885E-2</v>
      </c>
      <c r="M16" s="39">
        <v>8.2946611879850862E-2</v>
      </c>
      <c r="N16" s="52">
        <v>7.5934594410707074E-2</v>
      </c>
      <c r="O16" s="39">
        <v>7.123709316768459E-2</v>
      </c>
      <c r="P16" s="39">
        <v>6.0710280268804595E-2</v>
      </c>
      <c r="Q16" s="39">
        <v>4.3952108917738902E-2</v>
      </c>
      <c r="R16" s="52">
        <v>6.1411602843083397E-2</v>
      </c>
      <c r="S16" s="39">
        <v>7.9476648405681707E-2</v>
      </c>
      <c r="T16" s="39">
        <v>3.1685870277225754E-2</v>
      </c>
      <c r="U16" s="39">
        <v>6.968531437374309E-2</v>
      </c>
      <c r="V16" s="39">
        <v>8.4714698206532879E-2</v>
      </c>
      <c r="W16" s="39">
        <v>5.2101311869827346E-2</v>
      </c>
      <c r="X16" s="39">
        <v>0</v>
      </c>
      <c r="Y16" s="52">
        <v>0</v>
      </c>
      <c r="Z16" s="39">
        <v>6.0149111721589564E-2</v>
      </c>
      <c r="AA16" s="45">
        <v>4.7738963958130681E-2</v>
      </c>
    </row>
    <row r="17" spans="1:27" ht="14" customHeight="1" x14ac:dyDescent="0.25">
      <c r="A17" s="86"/>
      <c r="B17" s="46">
        <v>128</v>
      </c>
      <c r="C17" s="40">
        <v>3</v>
      </c>
      <c r="D17" s="40">
        <v>22</v>
      </c>
      <c r="E17" s="40">
        <v>0</v>
      </c>
      <c r="F17" s="53">
        <v>18</v>
      </c>
      <c r="G17" s="40">
        <v>21</v>
      </c>
      <c r="H17" s="40">
        <v>6</v>
      </c>
      <c r="I17" s="53">
        <v>17</v>
      </c>
      <c r="J17" s="40">
        <v>34</v>
      </c>
      <c r="K17" s="40">
        <v>77</v>
      </c>
      <c r="L17" s="53">
        <v>38</v>
      </c>
      <c r="M17" s="40">
        <v>85</v>
      </c>
      <c r="N17" s="53">
        <v>42</v>
      </c>
      <c r="O17" s="40">
        <v>35</v>
      </c>
      <c r="P17" s="40">
        <v>30</v>
      </c>
      <c r="Q17" s="40">
        <v>21</v>
      </c>
      <c r="R17" s="53">
        <v>30</v>
      </c>
      <c r="S17" s="40">
        <v>26</v>
      </c>
      <c r="T17" s="40">
        <v>9</v>
      </c>
      <c r="U17" s="40">
        <v>46</v>
      </c>
      <c r="V17" s="40">
        <v>8</v>
      </c>
      <c r="W17" s="40">
        <v>9</v>
      </c>
      <c r="X17" s="40">
        <v>0</v>
      </c>
      <c r="Y17" s="53">
        <v>0</v>
      </c>
      <c r="Z17" s="40">
        <v>7</v>
      </c>
      <c r="AA17" s="46">
        <v>7</v>
      </c>
    </row>
    <row r="18" spans="1:27" ht="14" customHeight="1" x14ac:dyDescent="0.25">
      <c r="A18" s="87" t="s">
        <v>138</v>
      </c>
      <c r="B18" s="47">
        <v>0.20656236058511263</v>
      </c>
      <c r="C18" s="41">
        <v>0.7331449901086361</v>
      </c>
      <c r="D18" s="41">
        <v>7.7424479339581784E-2</v>
      </c>
      <c r="E18" s="41">
        <v>0.11838599165336791</v>
      </c>
      <c r="F18" s="54">
        <v>0.4229945638009045</v>
      </c>
      <c r="G18" s="41">
        <v>8.1762084821417141E-2</v>
      </c>
      <c r="H18" s="41">
        <v>8.0637158126950992E-2</v>
      </c>
      <c r="I18" s="54">
        <v>0.1890539060055558</v>
      </c>
      <c r="J18" s="41">
        <v>0.24914936895839027</v>
      </c>
      <c r="K18" s="41">
        <v>0.17094454242390561</v>
      </c>
      <c r="L18" s="54">
        <v>0.24762986631097786</v>
      </c>
      <c r="M18" s="41">
        <v>0.17185592269677158</v>
      </c>
      <c r="N18" s="54">
        <v>0.21804300328571313</v>
      </c>
      <c r="O18" s="41">
        <v>0.15298828049406063</v>
      </c>
      <c r="P18" s="41">
        <v>0.17888325399809568</v>
      </c>
      <c r="Q18" s="41">
        <v>0.27753323755865966</v>
      </c>
      <c r="R18" s="54">
        <v>0.16858499190339796</v>
      </c>
      <c r="S18" s="41">
        <v>0.20873200511222229</v>
      </c>
      <c r="T18" s="41">
        <v>0.25202210095683636</v>
      </c>
      <c r="U18" s="41">
        <v>0.22926378403408915</v>
      </c>
      <c r="V18" s="41">
        <v>0.16867732360834567</v>
      </c>
      <c r="W18" s="41">
        <v>0.17196518705132438</v>
      </c>
      <c r="X18" s="41">
        <v>0</v>
      </c>
      <c r="Y18" s="54">
        <v>0.13647369185758659</v>
      </c>
      <c r="Z18" s="41">
        <v>0.18158474213442799</v>
      </c>
      <c r="AA18" s="47">
        <v>0.20013217675926401</v>
      </c>
    </row>
    <row r="19" spans="1:27" ht="14" customHeight="1" x14ac:dyDescent="0.25">
      <c r="A19" s="87"/>
      <c r="B19" s="44">
        <v>416</v>
      </c>
      <c r="C19" s="38">
        <v>234</v>
      </c>
      <c r="D19" s="38">
        <v>51</v>
      </c>
      <c r="E19" s="38">
        <v>21</v>
      </c>
      <c r="F19" s="51">
        <v>291</v>
      </c>
      <c r="G19" s="38">
        <v>45</v>
      </c>
      <c r="H19" s="38">
        <v>15</v>
      </c>
      <c r="I19" s="51">
        <v>138</v>
      </c>
      <c r="J19" s="38">
        <v>186</v>
      </c>
      <c r="K19" s="38">
        <v>91</v>
      </c>
      <c r="L19" s="51">
        <v>239</v>
      </c>
      <c r="M19" s="38">
        <v>177</v>
      </c>
      <c r="N19" s="51">
        <v>120</v>
      </c>
      <c r="O19" s="38">
        <v>75</v>
      </c>
      <c r="P19" s="38">
        <v>90</v>
      </c>
      <c r="Q19" s="38">
        <v>132</v>
      </c>
      <c r="R19" s="51">
        <v>81</v>
      </c>
      <c r="S19" s="38">
        <v>70</v>
      </c>
      <c r="T19" s="38">
        <v>68</v>
      </c>
      <c r="U19" s="38">
        <v>151</v>
      </c>
      <c r="V19" s="38">
        <v>16</v>
      </c>
      <c r="W19" s="38">
        <v>30</v>
      </c>
      <c r="X19" s="38">
        <v>0</v>
      </c>
      <c r="Y19" s="51">
        <v>11</v>
      </c>
      <c r="Z19" s="38">
        <v>23</v>
      </c>
      <c r="AA19" s="44">
        <v>28</v>
      </c>
    </row>
    <row r="20" spans="1:27" ht="14" customHeight="1" x14ac:dyDescent="0.25">
      <c r="A20" s="86" t="s">
        <v>139</v>
      </c>
      <c r="B20" s="45">
        <v>0.56973486410671459</v>
      </c>
      <c r="C20" s="39">
        <v>6.6186974910540833E-2</v>
      </c>
      <c r="D20" s="39">
        <v>0.7885612915975766</v>
      </c>
      <c r="E20" s="39">
        <v>0.72459903535703429</v>
      </c>
      <c r="F20" s="52">
        <v>0.34132479533035964</v>
      </c>
      <c r="G20" s="39">
        <v>0.79111208813569589</v>
      </c>
      <c r="H20" s="39">
        <v>0.73781589916595836</v>
      </c>
      <c r="I20" s="52">
        <v>0.67152764506564311</v>
      </c>
      <c r="J20" s="39">
        <v>0.52082362955895423</v>
      </c>
      <c r="K20" s="39">
        <v>0.49850329729482162</v>
      </c>
      <c r="L20" s="52">
        <v>0.55265208693296697</v>
      </c>
      <c r="M20" s="39">
        <v>0.5854363466542637</v>
      </c>
      <c r="N20" s="52">
        <v>0.53297713440211292</v>
      </c>
      <c r="O20" s="39">
        <v>0.63652434322479323</v>
      </c>
      <c r="P20" s="39">
        <v>0.58442182914169227</v>
      </c>
      <c r="Q20" s="39">
        <v>0.52827526422320892</v>
      </c>
      <c r="R20" s="52">
        <v>0.63897004124156209</v>
      </c>
      <c r="S20" s="39">
        <v>0.55648882463225258</v>
      </c>
      <c r="T20" s="39">
        <v>0.50970305876769106</v>
      </c>
      <c r="U20" s="39">
        <v>0.54376205676764433</v>
      </c>
      <c r="V20" s="39">
        <v>0.5314066454823736</v>
      </c>
      <c r="W20" s="39">
        <v>0.61662379019024804</v>
      </c>
      <c r="X20" s="39">
        <v>0</v>
      </c>
      <c r="Y20" s="52">
        <v>0.73973666804015492</v>
      </c>
      <c r="Z20" s="39">
        <v>0.55198952307943627</v>
      </c>
      <c r="AA20" s="45">
        <v>0.40809871251254637</v>
      </c>
    </row>
    <row r="21" spans="1:27" ht="14" customHeight="1" x14ac:dyDescent="0.25">
      <c r="A21" s="88"/>
      <c r="B21" s="48">
        <v>1147</v>
      </c>
      <c r="C21" s="42">
        <v>21</v>
      </c>
      <c r="D21" s="42">
        <v>517</v>
      </c>
      <c r="E21" s="42">
        <v>126</v>
      </c>
      <c r="F21" s="57">
        <v>235</v>
      </c>
      <c r="G21" s="42">
        <v>431</v>
      </c>
      <c r="H21" s="42">
        <v>135</v>
      </c>
      <c r="I21" s="57">
        <v>492</v>
      </c>
      <c r="J21" s="42">
        <v>389</v>
      </c>
      <c r="K21" s="42">
        <v>266</v>
      </c>
      <c r="L21" s="57">
        <v>533</v>
      </c>
      <c r="M21" s="42">
        <v>603</v>
      </c>
      <c r="N21" s="57">
        <v>293</v>
      </c>
      <c r="O21" s="42">
        <v>310</v>
      </c>
      <c r="P21" s="42">
        <v>293</v>
      </c>
      <c r="Q21" s="42">
        <v>250</v>
      </c>
      <c r="R21" s="57">
        <v>308</v>
      </c>
      <c r="S21" s="42">
        <v>185</v>
      </c>
      <c r="T21" s="42">
        <v>137</v>
      </c>
      <c r="U21" s="42">
        <v>359</v>
      </c>
      <c r="V21" s="42">
        <v>52</v>
      </c>
      <c r="W21" s="42">
        <v>106</v>
      </c>
      <c r="X21" s="42">
        <v>0</v>
      </c>
      <c r="Y21" s="57">
        <v>58</v>
      </c>
      <c r="Z21" s="42">
        <v>68</v>
      </c>
      <c r="AA21" s="48">
        <v>56</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3" display="Return to index" xr:uid="{6D48B4D8-A4D8-4E77-B364-C18FBEEB0ED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7.1183366292029426E-2</v>
      </c>
      <c r="C6" s="37">
        <v>0.28516436585420957</v>
      </c>
      <c r="D6" s="37">
        <v>3.2843744256281837E-2</v>
      </c>
      <c r="E6" s="37">
        <v>1.8457347370461768E-2</v>
      </c>
      <c r="F6" s="50">
        <v>0.13826727897887678</v>
      </c>
      <c r="G6" s="37">
        <v>4.0644106137726357E-2</v>
      </c>
      <c r="H6" s="37">
        <v>1.3425978585717939E-2</v>
      </c>
      <c r="I6" s="50">
        <v>8.4907759780268682E-2</v>
      </c>
      <c r="J6" s="37">
        <v>6.8044777098943202E-2</v>
      </c>
      <c r="K6" s="37">
        <v>5.673849716726332E-2</v>
      </c>
      <c r="L6" s="50">
        <v>8.9639264497953772E-2</v>
      </c>
      <c r="M6" s="37">
        <v>5.3796720586265209E-2</v>
      </c>
      <c r="N6" s="50">
        <v>8.3710093569066835E-2</v>
      </c>
      <c r="O6" s="37">
        <v>4.0918595445287496E-2</v>
      </c>
      <c r="P6" s="37">
        <v>5.3268658369715984E-2</v>
      </c>
      <c r="Q6" s="37">
        <v>0.10667115737813448</v>
      </c>
      <c r="R6" s="50">
        <v>6.5605541414219509E-2</v>
      </c>
      <c r="S6" s="37">
        <v>6.8673310600489618E-2</v>
      </c>
      <c r="T6" s="37">
        <v>9.2542461303323192E-2</v>
      </c>
      <c r="U6" s="37">
        <v>8.2571735889750211E-2</v>
      </c>
      <c r="V6" s="37">
        <v>4.5839266451149573E-2</v>
      </c>
      <c r="W6" s="37">
        <v>2.8836559865698875E-2</v>
      </c>
      <c r="X6" s="37">
        <v>0</v>
      </c>
      <c r="Y6" s="50">
        <v>1.2647443104234449E-2</v>
      </c>
      <c r="Z6" s="37">
        <v>9.2749740992768403E-3</v>
      </c>
      <c r="AA6" s="43">
        <v>2.5309607910861179E-2</v>
      </c>
    </row>
    <row r="7" spans="1:27" ht="14" customHeight="1" x14ac:dyDescent="0.25">
      <c r="A7" s="87"/>
      <c r="B7" s="44">
        <v>143</v>
      </c>
      <c r="C7" s="38">
        <v>91</v>
      </c>
      <c r="D7" s="38">
        <v>22</v>
      </c>
      <c r="E7" s="38">
        <v>3</v>
      </c>
      <c r="F7" s="51">
        <v>95</v>
      </c>
      <c r="G7" s="38">
        <v>22</v>
      </c>
      <c r="H7" s="38">
        <v>2</v>
      </c>
      <c r="I7" s="51">
        <v>62</v>
      </c>
      <c r="J7" s="38">
        <v>51</v>
      </c>
      <c r="K7" s="38">
        <v>30</v>
      </c>
      <c r="L7" s="51">
        <v>86</v>
      </c>
      <c r="M7" s="38">
        <v>55</v>
      </c>
      <c r="N7" s="51">
        <v>46</v>
      </c>
      <c r="O7" s="38">
        <v>20</v>
      </c>
      <c r="P7" s="38">
        <v>27</v>
      </c>
      <c r="Q7" s="38">
        <v>51</v>
      </c>
      <c r="R7" s="51">
        <v>32</v>
      </c>
      <c r="S7" s="38">
        <v>23</v>
      </c>
      <c r="T7" s="38">
        <v>25</v>
      </c>
      <c r="U7" s="38">
        <v>54</v>
      </c>
      <c r="V7" s="38">
        <v>4</v>
      </c>
      <c r="W7" s="38">
        <v>5</v>
      </c>
      <c r="X7" s="38">
        <v>0</v>
      </c>
      <c r="Y7" s="51">
        <v>1</v>
      </c>
      <c r="Z7" s="38">
        <v>1</v>
      </c>
      <c r="AA7" s="44">
        <v>3</v>
      </c>
    </row>
    <row r="8" spans="1:27" ht="14" customHeight="1" x14ac:dyDescent="0.25">
      <c r="A8" s="86" t="s">
        <v>133</v>
      </c>
      <c r="B8" s="45">
        <v>0.16343879225917696</v>
      </c>
      <c r="C8" s="39">
        <v>0.48686785980361114</v>
      </c>
      <c r="D8" s="39">
        <v>6.3757569701694855E-2</v>
      </c>
      <c r="E8" s="39">
        <v>0.18758784980808868</v>
      </c>
      <c r="F8" s="52">
        <v>0.30140417575541323</v>
      </c>
      <c r="G8" s="39">
        <v>6.6197382400717569E-2</v>
      </c>
      <c r="H8" s="39">
        <v>0.17413654463385819</v>
      </c>
      <c r="I8" s="52">
        <v>0.14114967017606483</v>
      </c>
      <c r="J8" s="39">
        <v>0.21143665046232699</v>
      </c>
      <c r="K8" s="39">
        <v>0.12680474552651511</v>
      </c>
      <c r="L8" s="52">
        <v>0.19077909619818623</v>
      </c>
      <c r="M8" s="39">
        <v>0.14080996816746175</v>
      </c>
      <c r="N8" s="52">
        <v>0.13951204259874245</v>
      </c>
      <c r="O8" s="39">
        <v>0.14388048142489082</v>
      </c>
      <c r="P8" s="39">
        <v>0.15783447223996563</v>
      </c>
      <c r="Q8" s="39">
        <v>0.21723496031179895</v>
      </c>
      <c r="R8" s="52">
        <v>0.13556305461622276</v>
      </c>
      <c r="S8" s="39">
        <v>0.17882110000940141</v>
      </c>
      <c r="T8" s="39">
        <v>0.23038474034453937</v>
      </c>
      <c r="U8" s="39">
        <v>0.16362788278044779</v>
      </c>
      <c r="V8" s="39">
        <v>8.5383831164642349E-2</v>
      </c>
      <c r="W8" s="39">
        <v>0.15047321759750859</v>
      </c>
      <c r="X8" s="39">
        <v>0</v>
      </c>
      <c r="Y8" s="52">
        <v>0.11160973381019008</v>
      </c>
      <c r="Z8" s="39">
        <v>0.14838815463823082</v>
      </c>
      <c r="AA8" s="45">
        <v>0.26443584311199736</v>
      </c>
    </row>
    <row r="9" spans="1:27" ht="14" customHeight="1" x14ac:dyDescent="0.25">
      <c r="A9" s="86"/>
      <c r="B9" s="46">
        <v>329</v>
      </c>
      <c r="C9" s="40">
        <v>155</v>
      </c>
      <c r="D9" s="40">
        <v>42</v>
      </c>
      <c r="E9" s="40">
        <v>33</v>
      </c>
      <c r="F9" s="53">
        <v>208</v>
      </c>
      <c r="G9" s="40">
        <v>36</v>
      </c>
      <c r="H9" s="40">
        <v>32</v>
      </c>
      <c r="I9" s="53">
        <v>103</v>
      </c>
      <c r="J9" s="40">
        <v>158</v>
      </c>
      <c r="K9" s="40">
        <v>68</v>
      </c>
      <c r="L9" s="53">
        <v>184</v>
      </c>
      <c r="M9" s="40">
        <v>145</v>
      </c>
      <c r="N9" s="53">
        <v>77</v>
      </c>
      <c r="O9" s="40">
        <v>70</v>
      </c>
      <c r="P9" s="40">
        <v>79</v>
      </c>
      <c r="Q9" s="40">
        <v>103</v>
      </c>
      <c r="R9" s="53">
        <v>65</v>
      </c>
      <c r="S9" s="40">
        <v>60</v>
      </c>
      <c r="T9" s="40">
        <v>62</v>
      </c>
      <c r="U9" s="40">
        <v>108</v>
      </c>
      <c r="V9" s="40">
        <v>8</v>
      </c>
      <c r="W9" s="40">
        <v>26</v>
      </c>
      <c r="X9" s="40">
        <v>0</v>
      </c>
      <c r="Y9" s="53">
        <v>9</v>
      </c>
      <c r="Z9" s="40">
        <v>18</v>
      </c>
      <c r="AA9" s="46">
        <v>36</v>
      </c>
    </row>
    <row r="10" spans="1:27" ht="14" customHeight="1" x14ac:dyDescent="0.25">
      <c r="A10" s="87" t="s">
        <v>134</v>
      </c>
      <c r="B10" s="47">
        <v>0.16191506314407245</v>
      </c>
      <c r="C10" s="41">
        <v>0.17095052339561154</v>
      </c>
      <c r="D10" s="41">
        <v>0.13022023498246185</v>
      </c>
      <c r="E10" s="41">
        <v>0.1573060648747841</v>
      </c>
      <c r="F10" s="54">
        <v>0.20856574527206756</v>
      </c>
      <c r="G10" s="41">
        <v>9.3382615223789378E-2</v>
      </c>
      <c r="H10" s="41">
        <v>0.12364675846266258</v>
      </c>
      <c r="I10" s="54">
        <v>0.12368644001563764</v>
      </c>
      <c r="J10" s="41">
        <v>0.18287869686064367</v>
      </c>
      <c r="K10" s="41">
        <v>0.18503156461239537</v>
      </c>
      <c r="L10" s="54">
        <v>0.16253977326362856</v>
      </c>
      <c r="M10" s="41">
        <v>0.16241338682742426</v>
      </c>
      <c r="N10" s="54">
        <v>0.18476289643527222</v>
      </c>
      <c r="O10" s="41">
        <v>0.11898505014462231</v>
      </c>
      <c r="P10" s="41">
        <v>0.17171656918430819</v>
      </c>
      <c r="Q10" s="41">
        <v>0.16912082426407291</v>
      </c>
      <c r="R10" s="54">
        <v>0.15916874435698961</v>
      </c>
      <c r="S10" s="41">
        <v>0.15839790831930312</v>
      </c>
      <c r="T10" s="41">
        <v>0.16001080592761316</v>
      </c>
      <c r="U10" s="41">
        <v>0.1439144451381561</v>
      </c>
      <c r="V10" s="41">
        <v>0.23112808110661598</v>
      </c>
      <c r="W10" s="41">
        <v>0.20942192323474662</v>
      </c>
      <c r="X10" s="41">
        <v>0</v>
      </c>
      <c r="Y10" s="54">
        <v>0.23213907867649661</v>
      </c>
      <c r="Z10" s="41">
        <v>0.18986661133592267</v>
      </c>
      <c r="AA10" s="47">
        <v>0.2693806274418844</v>
      </c>
    </row>
    <row r="11" spans="1:27" ht="14" customHeight="1" x14ac:dyDescent="0.25">
      <c r="A11" s="87"/>
      <c r="B11" s="44">
        <v>326</v>
      </c>
      <c r="C11" s="38">
        <v>54</v>
      </c>
      <c r="D11" s="38">
        <v>85</v>
      </c>
      <c r="E11" s="38">
        <v>27</v>
      </c>
      <c r="F11" s="51">
        <v>144</v>
      </c>
      <c r="G11" s="38">
        <v>51</v>
      </c>
      <c r="H11" s="38">
        <v>23</v>
      </c>
      <c r="I11" s="51">
        <v>91</v>
      </c>
      <c r="J11" s="38">
        <v>137</v>
      </c>
      <c r="K11" s="38">
        <v>99</v>
      </c>
      <c r="L11" s="51">
        <v>157</v>
      </c>
      <c r="M11" s="38">
        <v>167</v>
      </c>
      <c r="N11" s="51">
        <v>102</v>
      </c>
      <c r="O11" s="38">
        <v>58</v>
      </c>
      <c r="P11" s="38">
        <v>86</v>
      </c>
      <c r="Q11" s="38">
        <v>80</v>
      </c>
      <c r="R11" s="51">
        <v>77</v>
      </c>
      <c r="S11" s="38">
        <v>53</v>
      </c>
      <c r="T11" s="38">
        <v>43</v>
      </c>
      <c r="U11" s="38">
        <v>95</v>
      </c>
      <c r="V11" s="38">
        <v>22</v>
      </c>
      <c r="W11" s="38">
        <v>36</v>
      </c>
      <c r="X11" s="38">
        <v>0</v>
      </c>
      <c r="Y11" s="51">
        <v>18</v>
      </c>
      <c r="Z11" s="38">
        <v>24</v>
      </c>
      <c r="AA11" s="44">
        <v>37</v>
      </c>
    </row>
    <row r="12" spans="1:27" ht="14" customHeight="1" x14ac:dyDescent="0.25">
      <c r="A12" s="86" t="s">
        <v>135</v>
      </c>
      <c r="B12" s="45">
        <v>0.15431799574836177</v>
      </c>
      <c r="C12" s="39">
        <v>2.486139629510685E-2</v>
      </c>
      <c r="D12" s="39">
        <v>0.15282205636108756</v>
      </c>
      <c r="E12" s="39">
        <v>0.21512878445010206</v>
      </c>
      <c r="F12" s="52">
        <v>0.14124444751542728</v>
      </c>
      <c r="G12" s="39">
        <v>0.14300209514154072</v>
      </c>
      <c r="H12" s="39">
        <v>0.19086588831939444</v>
      </c>
      <c r="I12" s="52">
        <v>0.1353996605453556</v>
      </c>
      <c r="J12" s="39">
        <v>0.16793353285083917</v>
      </c>
      <c r="K12" s="39">
        <v>0.16121763065466471</v>
      </c>
      <c r="L12" s="52">
        <v>0.14074800633313925</v>
      </c>
      <c r="M12" s="39">
        <v>0.16708153175952006</v>
      </c>
      <c r="N12" s="52">
        <v>0.15949000388978235</v>
      </c>
      <c r="O12" s="39">
        <v>0.14648459803836192</v>
      </c>
      <c r="P12" s="39">
        <v>0.15620147495642919</v>
      </c>
      <c r="Q12" s="39">
        <v>0.15436785939673536</v>
      </c>
      <c r="R12" s="52">
        <v>0.15002049686825472</v>
      </c>
      <c r="S12" s="39">
        <v>0.16472250121087387</v>
      </c>
      <c r="T12" s="39">
        <v>9.7406656355304794E-2</v>
      </c>
      <c r="U12" s="39">
        <v>0.17656004738243683</v>
      </c>
      <c r="V12" s="39">
        <v>0.11297967672630058</v>
      </c>
      <c r="W12" s="39">
        <v>0.17326218886282266</v>
      </c>
      <c r="X12" s="39">
        <v>0</v>
      </c>
      <c r="Y12" s="52">
        <v>0.12639613132674071</v>
      </c>
      <c r="Z12" s="39">
        <v>0.22861975094884379</v>
      </c>
      <c r="AA12" s="45">
        <v>0.2805209799851297</v>
      </c>
    </row>
    <row r="13" spans="1:27" ht="14" customHeight="1" x14ac:dyDescent="0.25">
      <c r="A13" s="86"/>
      <c r="B13" s="46">
        <v>311</v>
      </c>
      <c r="C13" s="40">
        <v>8</v>
      </c>
      <c r="D13" s="40">
        <v>100</v>
      </c>
      <c r="E13" s="40">
        <v>37</v>
      </c>
      <c r="F13" s="53">
        <v>97</v>
      </c>
      <c r="G13" s="40">
        <v>78</v>
      </c>
      <c r="H13" s="40">
        <v>35</v>
      </c>
      <c r="I13" s="53">
        <v>99</v>
      </c>
      <c r="J13" s="40">
        <v>125</v>
      </c>
      <c r="K13" s="40">
        <v>86</v>
      </c>
      <c r="L13" s="53">
        <v>136</v>
      </c>
      <c r="M13" s="40">
        <v>172</v>
      </c>
      <c r="N13" s="53">
        <v>88</v>
      </c>
      <c r="O13" s="40">
        <v>71</v>
      </c>
      <c r="P13" s="40">
        <v>78</v>
      </c>
      <c r="Q13" s="40">
        <v>73</v>
      </c>
      <c r="R13" s="53">
        <v>72</v>
      </c>
      <c r="S13" s="40">
        <v>55</v>
      </c>
      <c r="T13" s="40">
        <v>26</v>
      </c>
      <c r="U13" s="40">
        <v>117</v>
      </c>
      <c r="V13" s="40">
        <v>11</v>
      </c>
      <c r="W13" s="40">
        <v>30</v>
      </c>
      <c r="X13" s="40">
        <v>0</v>
      </c>
      <c r="Y13" s="53">
        <v>10</v>
      </c>
      <c r="Z13" s="40">
        <v>28</v>
      </c>
      <c r="AA13" s="46">
        <v>39</v>
      </c>
    </row>
    <row r="14" spans="1:27" ht="14" customHeight="1" x14ac:dyDescent="0.25">
      <c r="A14" s="87" t="s">
        <v>136</v>
      </c>
      <c r="B14" s="47">
        <v>0.39111815340007361</v>
      </c>
      <c r="C14" s="41">
        <v>2.3650452212782107E-2</v>
      </c>
      <c r="D14" s="41">
        <v>0.59066926303344502</v>
      </c>
      <c r="E14" s="41">
        <v>0.41457578500494796</v>
      </c>
      <c r="F14" s="54">
        <v>0.18724597664409373</v>
      </c>
      <c r="G14" s="41">
        <v>0.62102134601556924</v>
      </c>
      <c r="H14" s="41">
        <v>0.47503019981135652</v>
      </c>
      <c r="I14" s="54">
        <v>0.49614733246114318</v>
      </c>
      <c r="J14" s="41">
        <v>0.33255769992917245</v>
      </c>
      <c r="K14" s="41">
        <v>0.32895975062407096</v>
      </c>
      <c r="L14" s="54">
        <v>0.38183662741626007</v>
      </c>
      <c r="M14" s="41">
        <v>0.39692614463449816</v>
      </c>
      <c r="N14" s="54">
        <v>0.36695072071474116</v>
      </c>
      <c r="O14" s="41">
        <v>0.48262211802345151</v>
      </c>
      <c r="P14" s="41">
        <v>0.41181910446133513</v>
      </c>
      <c r="Q14" s="41">
        <v>0.30329476959334106</v>
      </c>
      <c r="R14" s="54">
        <v>0.43716276519103353</v>
      </c>
      <c r="S14" s="41">
        <v>0.3651835251084169</v>
      </c>
      <c r="T14" s="41">
        <v>0.3729347776602035</v>
      </c>
      <c r="U14" s="41">
        <v>0.36647920530241523</v>
      </c>
      <c r="V14" s="41">
        <v>0.44580437042556326</v>
      </c>
      <c r="W14" s="41">
        <v>0.40437689769684609</v>
      </c>
      <c r="X14" s="41">
        <v>0</v>
      </c>
      <c r="Y14" s="54">
        <v>0.51720761308233842</v>
      </c>
      <c r="Z14" s="41">
        <v>0.38882501838582728</v>
      </c>
      <c r="AA14" s="47">
        <v>0.10277135909413811</v>
      </c>
    </row>
    <row r="15" spans="1:27" ht="14" customHeight="1" x14ac:dyDescent="0.25">
      <c r="A15" s="87"/>
      <c r="B15" s="44">
        <v>787</v>
      </c>
      <c r="C15" s="38">
        <v>8</v>
      </c>
      <c r="D15" s="38">
        <v>387</v>
      </c>
      <c r="E15" s="38">
        <v>72</v>
      </c>
      <c r="F15" s="51">
        <v>129</v>
      </c>
      <c r="G15" s="38">
        <v>338</v>
      </c>
      <c r="H15" s="38">
        <v>87</v>
      </c>
      <c r="I15" s="51">
        <v>363</v>
      </c>
      <c r="J15" s="38">
        <v>248</v>
      </c>
      <c r="K15" s="38">
        <v>175</v>
      </c>
      <c r="L15" s="51">
        <v>368</v>
      </c>
      <c r="M15" s="38">
        <v>408</v>
      </c>
      <c r="N15" s="51">
        <v>202</v>
      </c>
      <c r="O15" s="38">
        <v>235</v>
      </c>
      <c r="P15" s="38">
        <v>206</v>
      </c>
      <c r="Q15" s="38">
        <v>144</v>
      </c>
      <c r="R15" s="51">
        <v>211</v>
      </c>
      <c r="S15" s="38">
        <v>122</v>
      </c>
      <c r="T15" s="38">
        <v>100</v>
      </c>
      <c r="U15" s="38">
        <v>242</v>
      </c>
      <c r="V15" s="38">
        <v>43</v>
      </c>
      <c r="W15" s="38">
        <v>69</v>
      </c>
      <c r="X15" s="38">
        <v>0</v>
      </c>
      <c r="Y15" s="51">
        <v>40</v>
      </c>
      <c r="Z15" s="38">
        <v>48</v>
      </c>
      <c r="AA15" s="44">
        <v>14</v>
      </c>
    </row>
    <row r="16" spans="1:27" ht="14" customHeight="1" x14ac:dyDescent="0.25">
      <c r="A16" s="86" t="s">
        <v>137</v>
      </c>
      <c r="B16" s="45">
        <v>5.8026629156283545E-2</v>
      </c>
      <c r="C16" s="39">
        <v>8.5054024386784794E-3</v>
      </c>
      <c r="D16" s="39">
        <v>2.9687131665028697E-2</v>
      </c>
      <c r="E16" s="39">
        <v>6.9441684916161685E-3</v>
      </c>
      <c r="F16" s="52">
        <v>2.3272375834122231E-2</v>
      </c>
      <c r="G16" s="39">
        <v>3.5752455080657115E-2</v>
      </c>
      <c r="H16" s="39">
        <v>2.2894630187010979E-2</v>
      </c>
      <c r="I16" s="52">
        <v>1.870913702153057E-2</v>
      </c>
      <c r="J16" s="39">
        <v>3.7148642798075254E-2</v>
      </c>
      <c r="K16" s="39">
        <v>0.14124781141508946</v>
      </c>
      <c r="L16" s="52">
        <v>3.4457232290832238E-2</v>
      </c>
      <c r="M16" s="39">
        <v>7.8972248024831423E-2</v>
      </c>
      <c r="N16" s="52">
        <v>6.5574242792394669E-2</v>
      </c>
      <c r="O16" s="39">
        <v>6.7109156923386426E-2</v>
      </c>
      <c r="P16" s="39">
        <v>4.9159720788245244E-2</v>
      </c>
      <c r="Q16" s="39">
        <v>4.9310429055917405E-2</v>
      </c>
      <c r="R16" s="52">
        <v>5.247939755328028E-2</v>
      </c>
      <c r="S16" s="39">
        <v>6.4201654751514889E-2</v>
      </c>
      <c r="T16" s="39">
        <v>4.672055840901556E-2</v>
      </c>
      <c r="U16" s="39">
        <v>6.6846683506793278E-2</v>
      </c>
      <c r="V16" s="39">
        <v>7.8864774125728079E-2</v>
      </c>
      <c r="W16" s="39">
        <v>3.3629212742377262E-2</v>
      </c>
      <c r="X16" s="39">
        <v>0</v>
      </c>
      <c r="Y16" s="52">
        <v>0</v>
      </c>
      <c r="Z16" s="39">
        <v>3.5025490591898543E-2</v>
      </c>
      <c r="AA16" s="45">
        <v>5.7581582455989579E-2</v>
      </c>
    </row>
    <row r="17" spans="1:27" ht="14" customHeight="1" x14ac:dyDescent="0.25">
      <c r="A17" s="86"/>
      <c r="B17" s="46">
        <v>117</v>
      </c>
      <c r="C17" s="40">
        <v>3</v>
      </c>
      <c r="D17" s="40">
        <v>19</v>
      </c>
      <c r="E17" s="40">
        <v>1</v>
      </c>
      <c r="F17" s="53">
        <v>16</v>
      </c>
      <c r="G17" s="40">
        <v>19</v>
      </c>
      <c r="H17" s="40">
        <v>4</v>
      </c>
      <c r="I17" s="53">
        <v>14</v>
      </c>
      <c r="J17" s="40">
        <v>28</v>
      </c>
      <c r="K17" s="40">
        <v>75</v>
      </c>
      <c r="L17" s="53">
        <v>33</v>
      </c>
      <c r="M17" s="40">
        <v>81</v>
      </c>
      <c r="N17" s="53">
        <v>36</v>
      </c>
      <c r="O17" s="40">
        <v>33</v>
      </c>
      <c r="P17" s="40">
        <v>25</v>
      </c>
      <c r="Q17" s="40">
        <v>23</v>
      </c>
      <c r="R17" s="53">
        <v>25</v>
      </c>
      <c r="S17" s="40">
        <v>21</v>
      </c>
      <c r="T17" s="40">
        <v>13</v>
      </c>
      <c r="U17" s="40">
        <v>44</v>
      </c>
      <c r="V17" s="40">
        <v>8</v>
      </c>
      <c r="W17" s="40">
        <v>6</v>
      </c>
      <c r="X17" s="40">
        <v>0</v>
      </c>
      <c r="Y17" s="53">
        <v>0</v>
      </c>
      <c r="Z17" s="40">
        <v>4</v>
      </c>
      <c r="AA17" s="46">
        <v>8</v>
      </c>
    </row>
    <row r="18" spans="1:27" ht="14" customHeight="1" x14ac:dyDescent="0.25">
      <c r="A18" s="87" t="s">
        <v>138</v>
      </c>
      <c r="B18" s="47">
        <v>0.23462215855120644</v>
      </c>
      <c r="C18" s="41">
        <v>0.77203222565782081</v>
      </c>
      <c r="D18" s="41">
        <v>9.6601313957976706E-2</v>
      </c>
      <c r="E18" s="41">
        <v>0.20604519717855041</v>
      </c>
      <c r="F18" s="54">
        <v>0.43967145473428992</v>
      </c>
      <c r="G18" s="41">
        <v>0.10684148853844394</v>
      </c>
      <c r="H18" s="41">
        <v>0.18756252321957612</v>
      </c>
      <c r="I18" s="54">
        <v>0.22605742995633343</v>
      </c>
      <c r="J18" s="41">
        <v>0.27948142756127026</v>
      </c>
      <c r="K18" s="41">
        <v>0.18354324269377842</v>
      </c>
      <c r="L18" s="54">
        <v>0.2804183606961399</v>
      </c>
      <c r="M18" s="41">
        <v>0.19460668875372694</v>
      </c>
      <c r="N18" s="54">
        <v>0.22322213616780931</v>
      </c>
      <c r="O18" s="41">
        <v>0.18479907687017824</v>
      </c>
      <c r="P18" s="41">
        <v>0.21110313060968164</v>
      </c>
      <c r="Q18" s="41">
        <v>0.32390611768993355</v>
      </c>
      <c r="R18" s="54">
        <v>0.20116859603044215</v>
      </c>
      <c r="S18" s="41">
        <v>0.247494410609891</v>
      </c>
      <c r="T18" s="41">
        <v>0.32292720164786254</v>
      </c>
      <c r="U18" s="41">
        <v>0.2461996186701981</v>
      </c>
      <c r="V18" s="41">
        <v>0.13122309761579193</v>
      </c>
      <c r="W18" s="41">
        <v>0.17930977746320745</v>
      </c>
      <c r="X18" s="41">
        <v>0</v>
      </c>
      <c r="Y18" s="54">
        <v>0.12425717691442455</v>
      </c>
      <c r="Z18" s="41">
        <v>0.15766312873750768</v>
      </c>
      <c r="AA18" s="47">
        <v>0.28974545102285854</v>
      </c>
    </row>
    <row r="19" spans="1:27" ht="14" customHeight="1" x14ac:dyDescent="0.25">
      <c r="A19" s="87"/>
      <c r="B19" s="44">
        <v>472</v>
      </c>
      <c r="C19" s="38">
        <v>246</v>
      </c>
      <c r="D19" s="38">
        <v>63</v>
      </c>
      <c r="E19" s="38">
        <v>36</v>
      </c>
      <c r="F19" s="51">
        <v>303</v>
      </c>
      <c r="G19" s="38">
        <v>58</v>
      </c>
      <c r="H19" s="38">
        <v>34</v>
      </c>
      <c r="I19" s="51">
        <v>166</v>
      </c>
      <c r="J19" s="38">
        <v>209</v>
      </c>
      <c r="K19" s="38">
        <v>98</v>
      </c>
      <c r="L19" s="51">
        <v>271</v>
      </c>
      <c r="M19" s="38">
        <v>200</v>
      </c>
      <c r="N19" s="51">
        <v>123</v>
      </c>
      <c r="O19" s="38">
        <v>90</v>
      </c>
      <c r="P19" s="38">
        <v>106</v>
      </c>
      <c r="Q19" s="38">
        <v>154</v>
      </c>
      <c r="R19" s="51">
        <v>97</v>
      </c>
      <c r="S19" s="38">
        <v>82</v>
      </c>
      <c r="T19" s="38">
        <v>87</v>
      </c>
      <c r="U19" s="38">
        <v>162</v>
      </c>
      <c r="V19" s="38">
        <v>13</v>
      </c>
      <c r="W19" s="38">
        <v>31</v>
      </c>
      <c r="X19" s="38">
        <v>0</v>
      </c>
      <c r="Y19" s="51">
        <v>10</v>
      </c>
      <c r="Z19" s="38">
        <v>20</v>
      </c>
      <c r="AA19" s="44">
        <v>40</v>
      </c>
    </row>
    <row r="20" spans="1:27" ht="14" customHeight="1" x14ac:dyDescent="0.25">
      <c r="A20" s="86" t="s">
        <v>139</v>
      </c>
      <c r="B20" s="45">
        <v>0.54543614914843508</v>
      </c>
      <c r="C20" s="39">
        <v>4.8511848507888949E-2</v>
      </c>
      <c r="D20" s="39">
        <v>0.74349131939453217</v>
      </c>
      <c r="E20" s="39">
        <v>0.6297045694550496</v>
      </c>
      <c r="F20" s="52">
        <v>0.32849042415952101</v>
      </c>
      <c r="G20" s="39">
        <v>0.76402344115711018</v>
      </c>
      <c r="H20" s="39">
        <v>0.66589608813075074</v>
      </c>
      <c r="I20" s="52">
        <v>0.63154699300649908</v>
      </c>
      <c r="J20" s="39">
        <v>0.50049123278001162</v>
      </c>
      <c r="K20" s="39">
        <v>0.49017738127873561</v>
      </c>
      <c r="L20" s="52">
        <v>0.52258463374939967</v>
      </c>
      <c r="M20" s="39">
        <v>0.56400767639401816</v>
      </c>
      <c r="N20" s="52">
        <v>0.5264407246045234</v>
      </c>
      <c r="O20" s="39">
        <v>0.62910671606181334</v>
      </c>
      <c r="P20" s="39">
        <v>0.56802057941776463</v>
      </c>
      <c r="Q20" s="39">
        <v>0.45766262899007626</v>
      </c>
      <c r="R20" s="52">
        <v>0.58718326205928828</v>
      </c>
      <c r="S20" s="39">
        <v>0.52990602631929096</v>
      </c>
      <c r="T20" s="39">
        <v>0.47034143401550838</v>
      </c>
      <c r="U20" s="39">
        <v>0.54303925268485198</v>
      </c>
      <c r="V20" s="39">
        <v>0.55878404715186392</v>
      </c>
      <c r="W20" s="39">
        <v>0.57763908655966878</v>
      </c>
      <c r="X20" s="39">
        <v>0</v>
      </c>
      <c r="Y20" s="52">
        <v>0.64360374440907908</v>
      </c>
      <c r="Z20" s="39">
        <v>0.61744476933467096</v>
      </c>
      <c r="AA20" s="45">
        <v>0.38329233907926785</v>
      </c>
    </row>
    <row r="21" spans="1:27" ht="14" customHeight="1" x14ac:dyDescent="0.25">
      <c r="A21" s="88"/>
      <c r="B21" s="48">
        <v>1098</v>
      </c>
      <c r="C21" s="42">
        <v>15</v>
      </c>
      <c r="D21" s="42">
        <v>488</v>
      </c>
      <c r="E21" s="42">
        <v>109</v>
      </c>
      <c r="F21" s="57">
        <v>226</v>
      </c>
      <c r="G21" s="42">
        <v>416</v>
      </c>
      <c r="H21" s="42">
        <v>122</v>
      </c>
      <c r="I21" s="57">
        <v>463</v>
      </c>
      <c r="J21" s="42">
        <v>374</v>
      </c>
      <c r="K21" s="42">
        <v>261</v>
      </c>
      <c r="L21" s="57">
        <v>504</v>
      </c>
      <c r="M21" s="42">
        <v>580</v>
      </c>
      <c r="N21" s="57">
        <v>290</v>
      </c>
      <c r="O21" s="42">
        <v>306</v>
      </c>
      <c r="P21" s="42">
        <v>285</v>
      </c>
      <c r="Q21" s="42">
        <v>217</v>
      </c>
      <c r="R21" s="57">
        <v>283</v>
      </c>
      <c r="S21" s="42">
        <v>177</v>
      </c>
      <c r="T21" s="42">
        <v>126</v>
      </c>
      <c r="U21" s="42">
        <v>358</v>
      </c>
      <c r="V21" s="42">
        <v>54</v>
      </c>
      <c r="W21" s="42">
        <v>99</v>
      </c>
      <c r="X21" s="42">
        <v>0</v>
      </c>
      <c r="Y21" s="57">
        <v>50</v>
      </c>
      <c r="Z21" s="42">
        <v>77</v>
      </c>
      <c r="AA21" s="48">
        <v>53</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4" display="Return to index" xr:uid="{C6858FA0-A3FA-4D5E-AA5D-32B0E738413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6.328281409872813E-2</v>
      </c>
      <c r="C6" s="37">
        <v>0.25637025565276089</v>
      </c>
      <c r="D6" s="37">
        <v>3.1308058521460021E-2</v>
      </c>
      <c r="E6" s="37">
        <v>9.4677795546457694E-3</v>
      </c>
      <c r="F6" s="50">
        <v>0.1259974076145248</v>
      </c>
      <c r="G6" s="37">
        <v>3.0463862048647573E-2</v>
      </c>
      <c r="H6" s="37">
        <v>2.6635018361069761E-2</v>
      </c>
      <c r="I6" s="50">
        <v>6.8589744590710572E-2</v>
      </c>
      <c r="J6" s="37">
        <v>6.7517154927749484E-2</v>
      </c>
      <c r="K6" s="37">
        <v>5.0066026188304781E-2</v>
      </c>
      <c r="L6" s="50">
        <v>8.1515512155759404E-2</v>
      </c>
      <c r="M6" s="37">
        <v>4.4268203025267107E-2</v>
      </c>
      <c r="N6" s="50">
        <v>7.2979494582174509E-2</v>
      </c>
      <c r="O6" s="37">
        <v>5.730048564760723E-2</v>
      </c>
      <c r="P6" s="37">
        <v>4.3914093219924018E-2</v>
      </c>
      <c r="Q6" s="37">
        <v>7.8651161114652229E-2</v>
      </c>
      <c r="R6" s="50">
        <v>5.7412141439226003E-2</v>
      </c>
      <c r="S6" s="37">
        <v>5.1554275511535907E-2</v>
      </c>
      <c r="T6" s="37">
        <v>0.10423876064601351</v>
      </c>
      <c r="U6" s="37">
        <v>7.2844567314799116E-2</v>
      </c>
      <c r="V6" s="37">
        <v>1.1458696640040417E-2</v>
      </c>
      <c r="W6" s="37">
        <v>3.0961727411693656E-2</v>
      </c>
      <c r="X6" s="37">
        <v>0</v>
      </c>
      <c r="Y6" s="50">
        <v>5.7330622983600324E-2</v>
      </c>
      <c r="Z6" s="37">
        <v>1.5430711123589718E-2</v>
      </c>
      <c r="AA6" s="43">
        <v>1.0617993563217687E-2</v>
      </c>
    </row>
    <row r="7" spans="1:27" ht="14" customHeight="1" x14ac:dyDescent="0.25">
      <c r="A7" s="87"/>
      <c r="B7" s="44">
        <v>127</v>
      </c>
      <c r="C7" s="38">
        <v>82</v>
      </c>
      <c r="D7" s="38">
        <v>21</v>
      </c>
      <c r="E7" s="38">
        <v>2</v>
      </c>
      <c r="F7" s="51">
        <v>87</v>
      </c>
      <c r="G7" s="38">
        <v>17</v>
      </c>
      <c r="H7" s="38">
        <v>5</v>
      </c>
      <c r="I7" s="51">
        <v>50</v>
      </c>
      <c r="J7" s="38">
        <v>50</v>
      </c>
      <c r="K7" s="38">
        <v>27</v>
      </c>
      <c r="L7" s="51">
        <v>79</v>
      </c>
      <c r="M7" s="38">
        <v>46</v>
      </c>
      <c r="N7" s="51">
        <v>40</v>
      </c>
      <c r="O7" s="38">
        <v>28</v>
      </c>
      <c r="P7" s="38">
        <v>22</v>
      </c>
      <c r="Q7" s="38">
        <v>37</v>
      </c>
      <c r="R7" s="51">
        <v>28</v>
      </c>
      <c r="S7" s="38">
        <v>17</v>
      </c>
      <c r="T7" s="38">
        <v>28</v>
      </c>
      <c r="U7" s="38">
        <v>48</v>
      </c>
      <c r="V7" s="38">
        <v>1</v>
      </c>
      <c r="W7" s="38">
        <v>5</v>
      </c>
      <c r="X7" s="38">
        <v>0</v>
      </c>
      <c r="Y7" s="51">
        <v>4</v>
      </c>
      <c r="Z7" s="38">
        <v>2</v>
      </c>
      <c r="AA7" s="44">
        <v>1</v>
      </c>
    </row>
    <row r="8" spans="1:27" ht="14" customHeight="1" x14ac:dyDescent="0.25">
      <c r="A8" s="86" t="s">
        <v>133</v>
      </c>
      <c r="B8" s="45">
        <v>0.17640853858858818</v>
      </c>
      <c r="C8" s="39">
        <v>0.44681698093842298</v>
      </c>
      <c r="D8" s="39">
        <v>9.7903978401517128E-2</v>
      </c>
      <c r="E8" s="39">
        <v>0.14460764630129386</v>
      </c>
      <c r="F8" s="52">
        <v>0.27102663020402451</v>
      </c>
      <c r="G8" s="39">
        <v>0.11057961004732203</v>
      </c>
      <c r="H8" s="39">
        <v>0.14829734182592755</v>
      </c>
      <c r="I8" s="52">
        <v>0.15686732741016829</v>
      </c>
      <c r="J8" s="39">
        <v>0.19052812531387339</v>
      </c>
      <c r="K8" s="39">
        <v>0.18345722658290636</v>
      </c>
      <c r="L8" s="52">
        <v>0.17127576186031626</v>
      </c>
      <c r="M8" s="39">
        <v>0.18290800779649793</v>
      </c>
      <c r="N8" s="52">
        <v>0.1993832617997795</v>
      </c>
      <c r="O8" s="39">
        <v>0.17222326002268484</v>
      </c>
      <c r="P8" s="39">
        <v>0.13470628292839815</v>
      </c>
      <c r="Q8" s="39">
        <v>0.19813138069095235</v>
      </c>
      <c r="R8" s="52">
        <v>0.14297650705079515</v>
      </c>
      <c r="S8" s="39">
        <v>0.2156614160582323</v>
      </c>
      <c r="T8" s="39">
        <v>0.21784275075088655</v>
      </c>
      <c r="U8" s="39">
        <v>0.17042861231791712</v>
      </c>
      <c r="V8" s="39">
        <v>0.18859782400340047</v>
      </c>
      <c r="W8" s="39">
        <v>0.14530216945524319</v>
      </c>
      <c r="X8" s="39">
        <v>0</v>
      </c>
      <c r="Y8" s="52">
        <v>4.0322045922677872E-2</v>
      </c>
      <c r="Z8" s="39">
        <v>0.12599083187897939</v>
      </c>
      <c r="AA8" s="45">
        <v>0.22569781746540549</v>
      </c>
    </row>
    <row r="9" spans="1:27" ht="14" customHeight="1" x14ac:dyDescent="0.25">
      <c r="A9" s="86"/>
      <c r="B9" s="46">
        <v>355</v>
      </c>
      <c r="C9" s="40">
        <v>142</v>
      </c>
      <c r="D9" s="40">
        <v>64</v>
      </c>
      <c r="E9" s="40">
        <v>25</v>
      </c>
      <c r="F9" s="53">
        <v>187</v>
      </c>
      <c r="G9" s="40">
        <v>60</v>
      </c>
      <c r="H9" s="40">
        <v>27</v>
      </c>
      <c r="I9" s="53">
        <v>115</v>
      </c>
      <c r="J9" s="40">
        <v>142</v>
      </c>
      <c r="K9" s="40">
        <v>98</v>
      </c>
      <c r="L9" s="53">
        <v>165</v>
      </c>
      <c r="M9" s="40">
        <v>188</v>
      </c>
      <c r="N9" s="53">
        <v>110</v>
      </c>
      <c r="O9" s="40">
        <v>84</v>
      </c>
      <c r="P9" s="40">
        <v>68</v>
      </c>
      <c r="Q9" s="40">
        <v>94</v>
      </c>
      <c r="R9" s="53">
        <v>69</v>
      </c>
      <c r="S9" s="40">
        <v>72</v>
      </c>
      <c r="T9" s="40">
        <v>59</v>
      </c>
      <c r="U9" s="40">
        <v>112</v>
      </c>
      <c r="V9" s="40">
        <v>18</v>
      </c>
      <c r="W9" s="40">
        <v>25</v>
      </c>
      <c r="X9" s="40">
        <v>0</v>
      </c>
      <c r="Y9" s="53">
        <v>3</v>
      </c>
      <c r="Z9" s="40">
        <v>16</v>
      </c>
      <c r="AA9" s="46">
        <v>31</v>
      </c>
    </row>
    <row r="10" spans="1:27" ht="14" customHeight="1" x14ac:dyDescent="0.25">
      <c r="A10" s="87" t="s">
        <v>134</v>
      </c>
      <c r="B10" s="47">
        <v>0.17586018635081968</v>
      </c>
      <c r="C10" s="41">
        <v>0.18487840793017407</v>
      </c>
      <c r="D10" s="41">
        <v>0.14213150205587091</v>
      </c>
      <c r="E10" s="41">
        <v>0.22160237937429539</v>
      </c>
      <c r="F10" s="54">
        <v>0.18906738190997177</v>
      </c>
      <c r="G10" s="41">
        <v>0.12065393955350062</v>
      </c>
      <c r="H10" s="41">
        <v>0.15688148407489608</v>
      </c>
      <c r="I10" s="54">
        <v>0.14321341155255535</v>
      </c>
      <c r="J10" s="41">
        <v>0.17077286807264686</v>
      </c>
      <c r="K10" s="41">
        <v>0.22780475243544918</v>
      </c>
      <c r="L10" s="54">
        <v>0.18502514977890175</v>
      </c>
      <c r="M10" s="41">
        <v>0.16807779689893884</v>
      </c>
      <c r="N10" s="54">
        <v>0.21484499699769899</v>
      </c>
      <c r="O10" s="41">
        <v>0.12135476740079375</v>
      </c>
      <c r="P10" s="41">
        <v>0.19515727135399241</v>
      </c>
      <c r="Q10" s="41">
        <v>0.16617947851816323</v>
      </c>
      <c r="R10" s="54">
        <v>0.1627876503342548</v>
      </c>
      <c r="S10" s="41">
        <v>0.18613952704836348</v>
      </c>
      <c r="T10" s="41">
        <v>0.17188473896890727</v>
      </c>
      <c r="U10" s="41">
        <v>0.16746176809749491</v>
      </c>
      <c r="V10" s="41">
        <v>0.19944313456934468</v>
      </c>
      <c r="W10" s="41">
        <v>0.21777108031115031</v>
      </c>
      <c r="X10" s="41">
        <v>0</v>
      </c>
      <c r="Y10" s="54">
        <v>0.21349966431692111</v>
      </c>
      <c r="Z10" s="41">
        <v>0.11354381750290264</v>
      </c>
      <c r="AA10" s="47">
        <v>0.28108733625581023</v>
      </c>
    </row>
    <row r="11" spans="1:27" ht="14" customHeight="1" x14ac:dyDescent="0.25">
      <c r="A11" s="87"/>
      <c r="B11" s="44">
        <v>354</v>
      </c>
      <c r="C11" s="38">
        <v>59</v>
      </c>
      <c r="D11" s="38">
        <v>93</v>
      </c>
      <c r="E11" s="38">
        <v>38</v>
      </c>
      <c r="F11" s="51">
        <v>130</v>
      </c>
      <c r="G11" s="38">
        <v>66</v>
      </c>
      <c r="H11" s="38">
        <v>29</v>
      </c>
      <c r="I11" s="51">
        <v>105</v>
      </c>
      <c r="J11" s="38">
        <v>128</v>
      </c>
      <c r="K11" s="38">
        <v>122</v>
      </c>
      <c r="L11" s="51">
        <v>179</v>
      </c>
      <c r="M11" s="38">
        <v>173</v>
      </c>
      <c r="N11" s="51">
        <v>118</v>
      </c>
      <c r="O11" s="38">
        <v>59</v>
      </c>
      <c r="P11" s="38">
        <v>98</v>
      </c>
      <c r="Q11" s="38">
        <v>79</v>
      </c>
      <c r="R11" s="51">
        <v>78</v>
      </c>
      <c r="S11" s="38">
        <v>62</v>
      </c>
      <c r="T11" s="38">
        <v>46</v>
      </c>
      <c r="U11" s="38">
        <v>111</v>
      </c>
      <c r="V11" s="38">
        <v>19</v>
      </c>
      <c r="W11" s="38">
        <v>37</v>
      </c>
      <c r="X11" s="38">
        <v>0</v>
      </c>
      <c r="Y11" s="51">
        <v>17</v>
      </c>
      <c r="Z11" s="38">
        <v>14</v>
      </c>
      <c r="AA11" s="44">
        <v>39</v>
      </c>
    </row>
    <row r="12" spans="1:27" ht="14" customHeight="1" x14ac:dyDescent="0.25">
      <c r="A12" s="86" t="s">
        <v>135</v>
      </c>
      <c r="B12" s="45">
        <v>0.19242871199895398</v>
      </c>
      <c r="C12" s="39">
        <v>7.6462501435401523E-2</v>
      </c>
      <c r="D12" s="39">
        <v>0.19747207764045363</v>
      </c>
      <c r="E12" s="39">
        <v>0.2656674147653082</v>
      </c>
      <c r="F12" s="52">
        <v>0.20974844834582559</v>
      </c>
      <c r="G12" s="39">
        <v>0.18769113707704904</v>
      </c>
      <c r="H12" s="39">
        <v>0.23832774617174932</v>
      </c>
      <c r="I12" s="52">
        <v>0.20617070165458518</v>
      </c>
      <c r="J12" s="39">
        <v>0.21989012698711904</v>
      </c>
      <c r="K12" s="39">
        <v>0.13509658483321504</v>
      </c>
      <c r="L12" s="52">
        <v>0.18187911829198555</v>
      </c>
      <c r="M12" s="39">
        <v>0.20359095010298486</v>
      </c>
      <c r="N12" s="52">
        <v>0.15632152608930666</v>
      </c>
      <c r="O12" s="39">
        <v>0.20597491772070378</v>
      </c>
      <c r="P12" s="39">
        <v>0.19923101690922707</v>
      </c>
      <c r="Q12" s="39">
        <v>0.21324259791208544</v>
      </c>
      <c r="R12" s="52">
        <v>0.1815390011198949</v>
      </c>
      <c r="S12" s="39">
        <v>0.18821936971711839</v>
      </c>
      <c r="T12" s="39">
        <v>0.16858066424621793</v>
      </c>
      <c r="U12" s="39">
        <v>0.21793102966884104</v>
      </c>
      <c r="V12" s="39">
        <v>0.14596349504574282</v>
      </c>
      <c r="W12" s="39">
        <v>0.19681272695953628</v>
      </c>
      <c r="X12" s="39">
        <v>0</v>
      </c>
      <c r="Y12" s="52">
        <v>0.24006531318670146</v>
      </c>
      <c r="Z12" s="39">
        <v>0.34365667040129017</v>
      </c>
      <c r="AA12" s="45">
        <v>0.30761589753770674</v>
      </c>
    </row>
    <row r="13" spans="1:27" ht="14" customHeight="1" x14ac:dyDescent="0.25">
      <c r="A13" s="86"/>
      <c r="B13" s="46">
        <v>387</v>
      </c>
      <c r="C13" s="40">
        <v>24</v>
      </c>
      <c r="D13" s="40">
        <v>130</v>
      </c>
      <c r="E13" s="40">
        <v>46</v>
      </c>
      <c r="F13" s="53">
        <v>145</v>
      </c>
      <c r="G13" s="40">
        <v>102</v>
      </c>
      <c r="H13" s="40">
        <v>44</v>
      </c>
      <c r="I13" s="53">
        <v>151</v>
      </c>
      <c r="J13" s="40">
        <v>164</v>
      </c>
      <c r="K13" s="40">
        <v>72</v>
      </c>
      <c r="L13" s="53">
        <v>176</v>
      </c>
      <c r="M13" s="40">
        <v>210</v>
      </c>
      <c r="N13" s="53">
        <v>86</v>
      </c>
      <c r="O13" s="40">
        <v>100</v>
      </c>
      <c r="P13" s="40">
        <v>100</v>
      </c>
      <c r="Q13" s="40">
        <v>101</v>
      </c>
      <c r="R13" s="53">
        <v>88</v>
      </c>
      <c r="S13" s="40">
        <v>63</v>
      </c>
      <c r="T13" s="40">
        <v>45</v>
      </c>
      <c r="U13" s="40">
        <v>144</v>
      </c>
      <c r="V13" s="40">
        <v>14</v>
      </c>
      <c r="W13" s="40">
        <v>34</v>
      </c>
      <c r="X13" s="40">
        <v>0</v>
      </c>
      <c r="Y13" s="53">
        <v>19</v>
      </c>
      <c r="Z13" s="40">
        <v>43</v>
      </c>
      <c r="AA13" s="46">
        <v>42</v>
      </c>
    </row>
    <row r="14" spans="1:27" ht="14" customHeight="1" x14ac:dyDescent="0.25">
      <c r="A14" s="87" t="s">
        <v>136</v>
      </c>
      <c r="B14" s="47">
        <v>0.33518030618924782</v>
      </c>
      <c r="C14" s="41">
        <v>2.5927421413565126E-2</v>
      </c>
      <c r="D14" s="41">
        <v>0.49955433713711073</v>
      </c>
      <c r="E14" s="41">
        <v>0.34902709114691144</v>
      </c>
      <c r="F14" s="54">
        <v>0.18668265565794837</v>
      </c>
      <c r="G14" s="41">
        <v>0.51114577386529469</v>
      </c>
      <c r="H14" s="41">
        <v>0.41648794964899993</v>
      </c>
      <c r="I14" s="54">
        <v>0.40526707920985466</v>
      </c>
      <c r="J14" s="41">
        <v>0.31396001227253728</v>
      </c>
      <c r="K14" s="41">
        <v>0.26868749006906617</v>
      </c>
      <c r="L14" s="54">
        <v>0.34682767753270793</v>
      </c>
      <c r="M14" s="41">
        <v>0.3233079533602764</v>
      </c>
      <c r="N14" s="54">
        <v>0.29487026638808533</v>
      </c>
      <c r="O14" s="41">
        <v>0.36910436602735452</v>
      </c>
      <c r="P14" s="41">
        <v>0.37750890630469636</v>
      </c>
      <c r="Q14" s="41">
        <v>0.3023744974616821</v>
      </c>
      <c r="R14" s="54">
        <v>0.39702764059788964</v>
      </c>
      <c r="S14" s="41">
        <v>0.28975591569419878</v>
      </c>
      <c r="T14" s="41">
        <v>0.30835144015087473</v>
      </c>
      <c r="U14" s="41">
        <v>0.31028175969141047</v>
      </c>
      <c r="V14" s="41">
        <v>0.37567207561574351</v>
      </c>
      <c r="W14" s="41">
        <v>0.36445974300017281</v>
      </c>
      <c r="X14" s="41">
        <v>0</v>
      </c>
      <c r="Y14" s="54">
        <v>0.44878235359009949</v>
      </c>
      <c r="Z14" s="41">
        <v>0.37868824237484228</v>
      </c>
      <c r="AA14" s="47">
        <v>0.13467421860513842</v>
      </c>
    </row>
    <row r="15" spans="1:27" ht="14" customHeight="1" x14ac:dyDescent="0.25">
      <c r="A15" s="87"/>
      <c r="B15" s="44">
        <v>675</v>
      </c>
      <c r="C15" s="38">
        <v>8</v>
      </c>
      <c r="D15" s="38">
        <v>328</v>
      </c>
      <c r="E15" s="38">
        <v>61</v>
      </c>
      <c r="F15" s="51">
        <v>129</v>
      </c>
      <c r="G15" s="38">
        <v>279</v>
      </c>
      <c r="H15" s="38">
        <v>76</v>
      </c>
      <c r="I15" s="51">
        <v>297</v>
      </c>
      <c r="J15" s="38">
        <v>235</v>
      </c>
      <c r="K15" s="38">
        <v>143</v>
      </c>
      <c r="L15" s="51">
        <v>335</v>
      </c>
      <c r="M15" s="38">
        <v>333</v>
      </c>
      <c r="N15" s="51">
        <v>162</v>
      </c>
      <c r="O15" s="38">
        <v>180</v>
      </c>
      <c r="P15" s="38">
        <v>189</v>
      </c>
      <c r="Q15" s="38">
        <v>143</v>
      </c>
      <c r="R15" s="51">
        <v>191</v>
      </c>
      <c r="S15" s="38">
        <v>97</v>
      </c>
      <c r="T15" s="38">
        <v>83</v>
      </c>
      <c r="U15" s="38">
        <v>205</v>
      </c>
      <c r="V15" s="38">
        <v>37</v>
      </c>
      <c r="W15" s="38">
        <v>63</v>
      </c>
      <c r="X15" s="38">
        <v>0</v>
      </c>
      <c r="Y15" s="51">
        <v>35</v>
      </c>
      <c r="Z15" s="38">
        <v>47</v>
      </c>
      <c r="AA15" s="44">
        <v>19</v>
      </c>
    </row>
    <row r="16" spans="1:27" ht="14" customHeight="1" x14ac:dyDescent="0.25">
      <c r="A16" s="86" t="s">
        <v>137</v>
      </c>
      <c r="B16" s="45">
        <v>5.6839442773660417E-2</v>
      </c>
      <c r="C16" s="39">
        <v>9.5444326296749912E-3</v>
      </c>
      <c r="D16" s="39">
        <v>3.1630046243587034E-2</v>
      </c>
      <c r="E16" s="39">
        <v>9.6276888575459948E-3</v>
      </c>
      <c r="F16" s="52">
        <v>1.747747626770579E-2</v>
      </c>
      <c r="G16" s="39">
        <v>3.9465677408186128E-2</v>
      </c>
      <c r="H16" s="39">
        <v>1.3370459917357989E-2</v>
      </c>
      <c r="I16" s="52">
        <v>1.9891735582125897E-2</v>
      </c>
      <c r="J16" s="39">
        <v>3.7331712426074908E-2</v>
      </c>
      <c r="K16" s="39">
        <v>0.13488791989105733</v>
      </c>
      <c r="L16" s="52">
        <v>3.3476780380329058E-2</v>
      </c>
      <c r="M16" s="39">
        <v>7.7847088816035429E-2</v>
      </c>
      <c r="N16" s="52">
        <v>6.1600454142954814E-2</v>
      </c>
      <c r="O16" s="39">
        <v>7.4042203180855956E-2</v>
      </c>
      <c r="P16" s="39">
        <v>4.9482429283761481E-2</v>
      </c>
      <c r="Q16" s="39">
        <v>4.1420884302464621E-2</v>
      </c>
      <c r="R16" s="52">
        <v>5.8257059457939818E-2</v>
      </c>
      <c r="S16" s="39">
        <v>6.8669495970550901E-2</v>
      </c>
      <c r="T16" s="39">
        <v>2.9101645237099506E-2</v>
      </c>
      <c r="U16" s="39">
        <v>6.1052262909536817E-2</v>
      </c>
      <c r="V16" s="39">
        <v>7.8864774125728079E-2</v>
      </c>
      <c r="W16" s="39">
        <v>4.4692552862203916E-2</v>
      </c>
      <c r="X16" s="39">
        <v>0</v>
      </c>
      <c r="Y16" s="52">
        <v>0</v>
      </c>
      <c r="Z16" s="39">
        <v>2.2689726718395583E-2</v>
      </c>
      <c r="AA16" s="45">
        <v>4.0306736572721658E-2</v>
      </c>
    </row>
    <row r="17" spans="1:27" ht="14" customHeight="1" x14ac:dyDescent="0.25">
      <c r="A17" s="86"/>
      <c r="B17" s="46">
        <v>114</v>
      </c>
      <c r="C17" s="40">
        <v>3</v>
      </c>
      <c r="D17" s="40">
        <v>21</v>
      </c>
      <c r="E17" s="40">
        <v>2</v>
      </c>
      <c r="F17" s="53">
        <v>12</v>
      </c>
      <c r="G17" s="40">
        <v>22</v>
      </c>
      <c r="H17" s="40">
        <v>2</v>
      </c>
      <c r="I17" s="53">
        <v>15</v>
      </c>
      <c r="J17" s="40">
        <v>28</v>
      </c>
      <c r="K17" s="40">
        <v>72</v>
      </c>
      <c r="L17" s="53">
        <v>32</v>
      </c>
      <c r="M17" s="40">
        <v>80</v>
      </c>
      <c r="N17" s="53">
        <v>34</v>
      </c>
      <c r="O17" s="40">
        <v>36</v>
      </c>
      <c r="P17" s="40">
        <v>25</v>
      </c>
      <c r="Q17" s="40">
        <v>20</v>
      </c>
      <c r="R17" s="53">
        <v>28</v>
      </c>
      <c r="S17" s="40">
        <v>23</v>
      </c>
      <c r="T17" s="40">
        <v>8</v>
      </c>
      <c r="U17" s="40">
        <v>40</v>
      </c>
      <c r="V17" s="40">
        <v>8</v>
      </c>
      <c r="W17" s="40">
        <v>8</v>
      </c>
      <c r="X17" s="40">
        <v>0</v>
      </c>
      <c r="Y17" s="53">
        <v>0</v>
      </c>
      <c r="Z17" s="40">
        <v>3</v>
      </c>
      <c r="AA17" s="46">
        <v>6</v>
      </c>
    </row>
    <row r="18" spans="1:27" ht="14" customHeight="1" x14ac:dyDescent="0.25">
      <c r="A18" s="87" t="s">
        <v>138</v>
      </c>
      <c r="B18" s="47">
        <v>0.2396913526873162</v>
      </c>
      <c r="C18" s="41">
        <v>0.70318723659118421</v>
      </c>
      <c r="D18" s="41">
        <v>0.12921203692297711</v>
      </c>
      <c r="E18" s="41">
        <v>0.15407542585593964</v>
      </c>
      <c r="F18" s="54">
        <v>0.39702403781854911</v>
      </c>
      <c r="G18" s="41">
        <v>0.1410434720959696</v>
      </c>
      <c r="H18" s="41">
        <v>0.17493236018699729</v>
      </c>
      <c r="I18" s="54">
        <v>0.22545707200087875</v>
      </c>
      <c r="J18" s="41">
        <v>0.2580452802416231</v>
      </c>
      <c r="K18" s="41">
        <v>0.23352325277121114</v>
      </c>
      <c r="L18" s="54">
        <v>0.25279127401607571</v>
      </c>
      <c r="M18" s="41">
        <v>0.22717621082176503</v>
      </c>
      <c r="N18" s="54">
        <v>0.27236275638195395</v>
      </c>
      <c r="O18" s="41">
        <v>0.22952374567029202</v>
      </c>
      <c r="P18" s="41">
        <v>0.17862037614832216</v>
      </c>
      <c r="Q18" s="41">
        <v>0.27678254180560452</v>
      </c>
      <c r="R18" s="54">
        <v>0.20038864849002111</v>
      </c>
      <c r="S18" s="41">
        <v>0.26721569156976821</v>
      </c>
      <c r="T18" s="41">
        <v>0.32208151139689994</v>
      </c>
      <c r="U18" s="41">
        <v>0.24327317963271625</v>
      </c>
      <c r="V18" s="41">
        <v>0.20005652064344087</v>
      </c>
      <c r="W18" s="41">
        <v>0.17626389686693686</v>
      </c>
      <c r="X18" s="41">
        <v>0</v>
      </c>
      <c r="Y18" s="54">
        <v>9.7652668906278189E-2</v>
      </c>
      <c r="Z18" s="41">
        <v>0.14142154300256909</v>
      </c>
      <c r="AA18" s="47">
        <v>0.2363158110286232</v>
      </c>
    </row>
    <row r="19" spans="1:27" ht="14" customHeight="1" x14ac:dyDescent="0.25">
      <c r="A19" s="87"/>
      <c r="B19" s="44">
        <v>482</v>
      </c>
      <c r="C19" s="38">
        <v>224</v>
      </c>
      <c r="D19" s="38">
        <v>85</v>
      </c>
      <c r="E19" s="38">
        <v>27</v>
      </c>
      <c r="F19" s="51">
        <v>274</v>
      </c>
      <c r="G19" s="38">
        <v>77</v>
      </c>
      <c r="H19" s="38">
        <v>32</v>
      </c>
      <c r="I19" s="51">
        <v>165</v>
      </c>
      <c r="J19" s="38">
        <v>193</v>
      </c>
      <c r="K19" s="38">
        <v>125</v>
      </c>
      <c r="L19" s="51">
        <v>244</v>
      </c>
      <c r="M19" s="38">
        <v>234</v>
      </c>
      <c r="N19" s="51">
        <v>150</v>
      </c>
      <c r="O19" s="38">
        <v>112</v>
      </c>
      <c r="P19" s="38">
        <v>90</v>
      </c>
      <c r="Q19" s="38">
        <v>131</v>
      </c>
      <c r="R19" s="51">
        <v>97</v>
      </c>
      <c r="S19" s="38">
        <v>89</v>
      </c>
      <c r="T19" s="38">
        <v>87</v>
      </c>
      <c r="U19" s="38">
        <v>161</v>
      </c>
      <c r="V19" s="38">
        <v>19</v>
      </c>
      <c r="W19" s="38">
        <v>30</v>
      </c>
      <c r="X19" s="38">
        <v>0</v>
      </c>
      <c r="Y19" s="51">
        <v>8</v>
      </c>
      <c r="Z19" s="38">
        <v>18</v>
      </c>
      <c r="AA19" s="44">
        <v>33</v>
      </c>
    </row>
    <row r="20" spans="1:27" ht="14" customHeight="1" x14ac:dyDescent="0.25">
      <c r="A20" s="86" t="s">
        <v>139</v>
      </c>
      <c r="B20" s="45">
        <v>0.52760901818820105</v>
      </c>
      <c r="C20" s="39">
        <v>0.10238992284896666</v>
      </c>
      <c r="D20" s="39">
        <v>0.69702641477756488</v>
      </c>
      <c r="E20" s="39">
        <v>0.61469450591221919</v>
      </c>
      <c r="F20" s="52">
        <v>0.39643110400377379</v>
      </c>
      <c r="G20" s="39">
        <v>0.69883691094234424</v>
      </c>
      <c r="H20" s="39">
        <v>0.65481569582074894</v>
      </c>
      <c r="I20" s="52">
        <v>0.61143778086444089</v>
      </c>
      <c r="J20" s="39">
        <v>0.53385013925965596</v>
      </c>
      <c r="K20" s="39">
        <v>0.40378407490228119</v>
      </c>
      <c r="L20" s="52">
        <v>0.52870679582469404</v>
      </c>
      <c r="M20" s="39">
        <v>0.52689890346326151</v>
      </c>
      <c r="N20" s="52">
        <v>0.45119179247739188</v>
      </c>
      <c r="O20" s="39">
        <v>0.57507928374805861</v>
      </c>
      <c r="P20" s="39">
        <v>0.57673992321392353</v>
      </c>
      <c r="Q20" s="39">
        <v>0.51561709537376776</v>
      </c>
      <c r="R20" s="52">
        <v>0.57856664171778438</v>
      </c>
      <c r="S20" s="39">
        <v>0.47797528541131695</v>
      </c>
      <c r="T20" s="39">
        <v>0.47693210439709266</v>
      </c>
      <c r="U20" s="39">
        <v>0.52821278936025129</v>
      </c>
      <c r="V20" s="39">
        <v>0.52163557066148647</v>
      </c>
      <c r="W20" s="39">
        <v>0.56127246995970903</v>
      </c>
      <c r="X20" s="39">
        <v>0</v>
      </c>
      <c r="Y20" s="52">
        <v>0.68884766677680076</v>
      </c>
      <c r="Z20" s="39">
        <v>0.72234491277613277</v>
      </c>
      <c r="AA20" s="45">
        <v>0.44229011614284525</v>
      </c>
    </row>
    <row r="21" spans="1:27" ht="14" customHeight="1" x14ac:dyDescent="0.25">
      <c r="A21" s="88"/>
      <c r="B21" s="48">
        <v>1062</v>
      </c>
      <c r="C21" s="42">
        <v>33</v>
      </c>
      <c r="D21" s="42">
        <v>457</v>
      </c>
      <c r="E21" s="42">
        <v>107</v>
      </c>
      <c r="F21" s="57">
        <v>273</v>
      </c>
      <c r="G21" s="42">
        <v>381</v>
      </c>
      <c r="H21" s="42">
        <v>120</v>
      </c>
      <c r="I21" s="57">
        <v>448</v>
      </c>
      <c r="J21" s="42">
        <v>399</v>
      </c>
      <c r="K21" s="42">
        <v>215</v>
      </c>
      <c r="L21" s="57">
        <v>510</v>
      </c>
      <c r="M21" s="42">
        <v>542</v>
      </c>
      <c r="N21" s="57">
        <v>248</v>
      </c>
      <c r="O21" s="42">
        <v>280</v>
      </c>
      <c r="P21" s="42">
        <v>289</v>
      </c>
      <c r="Q21" s="42">
        <v>244</v>
      </c>
      <c r="R21" s="57">
        <v>279</v>
      </c>
      <c r="S21" s="42">
        <v>159</v>
      </c>
      <c r="T21" s="42">
        <v>128</v>
      </c>
      <c r="U21" s="42">
        <v>349</v>
      </c>
      <c r="V21" s="42">
        <v>51</v>
      </c>
      <c r="W21" s="42">
        <v>96</v>
      </c>
      <c r="X21" s="42">
        <v>0</v>
      </c>
      <c r="Y21" s="57">
        <v>54</v>
      </c>
      <c r="Z21" s="42">
        <v>90</v>
      </c>
      <c r="AA21" s="48">
        <v>61</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5" display="Return to index" xr:uid="{1FAF6D9E-84A0-4CFF-87F0-57D93AD2444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23"/>
  <sheetViews>
    <sheetView showGridLines="0" workbookViewId="0">
      <pane xSplit="2" ySplit="5" topLeftCell="C21" activePane="bottomRight" state="frozen"/>
      <selection pane="topRight" activeCell="C1" sqref="C1"/>
      <selection pane="bottomLeft" activeCell="A6" sqref="A6"/>
      <selection pane="bottomRight" activeCell="A20" sqref="A20:A21"/>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6.9052133058625509E-2</v>
      </c>
      <c r="C6" s="37">
        <v>0.25231177096111213</v>
      </c>
      <c r="D6" s="37">
        <v>4.1555579222704579E-2</v>
      </c>
      <c r="E6" s="37">
        <v>2.687132561785651E-2</v>
      </c>
      <c r="F6" s="50">
        <v>0.12637441858974185</v>
      </c>
      <c r="G6" s="37">
        <v>3.6592039172816976E-2</v>
      </c>
      <c r="H6" s="37">
        <v>3.1350521288056925E-2</v>
      </c>
      <c r="I6" s="50">
        <v>8.0617575669801878E-2</v>
      </c>
      <c r="J6" s="37">
        <v>6.3157768606977666E-2</v>
      </c>
      <c r="K6" s="37">
        <v>6.1431302367008549E-2</v>
      </c>
      <c r="L6" s="50">
        <v>8.8066729834362423E-2</v>
      </c>
      <c r="M6" s="37">
        <v>5.0801896649207458E-2</v>
      </c>
      <c r="N6" s="50">
        <v>8.165802039426423E-2</v>
      </c>
      <c r="O6" s="37">
        <v>7.2011677135418131E-2</v>
      </c>
      <c r="P6" s="37">
        <v>3.6129898904911584E-2</v>
      </c>
      <c r="Q6" s="37">
        <v>8.6189953287970272E-2</v>
      </c>
      <c r="R6" s="50">
        <v>7.8415762545235829E-2</v>
      </c>
      <c r="S6" s="37">
        <v>5.5044417110929084E-2</v>
      </c>
      <c r="T6" s="37">
        <v>0.10175220858557309</v>
      </c>
      <c r="U6" s="37">
        <v>7.1660909587179397E-2</v>
      </c>
      <c r="V6" s="37">
        <v>4.4141172901671355E-2</v>
      </c>
      <c r="W6" s="37">
        <v>2.2798761993624274E-2</v>
      </c>
      <c r="X6" s="37">
        <v>0</v>
      </c>
      <c r="Y6" s="50">
        <v>3.9475045450937711E-2</v>
      </c>
      <c r="Z6" s="37">
        <v>1.5430711123589718E-2</v>
      </c>
      <c r="AA6" s="43">
        <v>1.0617993563217687E-2</v>
      </c>
    </row>
    <row r="7" spans="1:27" ht="14" customHeight="1" x14ac:dyDescent="0.25">
      <c r="A7" s="87"/>
      <c r="B7" s="44">
        <v>139</v>
      </c>
      <c r="C7" s="38">
        <v>80</v>
      </c>
      <c r="D7" s="38">
        <v>27</v>
      </c>
      <c r="E7" s="38">
        <v>5</v>
      </c>
      <c r="F7" s="51">
        <v>87</v>
      </c>
      <c r="G7" s="38">
        <v>20</v>
      </c>
      <c r="H7" s="38">
        <v>6</v>
      </c>
      <c r="I7" s="51">
        <v>59</v>
      </c>
      <c r="J7" s="38">
        <v>47</v>
      </c>
      <c r="K7" s="38">
        <v>33</v>
      </c>
      <c r="L7" s="51">
        <v>85</v>
      </c>
      <c r="M7" s="38">
        <v>52</v>
      </c>
      <c r="N7" s="51">
        <v>45</v>
      </c>
      <c r="O7" s="38">
        <v>35</v>
      </c>
      <c r="P7" s="38">
        <v>18</v>
      </c>
      <c r="Q7" s="38">
        <v>41</v>
      </c>
      <c r="R7" s="51">
        <v>38</v>
      </c>
      <c r="S7" s="38">
        <v>18</v>
      </c>
      <c r="T7" s="38">
        <v>27</v>
      </c>
      <c r="U7" s="38">
        <v>47</v>
      </c>
      <c r="V7" s="38">
        <v>4</v>
      </c>
      <c r="W7" s="38">
        <v>4</v>
      </c>
      <c r="X7" s="38">
        <v>0</v>
      </c>
      <c r="Y7" s="51">
        <v>3</v>
      </c>
      <c r="Z7" s="38">
        <v>2</v>
      </c>
      <c r="AA7" s="44">
        <v>1</v>
      </c>
    </row>
    <row r="8" spans="1:27" ht="14" customHeight="1" x14ac:dyDescent="0.25">
      <c r="A8" s="86" t="s">
        <v>133</v>
      </c>
      <c r="B8" s="45">
        <v>0.18775304409411905</v>
      </c>
      <c r="C8" s="39">
        <v>0.46348221537524931</v>
      </c>
      <c r="D8" s="39">
        <v>0.12349200805020696</v>
      </c>
      <c r="E8" s="39">
        <v>0.14633338799175322</v>
      </c>
      <c r="F8" s="52">
        <v>0.26660485870704193</v>
      </c>
      <c r="G8" s="39">
        <v>0.14066175177152901</v>
      </c>
      <c r="H8" s="39">
        <v>0.15434431479167598</v>
      </c>
      <c r="I8" s="52">
        <v>0.19536516090380002</v>
      </c>
      <c r="J8" s="39">
        <v>0.18713047397949295</v>
      </c>
      <c r="K8" s="39">
        <v>0.1781749677388472</v>
      </c>
      <c r="L8" s="52">
        <v>0.19167802766498782</v>
      </c>
      <c r="M8" s="39">
        <v>0.18752545226284947</v>
      </c>
      <c r="N8" s="52">
        <v>0.21217693418456077</v>
      </c>
      <c r="O8" s="39">
        <v>0.15157451953085915</v>
      </c>
      <c r="P8" s="39">
        <v>0.18013842617802578</v>
      </c>
      <c r="Q8" s="39">
        <v>0.20461057955652223</v>
      </c>
      <c r="R8" s="52">
        <v>0.16224258504115288</v>
      </c>
      <c r="S8" s="39">
        <v>0.20086975055613618</v>
      </c>
      <c r="T8" s="39">
        <v>0.21312412391039101</v>
      </c>
      <c r="U8" s="39">
        <v>0.19665857774513559</v>
      </c>
      <c r="V8" s="39">
        <v>0.14289724043202148</v>
      </c>
      <c r="W8" s="39">
        <v>0.18535925134142786</v>
      </c>
      <c r="X8" s="39">
        <v>0</v>
      </c>
      <c r="Y8" s="52">
        <v>0.12827878457996264</v>
      </c>
      <c r="Z8" s="39">
        <v>0.11575683057488591</v>
      </c>
      <c r="AA8" s="45">
        <v>0.16407019999551925</v>
      </c>
    </row>
    <row r="9" spans="1:27" ht="14" customHeight="1" x14ac:dyDescent="0.25">
      <c r="A9" s="86"/>
      <c r="B9" s="46">
        <v>378</v>
      </c>
      <c r="C9" s="40">
        <v>148</v>
      </c>
      <c r="D9" s="40">
        <v>81</v>
      </c>
      <c r="E9" s="40">
        <v>25</v>
      </c>
      <c r="F9" s="53">
        <v>184</v>
      </c>
      <c r="G9" s="40">
        <v>77</v>
      </c>
      <c r="H9" s="40">
        <v>28</v>
      </c>
      <c r="I9" s="53">
        <v>143</v>
      </c>
      <c r="J9" s="40">
        <v>140</v>
      </c>
      <c r="K9" s="40">
        <v>95</v>
      </c>
      <c r="L9" s="53">
        <v>185</v>
      </c>
      <c r="M9" s="40">
        <v>193</v>
      </c>
      <c r="N9" s="53">
        <v>117</v>
      </c>
      <c r="O9" s="40">
        <v>74</v>
      </c>
      <c r="P9" s="40">
        <v>90</v>
      </c>
      <c r="Q9" s="40">
        <v>97</v>
      </c>
      <c r="R9" s="53">
        <v>78</v>
      </c>
      <c r="S9" s="40">
        <v>67</v>
      </c>
      <c r="T9" s="40">
        <v>57</v>
      </c>
      <c r="U9" s="40">
        <v>130</v>
      </c>
      <c r="V9" s="40">
        <v>14</v>
      </c>
      <c r="W9" s="40">
        <v>32</v>
      </c>
      <c r="X9" s="40">
        <v>0</v>
      </c>
      <c r="Y9" s="53">
        <v>10</v>
      </c>
      <c r="Z9" s="40">
        <v>14</v>
      </c>
      <c r="AA9" s="46">
        <v>23</v>
      </c>
    </row>
    <row r="10" spans="1:27" ht="14" customHeight="1" x14ac:dyDescent="0.25">
      <c r="A10" s="87" t="s">
        <v>134</v>
      </c>
      <c r="B10" s="47">
        <v>0.18803479717481736</v>
      </c>
      <c r="C10" s="41">
        <v>0.18362558200948034</v>
      </c>
      <c r="D10" s="41">
        <v>0.1659358525184913</v>
      </c>
      <c r="E10" s="41">
        <v>0.23675281143589952</v>
      </c>
      <c r="F10" s="54">
        <v>0.19299468438586498</v>
      </c>
      <c r="G10" s="41">
        <v>0.16170113974278383</v>
      </c>
      <c r="H10" s="41">
        <v>0.15334259614282222</v>
      </c>
      <c r="I10" s="54">
        <v>0.13566811466160605</v>
      </c>
      <c r="J10" s="41">
        <v>0.20214250921470328</v>
      </c>
      <c r="K10" s="41">
        <v>0.24016391950114938</v>
      </c>
      <c r="L10" s="54">
        <v>0.18861309856766925</v>
      </c>
      <c r="M10" s="41">
        <v>0.18624724818881988</v>
      </c>
      <c r="N10" s="54">
        <v>0.21922995070493001</v>
      </c>
      <c r="O10" s="41">
        <v>0.16603925792348462</v>
      </c>
      <c r="P10" s="41">
        <v>0.18472591067063276</v>
      </c>
      <c r="Q10" s="41">
        <v>0.17790891252719215</v>
      </c>
      <c r="R10" s="54">
        <v>0.15747057315738691</v>
      </c>
      <c r="S10" s="41">
        <v>0.19682990716631621</v>
      </c>
      <c r="T10" s="41">
        <v>0.19891545140566511</v>
      </c>
      <c r="U10" s="41">
        <v>0.18654449635937786</v>
      </c>
      <c r="V10" s="41">
        <v>0.22643739356941006</v>
      </c>
      <c r="W10" s="41">
        <v>0.22371697502193913</v>
      </c>
      <c r="X10" s="41">
        <v>0</v>
      </c>
      <c r="Y10" s="54">
        <v>0.14889916489739655</v>
      </c>
      <c r="Z10" s="41">
        <v>0.15817011574199127</v>
      </c>
      <c r="AA10" s="47">
        <v>0.31234623844810405</v>
      </c>
    </row>
    <row r="11" spans="1:27" ht="14" customHeight="1" x14ac:dyDescent="0.25">
      <c r="A11" s="87"/>
      <c r="B11" s="44">
        <v>379</v>
      </c>
      <c r="C11" s="38">
        <v>59</v>
      </c>
      <c r="D11" s="38">
        <v>109</v>
      </c>
      <c r="E11" s="38">
        <v>41</v>
      </c>
      <c r="F11" s="51">
        <v>133</v>
      </c>
      <c r="G11" s="38">
        <v>88</v>
      </c>
      <c r="H11" s="38">
        <v>28</v>
      </c>
      <c r="I11" s="51">
        <v>99</v>
      </c>
      <c r="J11" s="38">
        <v>151</v>
      </c>
      <c r="K11" s="38">
        <v>128</v>
      </c>
      <c r="L11" s="51">
        <v>182</v>
      </c>
      <c r="M11" s="38">
        <v>192</v>
      </c>
      <c r="N11" s="51">
        <v>121</v>
      </c>
      <c r="O11" s="38">
        <v>81</v>
      </c>
      <c r="P11" s="38">
        <v>93</v>
      </c>
      <c r="Q11" s="38">
        <v>84</v>
      </c>
      <c r="R11" s="51">
        <v>76</v>
      </c>
      <c r="S11" s="38">
        <v>66</v>
      </c>
      <c r="T11" s="38">
        <v>53</v>
      </c>
      <c r="U11" s="38">
        <v>123</v>
      </c>
      <c r="V11" s="38">
        <v>22</v>
      </c>
      <c r="W11" s="38">
        <v>38</v>
      </c>
      <c r="X11" s="38">
        <v>0</v>
      </c>
      <c r="Y11" s="51">
        <v>12</v>
      </c>
      <c r="Z11" s="38">
        <v>20</v>
      </c>
      <c r="AA11" s="44">
        <v>43</v>
      </c>
    </row>
    <row r="12" spans="1:27" ht="14" customHeight="1" x14ac:dyDescent="0.25">
      <c r="A12" s="86" t="s">
        <v>135</v>
      </c>
      <c r="B12" s="45">
        <v>0.18914288145212968</v>
      </c>
      <c r="C12" s="39">
        <v>8.2145574497199364E-2</v>
      </c>
      <c r="D12" s="39">
        <v>0.19614195439453769</v>
      </c>
      <c r="E12" s="39">
        <v>0.25309749749141319</v>
      </c>
      <c r="F12" s="52">
        <v>0.19840161592448638</v>
      </c>
      <c r="G12" s="39">
        <v>0.18786462502011642</v>
      </c>
      <c r="H12" s="39">
        <v>0.21719435409240212</v>
      </c>
      <c r="I12" s="52">
        <v>0.19945976132990961</v>
      </c>
      <c r="J12" s="39">
        <v>0.2179497249258894</v>
      </c>
      <c r="K12" s="39">
        <v>0.13462823332711787</v>
      </c>
      <c r="L12" s="52">
        <v>0.18565033699433783</v>
      </c>
      <c r="M12" s="39">
        <v>0.19108048524988405</v>
      </c>
      <c r="N12" s="52">
        <v>0.14830816224319798</v>
      </c>
      <c r="O12" s="39">
        <v>0.19562949171920441</v>
      </c>
      <c r="P12" s="39">
        <v>0.19712935666248435</v>
      </c>
      <c r="Q12" s="39">
        <v>0.22144494797964107</v>
      </c>
      <c r="R12" s="52">
        <v>0.1876472773912618</v>
      </c>
      <c r="S12" s="39">
        <v>0.20236583218885884</v>
      </c>
      <c r="T12" s="39">
        <v>0.20966711367451304</v>
      </c>
      <c r="U12" s="39">
        <v>0.18341848313001499</v>
      </c>
      <c r="V12" s="39">
        <v>0.15301693003059472</v>
      </c>
      <c r="W12" s="39">
        <v>0.17800350314667654</v>
      </c>
      <c r="X12" s="39">
        <v>0</v>
      </c>
      <c r="Y12" s="52">
        <v>0.21640610791687706</v>
      </c>
      <c r="Z12" s="39">
        <v>0.31176392228132888</v>
      </c>
      <c r="AA12" s="45">
        <v>0.31203219796436305</v>
      </c>
    </row>
    <row r="13" spans="1:27" ht="14" customHeight="1" x14ac:dyDescent="0.25">
      <c r="A13" s="86"/>
      <c r="B13" s="46">
        <v>381</v>
      </c>
      <c r="C13" s="40">
        <v>26</v>
      </c>
      <c r="D13" s="40">
        <v>129</v>
      </c>
      <c r="E13" s="40">
        <v>44</v>
      </c>
      <c r="F13" s="53">
        <v>137</v>
      </c>
      <c r="G13" s="40">
        <v>102</v>
      </c>
      <c r="H13" s="40">
        <v>40</v>
      </c>
      <c r="I13" s="53">
        <v>146</v>
      </c>
      <c r="J13" s="40">
        <v>163</v>
      </c>
      <c r="K13" s="40">
        <v>72</v>
      </c>
      <c r="L13" s="53">
        <v>179</v>
      </c>
      <c r="M13" s="40">
        <v>197</v>
      </c>
      <c r="N13" s="53">
        <v>82</v>
      </c>
      <c r="O13" s="40">
        <v>95</v>
      </c>
      <c r="P13" s="40">
        <v>99</v>
      </c>
      <c r="Q13" s="40">
        <v>105</v>
      </c>
      <c r="R13" s="53">
        <v>90</v>
      </c>
      <c r="S13" s="40">
        <v>67</v>
      </c>
      <c r="T13" s="40">
        <v>56</v>
      </c>
      <c r="U13" s="40">
        <v>121</v>
      </c>
      <c r="V13" s="40">
        <v>15</v>
      </c>
      <c r="W13" s="40">
        <v>31</v>
      </c>
      <c r="X13" s="40">
        <v>0</v>
      </c>
      <c r="Y13" s="53">
        <v>17</v>
      </c>
      <c r="Z13" s="40">
        <v>39</v>
      </c>
      <c r="AA13" s="46">
        <v>43</v>
      </c>
    </row>
    <row r="14" spans="1:27" ht="14" customHeight="1" x14ac:dyDescent="0.25">
      <c r="A14" s="87" t="s">
        <v>136</v>
      </c>
      <c r="B14" s="47">
        <v>0.28956575648556554</v>
      </c>
      <c r="C14" s="41">
        <v>1.212009029281786E-2</v>
      </c>
      <c r="D14" s="41">
        <v>0.42684642817469837</v>
      </c>
      <c r="E14" s="41">
        <v>0.30847124268257331</v>
      </c>
      <c r="F14" s="54">
        <v>0.17872425352011556</v>
      </c>
      <c r="G14" s="41">
        <v>0.42475349897620751</v>
      </c>
      <c r="H14" s="41">
        <v>0.39915250203705227</v>
      </c>
      <c r="I14" s="54">
        <v>0.35168799434486869</v>
      </c>
      <c r="J14" s="41">
        <v>0.27628852677029248</v>
      </c>
      <c r="K14" s="41">
        <v>0.22288061037081866</v>
      </c>
      <c r="L14" s="54">
        <v>0.29078487006701975</v>
      </c>
      <c r="M14" s="41">
        <v>0.28851128215520988</v>
      </c>
      <c r="N14" s="54">
        <v>0.25904709099317741</v>
      </c>
      <c r="O14" s="41">
        <v>0.33311957260523634</v>
      </c>
      <c r="P14" s="41">
        <v>0.32362247570214064</v>
      </c>
      <c r="Q14" s="41">
        <v>0.24424734924443128</v>
      </c>
      <c r="R14" s="54">
        <v>0.33954188443380168</v>
      </c>
      <c r="S14" s="41">
        <v>0.25734365043635588</v>
      </c>
      <c r="T14" s="41">
        <v>0.23794685059371967</v>
      </c>
      <c r="U14" s="41">
        <v>0.27912797257323069</v>
      </c>
      <c r="V14" s="41">
        <v>0.33270216211560572</v>
      </c>
      <c r="W14" s="41">
        <v>0.30831248218550694</v>
      </c>
      <c r="X14" s="41">
        <v>0</v>
      </c>
      <c r="Y14" s="54">
        <v>0.45338952379575931</v>
      </c>
      <c r="Z14" s="41">
        <v>0.32521988973060162</v>
      </c>
      <c r="AA14" s="47">
        <v>0.12465683576038376</v>
      </c>
    </row>
    <row r="15" spans="1:27" ht="14" customHeight="1" x14ac:dyDescent="0.25">
      <c r="A15" s="87"/>
      <c r="B15" s="44">
        <v>583</v>
      </c>
      <c r="C15" s="38">
        <v>4</v>
      </c>
      <c r="D15" s="38">
        <v>280</v>
      </c>
      <c r="E15" s="38">
        <v>54</v>
      </c>
      <c r="F15" s="51">
        <v>123</v>
      </c>
      <c r="G15" s="38">
        <v>231</v>
      </c>
      <c r="H15" s="38">
        <v>73</v>
      </c>
      <c r="I15" s="51">
        <v>258</v>
      </c>
      <c r="J15" s="38">
        <v>206</v>
      </c>
      <c r="K15" s="38">
        <v>119</v>
      </c>
      <c r="L15" s="51">
        <v>281</v>
      </c>
      <c r="M15" s="38">
        <v>297</v>
      </c>
      <c r="N15" s="51">
        <v>143</v>
      </c>
      <c r="O15" s="38">
        <v>162</v>
      </c>
      <c r="P15" s="38">
        <v>162</v>
      </c>
      <c r="Q15" s="38">
        <v>116</v>
      </c>
      <c r="R15" s="51">
        <v>164</v>
      </c>
      <c r="S15" s="38">
        <v>86</v>
      </c>
      <c r="T15" s="38">
        <v>64</v>
      </c>
      <c r="U15" s="38">
        <v>184</v>
      </c>
      <c r="V15" s="38">
        <v>32</v>
      </c>
      <c r="W15" s="38">
        <v>53</v>
      </c>
      <c r="X15" s="38">
        <v>0</v>
      </c>
      <c r="Y15" s="51">
        <v>35</v>
      </c>
      <c r="Z15" s="38">
        <v>40</v>
      </c>
      <c r="AA15" s="44">
        <v>17</v>
      </c>
    </row>
    <row r="16" spans="1:27" ht="14" customHeight="1" x14ac:dyDescent="0.25">
      <c r="A16" s="86" t="s">
        <v>137</v>
      </c>
      <c r="B16" s="45">
        <v>7.6451387734741263E-2</v>
      </c>
      <c r="C16" s="39">
        <v>6.3147668641409041E-3</v>
      </c>
      <c r="D16" s="39">
        <v>4.6028177639360471E-2</v>
      </c>
      <c r="E16" s="39">
        <v>2.8473734780504967E-2</v>
      </c>
      <c r="F16" s="52">
        <v>3.6900168872749869E-2</v>
      </c>
      <c r="G16" s="39">
        <v>4.8426945316546399E-2</v>
      </c>
      <c r="H16" s="39">
        <v>4.4615711647991031E-2</v>
      </c>
      <c r="I16" s="52">
        <v>3.7201393090013697E-2</v>
      </c>
      <c r="J16" s="39">
        <v>5.3330996502645167E-2</v>
      </c>
      <c r="K16" s="39">
        <v>0.16272096669505731</v>
      </c>
      <c r="L16" s="52">
        <v>5.5206936871622911E-2</v>
      </c>
      <c r="M16" s="39">
        <v>9.5833635494029817E-2</v>
      </c>
      <c r="N16" s="52">
        <v>7.9579841479869518E-2</v>
      </c>
      <c r="O16" s="39">
        <v>8.1625481085797313E-2</v>
      </c>
      <c r="P16" s="39">
        <v>7.8253931881804323E-2</v>
      </c>
      <c r="Q16" s="39">
        <v>6.5598257404243215E-2</v>
      </c>
      <c r="R16" s="52">
        <v>7.4681917431161177E-2</v>
      </c>
      <c r="S16" s="39">
        <v>8.7546442541403591E-2</v>
      </c>
      <c r="T16" s="39">
        <v>3.8594251830137712E-2</v>
      </c>
      <c r="U16" s="39">
        <v>8.258956060506098E-2</v>
      </c>
      <c r="V16" s="39">
        <v>0.10080510095069661</v>
      </c>
      <c r="W16" s="39">
        <v>8.18090263108254E-2</v>
      </c>
      <c r="X16" s="39">
        <v>0</v>
      </c>
      <c r="Y16" s="52">
        <v>1.3551373359067191E-2</v>
      </c>
      <c r="Z16" s="39">
        <v>7.365853054760256E-2</v>
      </c>
      <c r="AA16" s="45">
        <v>7.6276534268412563E-2</v>
      </c>
    </row>
    <row r="17" spans="1:27" ht="14" customHeight="1" x14ac:dyDescent="0.25">
      <c r="A17" s="86"/>
      <c r="B17" s="46">
        <v>154</v>
      </c>
      <c r="C17" s="40">
        <v>2</v>
      </c>
      <c r="D17" s="40">
        <v>30</v>
      </c>
      <c r="E17" s="40">
        <v>5</v>
      </c>
      <c r="F17" s="53">
        <v>25</v>
      </c>
      <c r="G17" s="40">
        <v>26</v>
      </c>
      <c r="H17" s="40">
        <v>8</v>
      </c>
      <c r="I17" s="53">
        <v>27</v>
      </c>
      <c r="J17" s="40">
        <v>40</v>
      </c>
      <c r="K17" s="40">
        <v>87</v>
      </c>
      <c r="L17" s="53">
        <v>53</v>
      </c>
      <c r="M17" s="40">
        <v>99</v>
      </c>
      <c r="N17" s="53">
        <v>44</v>
      </c>
      <c r="O17" s="40">
        <v>40</v>
      </c>
      <c r="P17" s="40">
        <v>39</v>
      </c>
      <c r="Q17" s="40">
        <v>31</v>
      </c>
      <c r="R17" s="53">
        <v>36</v>
      </c>
      <c r="S17" s="40">
        <v>29</v>
      </c>
      <c r="T17" s="40">
        <v>10</v>
      </c>
      <c r="U17" s="40">
        <v>55</v>
      </c>
      <c r="V17" s="40">
        <v>10</v>
      </c>
      <c r="W17" s="40">
        <v>14</v>
      </c>
      <c r="X17" s="40">
        <v>0</v>
      </c>
      <c r="Y17" s="53">
        <v>1</v>
      </c>
      <c r="Z17" s="40">
        <v>9</v>
      </c>
      <c r="AA17" s="46">
        <v>11</v>
      </c>
    </row>
    <row r="18" spans="1:27" ht="14" customHeight="1" x14ac:dyDescent="0.25">
      <c r="A18" s="87" t="s">
        <v>138</v>
      </c>
      <c r="B18" s="47">
        <v>0.25680517715274431</v>
      </c>
      <c r="C18" s="41">
        <v>0.71579398633636115</v>
      </c>
      <c r="D18" s="41">
        <v>0.16504758727291158</v>
      </c>
      <c r="E18" s="41">
        <v>0.17320471360960968</v>
      </c>
      <c r="F18" s="54">
        <v>0.39297927729678361</v>
      </c>
      <c r="G18" s="41">
        <v>0.17725379094434598</v>
      </c>
      <c r="H18" s="41">
        <v>0.18569483607973297</v>
      </c>
      <c r="I18" s="54">
        <v>0.27598273657360184</v>
      </c>
      <c r="J18" s="41">
        <v>0.25028824258647081</v>
      </c>
      <c r="K18" s="41">
        <v>0.23960627010585572</v>
      </c>
      <c r="L18" s="54">
        <v>0.27974475749935013</v>
      </c>
      <c r="M18" s="41">
        <v>0.23832734891205687</v>
      </c>
      <c r="N18" s="54">
        <v>0.29383495457882508</v>
      </c>
      <c r="O18" s="41">
        <v>0.22358619666627727</v>
      </c>
      <c r="P18" s="41">
        <v>0.21626832508293739</v>
      </c>
      <c r="Q18" s="41">
        <v>0.29080053284449248</v>
      </c>
      <c r="R18" s="54">
        <v>0.24065834758638865</v>
      </c>
      <c r="S18" s="41">
        <v>0.25591416766706526</v>
      </c>
      <c r="T18" s="41">
        <v>0.31487633249596408</v>
      </c>
      <c r="U18" s="41">
        <v>0.26831948733231498</v>
      </c>
      <c r="V18" s="41">
        <v>0.18703841333369278</v>
      </c>
      <c r="W18" s="41">
        <v>0.20815801333505216</v>
      </c>
      <c r="X18" s="41">
        <v>0</v>
      </c>
      <c r="Y18" s="54">
        <v>0.1677538300309003</v>
      </c>
      <c r="Z18" s="41">
        <v>0.1311875416984756</v>
      </c>
      <c r="AA18" s="47">
        <v>0.17468819355873691</v>
      </c>
    </row>
    <row r="19" spans="1:27" ht="14" customHeight="1" x14ac:dyDescent="0.25">
      <c r="A19" s="87"/>
      <c r="B19" s="44">
        <v>517</v>
      </c>
      <c r="C19" s="38">
        <v>228</v>
      </c>
      <c r="D19" s="38">
        <v>108</v>
      </c>
      <c r="E19" s="38">
        <v>30</v>
      </c>
      <c r="F19" s="51">
        <v>271</v>
      </c>
      <c r="G19" s="38">
        <v>97</v>
      </c>
      <c r="H19" s="38">
        <v>34</v>
      </c>
      <c r="I19" s="51">
        <v>202</v>
      </c>
      <c r="J19" s="38">
        <v>187</v>
      </c>
      <c r="K19" s="38">
        <v>128</v>
      </c>
      <c r="L19" s="51">
        <v>270</v>
      </c>
      <c r="M19" s="38">
        <v>245</v>
      </c>
      <c r="N19" s="51">
        <v>162</v>
      </c>
      <c r="O19" s="38">
        <v>109</v>
      </c>
      <c r="P19" s="38">
        <v>108</v>
      </c>
      <c r="Q19" s="38">
        <v>138</v>
      </c>
      <c r="R19" s="51">
        <v>116</v>
      </c>
      <c r="S19" s="38">
        <v>85</v>
      </c>
      <c r="T19" s="38">
        <v>85</v>
      </c>
      <c r="U19" s="38">
        <v>177</v>
      </c>
      <c r="V19" s="38">
        <v>18</v>
      </c>
      <c r="W19" s="38">
        <v>36</v>
      </c>
      <c r="X19" s="38">
        <v>0</v>
      </c>
      <c r="Y19" s="51">
        <v>13</v>
      </c>
      <c r="Z19" s="38">
        <v>16</v>
      </c>
      <c r="AA19" s="44">
        <v>24</v>
      </c>
    </row>
    <row r="20" spans="1:27" ht="14" customHeight="1" x14ac:dyDescent="0.25">
      <c r="A20" s="86" t="s">
        <v>139</v>
      </c>
      <c r="B20" s="45">
        <v>0.47870863793769403</v>
      </c>
      <c r="C20" s="39">
        <v>9.4265664790017245E-2</v>
      </c>
      <c r="D20" s="39">
        <v>0.62298838256923661</v>
      </c>
      <c r="E20" s="39">
        <v>0.56156874017398639</v>
      </c>
      <c r="F20" s="52">
        <v>0.37712586944460197</v>
      </c>
      <c r="G20" s="39">
        <v>0.61261812399632398</v>
      </c>
      <c r="H20" s="39">
        <v>0.61634685612945428</v>
      </c>
      <c r="I20" s="52">
        <v>0.55114775567477903</v>
      </c>
      <c r="J20" s="39">
        <v>0.49423825169618169</v>
      </c>
      <c r="K20" s="39">
        <v>0.35750884369793673</v>
      </c>
      <c r="L20" s="52">
        <v>0.476435207061358</v>
      </c>
      <c r="M20" s="39">
        <v>0.47959176740509435</v>
      </c>
      <c r="N20" s="52">
        <v>0.40735525323637534</v>
      </c>
      <c r="O20" s="39">
        <v>0.52874906432444124</v>
      </c>
      <c r="P20" s="39">
        <v>0.52075183236462519</v>
      </c>
      <c r="Q20" s="39">
        <v>0.46569229722407202</v>
      </c>
      <c r="R20" s="52">
        <v>0.52718916182506326</v>
      </c>
      <c r="S20" s="39">
        <v>0.4597094826252146</v>
      </c>
      <c r="T20" s="39">
        <v>0.44761396426823252</v>
      </c>
      <c r="U20" s="39">
        <v>0.46254645570324565</v>
      </c>
      <c r="V20" s="39">
        <v>0.48571909214620052</v>
      </c>
      <c r="W20" s="39">
        <v>0.48631598533218345</v>
      </c>
      <c r="X20" s="39">
        <v>0</v>
      </c>
      <c r="Y20" s="52">
        <v>0.66979563171263612</v>
      </c>
      <c r="Z20" s="39">
        <v>0.63698381201193055</v>
      </c>
      <c r="AA20" s="45">
        <v>0.43668903372474688</v>
      </c>
    </row>
    <row r="21" spans="1:27" ht="14" customHeight="1" x14ac:dyDescent="0.25">
      <c r="A21" s="88"/>
      <c r="B21" s="48">
        <v>964</v>
      </c>
      <c r="C21" s="42">
        <v>30</v>
      </c>
      <c r="D21" s="42">
        <v>409</v>
      </c>
      <c r="E21" s="42">
        <v>97</v>
      </c>
      <c r="F21" s="57">
        <v>260</v>
      </c>
      <c r="G21" s="42">
        <v>334</v>
      </c>
      <c r="H21" s="42">
        <v>113</v>
      </c>
      <c r="I21" s="57">
        <v>404</v>
      </c>
      <c r="J21" s="42">
        <v>369</v>
      </c>
      <c r="K21" s="42">
        <v>191</v>
      </c>
      <c r="L21" s="57">
        <v>460</v>
      </c>
      <c r="M21" s="42">
        <v>494</v>
      </c>
      <c r="N21" s="57">
        <v>224</v>
      </c>
      <c r="O21" s="42">
        <v>258</v>
      </c>
      <c r="P21" s="42">
        <v>261</v>
      </c>
      <c r="Q21" s="42">
        <v>221</v>
      </c>
      <c r="R21" s="57">
        <v>254</v>
      </c>
      <c r="S21" s="42">
        <v>153</v>
      </c>
      <c r="T21" s="42">
        <v>120</v>
      </c>
      <c r="U21" s="42">
        <v>305</v>
      </c>
      <c r="V21" s="42">
        <v>47</v>
      </c>
      <c r="W21" s="42">
        <v>84</v>
      </c>
      <c r="X21" s="42">
        <v>0</v>
      </c>
      <c r="Y21" s="57">
        <v>52</v>
      </c>
      <c r="Z21" s="42">
        <v>79</v>
      </c>
      <c r="AA21" s="48">
        <v>60</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6" display="Return to index" xr:uid="{B6206D0A-CB9D-48D8-848F-B118CE063A7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6.2405804618620921E-2</v>
      </c>
      <c r="C6" s="37">
        <v>0.27348456222949674</v>
      </c>
      <c r="D6" s="37">
        <v>2.3043873205099815E-2</v>
      </c>
      <c r="E6" s="37">
        <v>2.8242093603860541E-2</v>
      </c>
      <c r="F6" s="50">
        <v>0.13247390033810091</v>
      </c>
      <c r="G6" s="37">
        <v>2.0659340272553797E-2</v>
      </c>
      <c r="H6" s="37">
        <v>2.2408713544981178E-2</v>
      </c>
      <c r="I6" s="50">
        <v>6.7622921027562843E-2</v>
      </c>
      <c r="J6" s="37">
        <v>7.2887870321694623E-2</v>
      </c>
      <c r="K6" s="37">
        <v>4.0560785848681204E-2</v>
      </c>
      <c r="L6" s="50">
        <v>8.0014129538202958E-2</v>
      </c>
      <c r="M6" s="37">
        <v>4.5652436571385707E-2</v>
      </c>
      <c r="N6" s="50">
        <v>5.6723360226863556E-2</v>
      </c>
      <c r="O6" s="37">
        <v>4.2094913129025621E-2</v>
      </c>
      <c r="P6" s="37">
        <v>5.348510380626928E-2</v>
      </c>
      <c r="Q6" s="37">
        <v>9.9299724034597484E-2</v>
      </c>
      <c r="R6" s="50">
        <v>5.2315392722962997E-2</v>
      </c>
      <c r="S6" s="37">
        <v>7.0174857157193543E-2</v>
      </c>
      <c r="T6" s="37">
        <v>7.1822860256979495E-2</v>
      </c>
      <c r="U6" s="37">
        <v>7.7141639398054004E-2</v>
      </c>
      <c r="V6" s="37">
        <v>4.0784679200279034E-2</v>
      </c>
      <c r="W6" s="37">
        <v>1.6518254832377878E-2</v>
      </c>
      <c r="X6" s="37">
        <v>0</v>
      </c>
      <c r="Y6" s="50">
        <v>1.9781325044249336E-2</v>
      </c>
      <c r="Z6" s="37">
        <v>2.6449602160885495E-2</v>
      </c>
      <c r="AA6" s="43">
        <v>1.2426744539473995E-2</v>
      </c>
    </row>
    <row r="7" spans="1:27" ht="14" customHeight="1" x14ac:dyDescent="0.25">
      <c r="A7" s="87"/>
      <c r="B7" s="44">
        <v>126</v>
      </c>
      <c r="C7" s="38">
        <v>87</v>
      </c>
      <c r="D7" s="38">
        <v>15</v>
      </c>
      <c r="E7" s="38">
        <v>5</v>
      </c>
      <c r="F7" s="51">
        <v>91</v>
      </c>
      <c r="G7" s="38">
        <v>11</v>
      </c>
      <c r="H7" s="38">
        <v>4</v>
      </c>
      <c r="I7" s="51">
        <v>50</v>
      </c>
      <c r="J7" s="38">
        <v>54</v>
      </c>
      <c r="K7" s="38">
        <v>22</v>
      </c>
      <c r="L7" s="51">
        <v>77</v>
      </c>
      <c r="M7" s="38">
        <v>47</v>
      </c>
      <c r="N7" s="51">
        <v>31</v>
      </c>
      <c r="O7" s="38">
        <v>21</v>
      </c>
      <c r="P7" s="38">
        <v>27</v>
      </c>
      <c r="Q7" s="38">
        <v>47</v>
      </c>
      <c r="R7" s="51">
        <v>25</v>
      </c>
      <c r="S7" s="38">
        <v>23</v>
      </c>
      <c r="T7" s="38">
        <v>19</v>
      </c>
      <c r="U7" s="38">
        <v>51</v>
      </c>
      <c r="V7" s="38">
        <v>4</v>
      </c>
      <c r="W7" s="38">
        <v>3</v>
      </c>
      <c r="X7" s="38">
        <v>0</v>
      </c>
      <c r="Y7" s="51">
        <v>2</v>
      </c>
      <c r="Z7" s="38">
        <v>3</v>
      </c>
      <c r="AA7" s="44">
        <v>2</v>
      </c>
    </row>
    <row r="8" spans="1:27" ht="14" customHeight="1" x14ac:dyDescent="0.25">
      <c r="A8" s="86" t="s">
        <v>133</v>
      </c>
      <c r="B8" s="45">
        <v>0.15335246156925453</v>
      </c>
      <c r="C8" s="39">
        <v>0.4483128879568693</v>
      </c>
      <c r="D8" s="39">
        <v>5.3744868128101295E-2</v>
      </c>
      <c r="E8" s="39">
        <v>8.4484868108969491E-2</v>
      </c>
      <c r="F8" s="52">
        <v>0.28355226888528184</v>
      </c>
      <c r="G8" s="39">
        <v>6.8477881126628296E-2</v>
      </c>
      <c r="H8" s="39">
        <v>9.6143275422768168E-2</v>
      </c>
      <c r="I8" s="52">
        <v>0.14417659037909319</v>
      </c>
      <c r="J8" s="39">
        <v>0.17306789722033222</v>
      </c>
      <c r="K8" s="39">
        <v>0.13833288501158089</v>
      </c>
      <c r="L8" s="52">
        <v>0.16710490171298992</v>
      </c>
      <c r="M8" s="39">
        <v>0.14256743389341583</v>
      </c>
      <c r="N8" s="52">
        <v>0.14198059631564061</v>
      </c>
      <c r="O8" s="39">
        <v>0.13616778476480063</v>
      </c>
      <c r="P8" s="39">
        <v>0.15083787582699479</v>
      </c>
      <c r="Q8" s="39">
        <v>0.18686659149209381</v>
      </c>
      <c r="R8" s="52">
        <v>0.13785167331985818</v>
      </c>
      <c r="S8" s="39">
        <v>0.14031024262592651</v>
      </c>
      <c r="T8" s="39">
        <v>0.18507914484508842</v>
      </c>
      <c r="U8" s="39">
        <v>0.15806969258665646</v>
      </c>
      <c r="V8" s="39">
        <v>0.16148604177435971</v>
      </c>
      <c r="W8" s="39">
        <v>0.14973753150342931</v>
      </c>
      <c r="X8" s="39">
        <v>0</v>
      </c>
      <c r="Y8" s="52">
        <v>8.3449035907896138E-2</v>
      </c>
      <c r="Z8" s="39">
        <v>0.11685097208321152</v>
      </c>
      <c r="AA8" s="45">
        <v>0.23729475077990347</v>
      </c>
    </row>
    <row r="9" spans="1:27" ht="14" customHeight="1" x14ac:dyDescent="0.25">
      <c r="A9" s="86"/>
      <c r="B9" s="46">
        <v>309</v>
      </c>
      <c r="C9" s="40">
        <v>143</v>
      </c>
      <c r="D9" s="40">
        <v>35</v>
      </c>
      <c r="E9" s="40">
        <v>15</v>
      </c>
      <c r="F9" s="53">
        <v>195</v>
      </c>
      <c r="G9" s="40">
        <v>37</v>
      </c>
      <c r="H9" s="40">
        <v>18</v>
      </c>
      <c r="I9" s="53">
        <v>106</v>
      </c>
      <c r="J9" s="40">
        <v>129</v>
      </c>
      <c r="K9" s="40">
        <v>74</v>
      </c>
      <c r="L9" s="53">
        <v>161</v>
      </c>
      <c r="M9" s="40">
        <v>147</v>
      </c>
      <c r="N9" s="53">
        <v>78</v>
      </c>
      <c r="O9" s="40">
        <v>66</v>
      </c>
      <c r="P9" s="40">
        <v>76</v>
      </c>
      <c r="Q9" s="40">
        <v>89</v>
      </c>
      <c r="R9" s="53">
        <v>66</v>
      </c>
      <c r="S9" s="40">
        <v>47</v>
      </c>
      <c r="T9" s="40">
        <v>50</v>
      </c>
      <c r="U9" s="40">
        <v>104</v>
      </c>
      <c r="V9" s="40">
        <v>16</v>
      </c>
      <c r="W9" s="40">
        <v>26</v>
      </c>
      <c r="X9" s="40">
        <v>0</v>
      </c>
      <c r="Y9" s="53">
        <v>7</v>
      </c>
      <c r="Z9" s="40">
        <v>14</v>
      </c>
      <c r="AA9" s="46">
        <v>33</v>
      </c>
    </row>
    <row r="10" spans="1:27" ht="14" customHeight="1" x14ac:dyDescent="0.25">
      <c r="A10" s="87" t="s">
        <v>134</v>
      </c>
      <c r="B10" s="47">
        <v>0.16261664188852784</v>
      </c>
      <c r="C10" s="41">
        <v>0.17526013182375483</v>
      </c>
      <c r="D10" s="41">
        <v>0.12213429203638419</v>
      </c>
      <c r="E10" s="41">
        <v>0.20331921266605352</v>
      </c>
      <c r="F10" s="54">
        <v>0.20806337500002847</v>
      </c>
      <c r="G10" s="41">
        <v>9.2231228471739451E-2</v>
      </c>
      <c r="H10" s="41">
        <v>0.14986310640227299</v>
      </c>
      <c r="I10" s="54">
        <v>0.10666376523855693</v>
      </c>
      <c r="J10" s="41">
        <v>0.19842620823140733</v>
      </c>
      <c r="K10" s="41">
        <v>0.18927002439533031</v>
      </c>
      <c r="L10" s="54">
        <v>0.16885357322391248</v>
      </c>
      <c r="M10" s="41">
        <v>0.1585765380428433</v>
      </c>
      <c r="N10" s="54">
        <v>0.18896737316145237</v>
      </c>
      <c r="O10" s="41">
        <v>0.12701131901445037</v>
      </c>
      <c r="P10" s="41">
        <v>0.16183779013003768</v>
      </c>
      <c r="Q10" s="41">
        <v>0.16941977312394774</v>
      </c>
      <c r="R10" s="54">
        <v>0.13803954375101132</v>
      </c>
      <c r="S10" s="41">
        <v>0.16882531064066802</v>
      </c>
      <c r="T10" s="41">
        <v>0.21656777983261491</v>
      </c>
      <c r="U10" s="41">
        <v>0.15102267402920547</v>
      </c>
      <c r="V10" s="41">
        <v>0.16469369168705728</v>
      </c>
      <c r="W10" s="41">
        <v>0.17845067362637854</v>
      </c>
      <c r="X10" s="41">
        <v>0</v>
      </c>
      <c r="Y10" s="54">
        <v>0.22483790040357363</v>
      </c>
      <c r="Z10" s="41">
        <v>0.18032800432651097</v>
      </c>
      <c r="AA10" s="47">
        <v>0.28897070133656555</v>
      </c>
    </row>
    <row r="11" spans="1:27" ht="14" customHeight="1" x14ac:dyDescent="0.25">
      <c r="A11" s="87"/>
      <c r="B11" s="44">
        <v>327</v>
      </c>
      <c r="C11" s="38">
        <v>56</v>
      </c>
      <c r="D11" s="38">
        <v>80</v>
      </c>
      <c r="E11" s="38">
        <v>35</v>
      </c>
      <c r="F11" s="51">
        <v>143</v>
      </c>
      <c r="G11" s="38">
        <v>50</v>
      </c>
      <c r="H11" s="38">
        <v>27</v>
      </c>
      <c r="I11" s="51">
        <v>78</v>
      </c>
      <c r="J11" s="38">
        <v>148</v>
      </c>
      <c r="K11" s="38">
        <v>101</v>
      </c>
      <c r="L11" s="51">
        <v>163</v>
      </c>
      <c r="M11" s="38">
        <v>163</v>
      </c>
      <c r="N11" s="51">
        <v>104</v>
      </c>
      <c r="O11" s="38">
        <v>62</v>
      </c>
      <c r="P11" s="38">
        <v>81</v>
      </c>
      <c r="Q11" s="38">
        <v>80</v>
      </c>
      <c r="R11" s="51">
        <v>67</v>
      </c>
      <c r="S11" s="38">
        <v>56</v>
      </c>
      <c r="T11" s="38">
        <v>58</v>
      </c>
      <c r="U11" s="38">
        <v>100</v>
      </c>
      <c r="V11" s="38">
        <v>16</v>
      </c>
      <c r="W11" s="38">
        <v>31</v>
      </c>
      <c r="X11" s="38">
        <v>0</v>
      </c>
      <c r="Y11" s="51">
        <v>18</v>
      </c>
      <c r="Z11" s="38">
        <v>22</v>
      </c>
      <c r="AA11" s="44">
        <v>40</v>
      </c>
    </row>
    <row r="12" spans="1:27" ht="14" customHeight="1" x14ac:dyDescent="0.25">
      <c r="A12" s="86" t="s">
        <v>135</v>
      </c>
      <c r="B12" s="45">
        <v>0.17521073168345844</v>
      </c>
      <c r="C12" s="39">
        <v>8.0790371647102663E-2</v>
      </c>
      <c r="D12" s="39">
        <v>0.19078114107835731</v>
      </c>
      <c r="E12" s="39">
        <v>0.23993548342546497</v>
      </c>
      <c r="F12" s="52">
        <v>0.17243185906681321</v>
      </c>
      <c r="G12" s="39">
        <v>0.15990241771452751</v>
      </c>
      <c r="H12" s="39">
        <v>0.20523345300727647</v>
      </c>
      <c r="I12" s="52">
        <v>0.16894424447901943</v>
      </c>
      <c r="J12" s="39">
        <v>0.18855922695054506</v>
      </c>
      <c r="K12" s="39">
        <v>0.16511558675588742</v>
      </c>
      <c r="L12" s="52">
        <v>0.16474833706456418</v>
      </c>
      <c r="M12" s="39">
        <v>0.18544477820338526</v>
      </c>
      <c r="N12" s="52">
        <v>0.18268203393605911</v>
      </c>
      <c r="O12" s="39">
        <v>0.16903265204666859</v>
      </c>
      <c r="P12" s="39">
        <v>0.1735807052235841</v>
      </c>
      <c r="Q12" s="39">
        <v>0.17460607391776961</v>
      </c>
      <c r="R12" s="52">
        <v>0.15639260706989952</v>
      </c>
      <c r="S12" s="39">
        <v>0.21599166240478712</v>
      </c>
      <c r="T12" s="39">
        <v>0.118466782778577</v>
      </c>
      <c r="U12" s="39">
        <v>0.18936448727409355</v>
      </c>
      <c r="V12" s="39">
        <v>0.17345253935237445</v>
      </c>
      <c r="W12" s="39">
        <v>0.18440579820158257</v>
      </c>
      <c r="X12" s="39">
        <v>0</v>
      </c>
      <c r="Y12" s="52">
        <v>0.21325972803235754</v>
      </c>
      <c r="Z12" s="39">
        <v>0.29266997802424766</v>
      </c>
      <c r="AA12" s="45">
        <v>0.26458766730045008</v>
      </c>
    </row>
    <row r="13" spans="1:27" ht="14" customHeight="1" x14ac:dyDescent="0.25">
      <c r="A13" s="86"/>
      <c r="B13" s="46">
        <v>353</v>
      </c>
      <c r="C13" s="40">
        <v>26</v>
      </c>
      <c r="D13" s="40">
        <v>125</v>
      </c>
      <c r="E13" s="40">
        <v>42</v>
      </c>
      <c r="F13" s="53">
        <v>119</v>
      </c>
      <c r="G13" s="40">
        <v>87</v>
      </c>
      <c r="H13" s="40">
        <v>37</v>
      </c>
      <c r="I13" s="53">
        <v>124</v>
      </c>
      <c r="J13" s="40">
        <v>141</v>
      </c>
      <c r="K13" s="40">
        <v>88</v>
      </c>
      <c r="L13" s="53">
        <v>159</v>
      </c>
      <c r="M13" s="40">
        <v>191</v>
      </c>
      <c r="N13" s="53">
        <v>101</v>
      </c>
      <c r="O13" s="40">
        <v>82</v>
      </c>
      <c r="P13" s="40">
        <v>87</v>
      </c>
      <c r="Q13" s="40">
        <v>83</v>
      </c>
      <c r="R13" s="53">
        <v>75</v>
      </c>
      <c r="S13" s="40">
        <v>72</v>
      </c>
      <c r="T13" s="40">
        <v>32</v>
      </c>
      <c r="U13" s="40">
        <v>125</v>
      </c>
      <c r="V13" s="40">
        <v>17</v>
      </c>
      <c r="W13" s="40">
        <v>32</v>
      </c>
      <c r="X13" s="40">
        <v>0</v>
      </c>
      <c r="Y13" s="53">
        <v>17</v>
      </c>
      <c r="Z13" s="40">
        <v>36</v>
      </c>
      <c r="AA13" s="46">
        <v>36</v>
      </c>
    </row>
    <row r="14" spans="1:27" ht="14" customHeight="1" x14ac:dyDescent="0.25">
      <c r="A14" s="87" t="s">
        <v>136</v>
      </c>
      <c r="B14" s="47">
        <v>0.39179221867820019</v>
      </c>
      <c r="C14" s="41">
        <v>1.5837279478635235E-2</v>
      </c>
      <c r="D14" s="41">
        <v>0.58230572715347784</v>
      </c>
      <c r="E14" s="41">
        <v>0.43330280357808526</v>
      </c>
      <c r="F14" s="54">
        <v>0.18639275684185821</v>
      </c>
      <c r="G14" s="41">
        <v>0.62243301902114789</v>
      </c>
      <c r="H14" s="41">
        <v>0.51926791542167872</v>
      </c>
      <c r="I14" s="54">
        <v>0.49142100789520637</v>
      </c>
      <c r="J14" s="41">
        <v>0.33857498447683104</v>
      </c>
      <c r="K14" s="41">
        <v>0.32956309475059542</v>
      </c>
      <c r="L14" s="54">
        <v>0.3864533684355182</v>
      </c>
      <c r="M14" s="41">
        <v>0.39391596386118238</v>
      </c>
      <c r="N14" s="54">
        <v>0.36364919195458667</v>
      </c>
      <c r="O14" s="41">
        <v>0.45583777267115494</v>
      </c>
      <c r="P14" s="41">
        <v>0.41434482506704051</v>
      </c>
      <c r="Q14" s="41">
        <v>0.33483168613733527</v>
      </c>
      <c r="R14" s="54">
        <v>0.45608554505130611</v>
      </c>
      <c r="S14" s="41">
        <v>0.33426048781200424</v>
      </c>
      <c r="T14" s="41">
        <v>0.38103947442474456</v>
      </c>
      <c r="U14" s="41">
        <v>0.3699585866886857</v>
      </c>
      <c r="V14" s="41">
        <v>0.36207173570892437</v>
      </c>
      <c r="W14" s="41">
        <v>0.4404914120452329</v>
      </c>
      <c r="X14" s="41">
        <v>0</v>
      </c>
      <c r="Y14" s="54">
        <v>0.45867201061192359</v>
      </c>
      <c r="Z14" s="41">
        <v>0.36101171668674858</v>
      </c>
      <c r="AA14" s="47">
        <v>0.13857809027915302</v>
      </c>
    </row>
    <row r="15" spans="1:27" ht="14" customHeight="1" x14ac:dyDescent="0.25">
      <c r="A15" s="87"/>
      <c r="B15" s="44">
        <v>789</v>
      </c>
      <c r="C15" s="38">
        <v>5</v>
      </c>
      <c r="D15" s="38">
        <v>382</v>
      </c>
      <c r="E15" s="38">
        <v>75</v>
      </c>
      <c r="F15" s="51">
        <v>128</v>
      </c>
      <c r="G15" s="38">
        <v>339</v>
      </c>
      <c r="H15" s="38">
        <v>95</v>
      </c>
      <c r="I15" s="51">
        <v>360</v>
      </c>
      <c r="J15" s="38">
        <v>253</v>
      </c>
      <c r="K15" s="38">
        <v>176</v>
      </c>
      <c r="L15" s="51">
        <v>373</v>
      </c>
      <c r="M15" s="38">
        <v>405</v>
      </c>
      <c r="N15" s="51">
        <v>200</v>
      </c>
      <c r="O15" s="38">
        <v>222</v>
      </c>
      <c r="P15" s="38">
        <v>208</v>
      </c>
      <c r="Q15" s="38">
        <v>159</v>
      </c>
      <c r="R15" s="51">
        <v>220</v>
      </c>
      <c r="S15" s="38">
        <v>111</v>
      </c>
      <c r="T15" s="38">
        <v>102</v>
      </c>
      <c r="U15" s="38">
        <v>244</v>
      </c>
      <c r="V15" s="38">
        <v>35</v>
      </c>
      <c r="W15" s="38">
        <v>76</v>
      </c>
      <c r="X15" s="38">
        <v>0</v>
      </c>
      <c r="Y15" s="51">
        <v>36</v>
      </c>
      <c r="Z15" s="38">
        <v>45</v>
      </c>
      <c r="AA15" s="44">
        <v>19</v>
      </c>
    </row>
    <row r="16" spans="1:27" ht="14" customHeight="1" x14ac:dyDescent="0.25">
      <c r="A16" s="86" t="s">
        <v>137</v>
      </c>
      <c r="B16" s="45">
        <v>5.4622141561935546E-2</v>
      </c>
      <c r="C16" s="39">
        <v>6.3147668641409041E-3</v>
      </c>
      <c r="D16" s="39">
        <v>2.7990098398579424E-2</v>
      </c>
      <c r="E16" s="39">
        <v>1.0715538617566911E-2</v>
      </c>
      <c r="F16" s="52">
        <v>1.7085839867917941E-2</v>
      </c>
      <c r="G16" s="39">
        <v>3.6296113393403107E-2</v>
      </c>
      <c r="H16" s="39">
        <v>7.0835362010229948E-3</v>
      </c>
      <c r="I16" s="52">
        <v>2.1171470980561938E-2</v>
      </c>
      <c r="J16" s="39">
        <v>2.8483812799190465E-2</v>
      </c>
      <c r="K16" s="39">
        <v>0.1371576232379236</v>
      </c>
      <c r="L16" s="52">
        <v>3.2825690024812733E-2</v>
      </c>
      <c r="M16" s="39">
        <v>7.384284942778839E-2</v>
      </c>
      <c r="N16" s="52">
        <v>6.5997444405397343E-2</v>
      </c>
      <c r="O16" s="39">
        <v>6.9855558373900214E-2</v>
      </c>
      <c r="P16" s="39">
        <v>4.5913699946073042E-2</v>
      </c>
      <c r="Q16" s="39">
        <v>3.4976151294256269E-2</v>
      </c>
      <c r="R16" s="52">
        <v>5.9315238084962196E-2</v>
      </c>
      <c r="S16" s="39">
        <v>7.0437439359420317E-2</v>
      </c>
      <c r="T16" s="39">
        <v>2.702395786199514E-2</v>
      </c>
      <c r="U16" s="39">
        <v>5.444292002330417E-2</v>
      </c>
      <c r="V16" s="39">
        <v>9.7511312277005172E-2</v>
      </c>
      <c r="W16" s="39">
        <v>3.0396329790999096E-2</v>
      </c>
      <c r="X16" s="39">
        <v>0</v>
      </c>
      <c r="Y16" s="52">
        <v>0</v>
      </c>
      <c r="Z16" s="39">
        <v>2.2689726718395583E-2</v>
      </c>
      <c r="AA16" s="45">
        <v>5.8142045764454232E-2</v>
      </c>
    </row>
    <row r="17" spans="1:27" ht="14" customHeight="1" x14ac:dyDescent="0.25">
      <c r="A17" s="86"/>
      <c r="B17" s="46">
        <v>110</v>
      </c>
      <c r="C17" s="40">
        <v>2</v>
      </c>
      <c r="D17" s="40">
        <v>18</v>
      </c>
      <c r="E17" s="40">
        <v>2</v>
      </c>
      <c r="F17" s="53">
        <v>12</v>
      </c>
      <c r="G17" s="40">
        <v>20</v>
      </c>
      <c r="H17" s="40">
        <v>1</v>
      </c>
      <c r="I17" s="53">
        <v>16</v>
      </c>
      <c r="J17" s="40">
        <v>21</v>
      </c>
      <c r="K17" s="40">
        <v>73</v>
      </c>
      <c r="L17" s="53">
        <v>32</v>
      </c>
      <c r="M17" s="40">
        <v>76</v>
      </c>
      <c r="N17" s="53">
        <v>36</v>
      </c>
      <c r="O17" s="40">
        <v>34</v>
      </c>
      <c r="P17" s="40">
        <v>23</v>
      </c>
      <c r="Q17" s="40">
        <v>17</v>
      </c>
      <c r="R17" s="53">
        <v>29</v>
      </c>
      <c r="S17" s="40">
        <v>23</v>
      </c>
      <c r="T17" s="40">
        <v>7</v>
      </c>
      <c r="U17" s="40">
        <v>36</v>
      </c>
      <c r="V17" s="40">
        <v>9</v>
      </c>
      <c r="W17" s="40">
        <v>5</v>
      </c>
      <c r="X17" s="40">
        <v>0</v>
      </c>
      <c r="Y17" s="53">
        <v>0</v>
      </c>
      <c r="Z17" s="40">
        <v>3</v>
      </c>
      <c r="AA17" s="46">
        <v>8</v>
      </c>
    </row>
    <row r="18" spans="1:27" ht="14" customHeight="1" x14ac:dyDescent="0.25">
      <c r="A18" s="87" t="s">
        <v>138</v>
      </c>
      <c r="B18" s="47">
        <v>0.2157582661878755</v>
      </c>
      <c r="C18" s="41">
        <v>0.7217974501863661</v>
      </c>
      <c r="D18" s="41">
        <v>7.6788741333201127E-2</v>
      </c>
      <c r="E18" s="41">
        <v>0.11272696171283003</v>
      </c>
      <c r="F18" s="54">
        <v>0.41602616922338248</v>
      </c>
      <c r="G18" s="41">
        <v>8.9137221399182065E-2</v>
      </c>
      <c r="H18" s="41">
        <v>0.11855198896774934</v>
      </c>
      <c r="I18" s="54">
        <v>0.21179951140665604</v>
      </c>
      <c r="J18" s="41">
        <v>0.24595576754202686</v>
      </c>
      <c r="K18" s="41">
        <v>0.17889367086026209</v>
      </c>
      <c r="L18" s="54">
        <v>0.24711903125119272</v>
      </c>
      <c r="M18" s="41">
        <v>0.18821987046480146</v>
      </c>
      <c r="N18" s="54">
        <v>0.19870395654250417</v>
      </c>
      <c r="O18" s="41">
        <v>0.17826269789382615</v>
      </c>
      <c r="P18" s="41">
        <v>0.2043229796332641</v>
      </c>
      <c r="Q18" s="41">
        <v>0.28616631552669125</v>
      </c>
      <c r="R18" s="54">
        <v>0.1901670660428211</v>
      </c>
      <c r="S18" s="41">
        <v>0.21048509978312008</v>
      </c>
      <c r="T18" s="41">
        <v>0.2569020051020679</v>
      </c>
      <c r="U18" s="41">
        <v>0.23521133198471042</v>
      </c>
      <c r="V18" s="41">
        <v>0.20227072097463869</v>
      </c>
      <c r="W18" s="41">
        <v>0.16625578633580715</v>
      </c>
      <c r="X18" s="41">
        <v>0</v>
      </c>
      <c r="Y18" s="54">
        <v>0.10323036095214549</v>
      </c>
      <c r="Z18" s="41">
        <v>0.14330057424409701</v>
      </c>
      <c r="AA18" s="47">
        <v>0.24972149531937748</v>
      </c>
    </row>
    <row r="19" spans="1:27" ht="14" customHeight="1" x14ac:dyDescent="0.25">
      <c r="A19" s="87"/>
      <c r="B19" s="44">
        <v>434</v>
      </c>
      <c r="C19" s="38">
        <v>230</v>
      </c>
      <c r="D19" s="38">
        <v>50</v>
      </c>
      <c r="E19" s="38">
        <v>20</v>
      </c>
      <c r="F19" s="51">
        <v>287</v>
      </c>
      <c r="G19" s="38">
        <v>49</v>
      </c>
      <c r="H19" s="38">
        <v>22</v>
      </c>
      <c r="I19" s="51">
        <v>155</v>
      </c>
      <c r="J19" s="38">
        <v>184</v>
      </c>
      <c r="K19" s="38">
        <v>95</v>
      </c>
      <c r="L19" s="51">
        <v>238</v>
      </c>
      <c r="M19" s="38">
        <v>194</v>
      </c>
      <c r="N19" s="51">
        <v>109</v>
      </c>
      <c r="O19" s="38">
        <v>87</v>
      </c>
      <c r="P19" s="38">
        <v>102</v>
      </c>
      <c r="Q19" s="38">
        <v>136</v>
      </c>
      <c r="R19" s="51">
        <v>92</v>
      </c>
      <c r="S19" s="38">
        <v>70</v>
      </c>
      <c r="T19" s="38">
        <v>69</v>
      </c>
      <c r="U19" s="38">
        <v>155</v>
      </c>
      <c r="V19" s="38">
        <v>20</v>
      </c>
      <c r="W19" s="38">
        <v>29</v>
      </c>
      <c r="X19" s="38">
        <v>0</v>
      </c>
      <c r="Y19" s="51">
        <v>8</v>
      </c>
      <c r="Z19" s="38">
        <v>18</v>
      </c>
      <c r="AA19" s="44">
        <v>34</v>
      </c>
    </row>
    <row r="20" spans="1:27" ht="14" customHeight="1" x14ac:dyDescent="0.25">
      <c r="A20" s="86" t="s">
        <v>139</v>
      </c>
      <c r="B20" s="45">
        <v>0.5670029503616586</v>
      </c>
      <c r="C20" s="39">
        <v>9.6627651125737901E-2</v>
      </c>
      <c r="D20" s="39">
        <v>0.77308686823183459</v>
      </c>
      <c r="E20" s="39">
        <v>0.67323828700354993</v>
      </c>
      <c r="F20" s="52">
        <v>0.35882461590867154</v>
      </c>
      <c r="G20" s="39">
        <v>0.78233543673567596</v>
      </c>
      <c r="H20" s="39">
        <v>0.72450136842895507</v>
      </c>
      <c r="I20" s="52">
        <v>0.66036525237422594</v>
      </c>
      <c r="J20" s="39">
        <v>0.52713421142737604</v>
      </c>
      <c r="K20" s="39">
        <v>0.49467868150648309</v>
      </c>
      <c r="L20" s="52">
        <v>0.5512017055000823</v>
      </c>
      <c r="M20" s="39">
        <v>0.57936074206456756</v>
      </c>
      <c r="N20" s="52">
        <v>0.54633122589064609</v>
      </c>
      <c r="O20" s="39">
        <v>0.62487042471782339</v>
      </c>
      <c r="P20" s="39">
        <v>0.58792553029062511</v>
      </c>
      <c r="Q20" s="39">
        <v>0.5094377600551051</v>
      </c>
      <c r="R20" s="52">
        <v>0.61247815212120549</v>
      </c>
      <c r="S20" s="39">
        <v>0.55025215021679186</v>
      </c>
      <c r="T20" s="39">
        <v>0.49950625720332165</v>
      </c>
      <c r="U20" s="39">
        <v>0.55932307396277947</v>
      </c>
      <c r="V20" s="39">
        <v>0.53552427506129863</v>
      </c>
      <c r="W20" s="39">
        <v>0.62489721024681544</v>
      </c>
      <c r="X20" s="39">
        <v>0</v>
      </c>
      <c r="Y20" s="52">
        <v>0.67193173864428102</v>
      </c>
      <c r="Z20" s="39">
        <v>0.65368169471099635</v>
      </c>
      <c r="AA20" s="45">
        <v>0.40316575757960316</v>
      </c>
    </row>
    <row r="21" spans="1:27" ht="14" customHeight="1" x14ac:dyDescent="0.25">
      <c r="A21" s="88"/>
      <c r="B21" s="48">
        <v>1141</v>
      </c>
      <c r="C21" s="42">
        <v>31</v>
      </c>
      <c r="D21" s="42">
        <v>507</v>
      </c>
      <c r="E21" s="42">
        <v>117</v>
      </c>
      <c r="F21" s="57">
        <v>247</v>
      </c>
      <c r="G21" s="42">
        <v>426</v>
      </c>
      <c r="H21" s="42">
        <v>132</v>
      </c>
      <c r="I21" s="57">
        <v>484</v>
      </c>
      <c r="J21" s="42">
        <v>394</v>
      </c>
      <c r="K21" s="42">
        <v>264</v>
      </c>
      <c r="L21" s="57">
        <v>532</v>
      </c>
      <c r="M21" s="42">
        <v>596</v>
      </c>
      <c r="N21" s="57">
        <v>301</v>
      </c>
      <c r="O21" s="42">
        <v>304</v>
      </c>
      <c r="P21" s="42">
        <v>295</v>
      </c>
      <c r="Q21" s="42">
        <v>242</v>
      </c>
      <c r="R21" s="57">
        <v>295</v>
      </c>
      <c r="S21" s="42">
        <v>183</v>
      </c>
      <c r="T21" s="42">
        <v>134</v>
      </c>
      <c r="U21" s="42">
        <v>369</v>
      </c>
      <c r="V21" s="42">
        <v>52</v>
      </c>
      <c r="W21" s="42">
        <v>107</v>
      </c>
      <c r="X21" s="42">
        <v>0</v>
      </c>
      <c r="Y21" s="57">
        <v>52</v>
      </c>
      <c r="Z21" s="42">
        <v>81</v>
      </c>
      <c r="AA21" s="48">
        <v>56</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7" display="Return to index" xr:uid="{D01252DD-BF5F-45DE-832E-B435E973A6E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5.9203537613320957E-2</v>
      </c>
      <c r="C6" s="37">
        <v>0.28254914230499784</v>
      </c>
      <c r="D6" s="37">
        <v>1.9333349203979631E-2</v>
      </c>
      <c r="E6" s="37">
        <v>2.4636854577197526E-2</v>
      </c>
      <c r="F6" s="50">
        <v>0.12570671061652733</v>
      </c>
      <c r="G6" s="37">
        <v>1.9170650191661198E-2</v>
      </c>
      <c r="H6" s="37">
        <v>4.7155029269871631E-3</v>
      </c>
      <c r="I6" s="50">
        <v>6.1336178231989225E-2</v>
      </c>
      <c r="J6" s="37">
        <v>5.6074275688783468E-2</v>
      </c>
      <c r="K6" s="37">
        <v>6.0659112541949584E-2</v>
      </c>
      <c r="L6" s="50">
        <v>7.1332788844983883E-2</v>
      </c>
      <c r="M6" s="37">
        <v>4.7528448378195948E-2</v>
      </c>
      <c r="N6" s="50">
        <v>7.1931616697962136E-2</v>
      </c>
      <c r="O6" s="37">
        <v>5.2600254466237437E-2</v>
      </c>
      <c r="P6" s="37">
        <v>3.8009151371188099E-2</v>
      </c>
      <c r="Q6" s="37">
        <v>7.3620729895461978E-2</v>
      </c>
      <c r="R6" s="50">
        <v>5.4852291198421076E-2</v>
      </c>
      <c r="S6" s="37">
        <v>4.5525951778290163E-2</v>
      </c>
      <c r="T6" s="37">
        <v>7.3389572275895654E-2</v>
      </c>
      <c r="U6" s="37">
        <v>7.8478658294238071E-2</v>
      </c>
      <c r="V6" s="37">
        <v>2.5435183364018045E-2</v>
      </c>
      <c r="W6" s="37">
        <v>2.0769297252183058E-2</v>
      </c>
      <c r="X6" s="37">
        <v>0</v>
      </c>
      <c r="Y6" s="50">
        <v>3.0503020636897069E-2</v>
      </c>
      <c r="Z6" s="37">
        <v>1.5430711123589718E-2</v>
      </c>
      <c r="AA6" s="43">
        <v>2.4300043505280202E-3</v>
      </c>
    </row>
    <row r="7" spans="1:27" ht="14" customHeight="1" x14ac:dyDescent="0.25">
      <c r="A7" s="87"/>
      <c r="B7" s="44">
        <v>119</v>
      </c>
      <c r="C7" s="38">
        <v>90</v>
      </c>
      <c r="D7" s="38">
        <v>13</v>
      </c>
      <c r="E7" s="38">
        <v>4</v>
      </c>
      <c r="F7" s="51">
        <v>87</v>
      </c>
      <c r="G7" s="38">
        <v>10</v>
      </c>
      <c r="H7" s="38">
        <v>1</v>
      </c>
      <c r="I7" s="51">
        <v>45</v>
      </c>
      <c r="J7" s="38">
        <v>42</v>
      </c>
      <c r="K7" s="38">
        <v>32</v>
      </c>
      <c r="L7" s="51">
        <v>69</v>
      </c>
      <c r="M7" s="38">
        <v>49</v>
      </c>
      <c r="N7" s="51">
        <v>40</v>
      </c>
      <c r="O7" s="38">
        <v>26</v>
      </c>
      <c r="P7" s="38">
        <v>19</v>
      </c>
      <c r="Q7" s="38">
        <v>35</v>
      </c>
      <c r="R7" s="51">
        <v>26</v>
      </c>
      <c r="S7" s="38">
        <v>15</v>
      </c>
      <c r="T7" s="38">
        <v>20</v>
      </c>
      <c r="U7" s="38">
        <v>52</v>
      </c>
      <c r="V7" s="38">
        <v>2</v>
      </c>
      <c r="W7" s="38">
        <v>4</v>
      </c>
      <c r="X7" s="38">
        <v>0</v>
      </c>
      <c r="Y7" s="51">
        <v>2</v>
      </c>
      <c r="Z7" s="38">
        <v>2</v>
      </c>
      <c r="AA7" s="44">
        <v>0</v>
      </c>
    </row>
    <row r="8" spans="1:27" ht="14" customHeight="1" x14ac:dyDescent="0.25">
      <c r="A8" s="86" t="s">
        <v>133</v>
      </c>
      <c r="B8" s="45">
        <v>0.15194274916692935</v>
      </c>
      <c r="C8" s="39">
        <v>0.4129062294693967</v>
      </c>
      <c r="D8" s="39">
        <v>8.0341063091830395E-2</v>
      </c>
      <c r="E8" s="39">
        <v>0.11864249203441365</v>
      </c>
      <c r="F8" s="52">
        <v>0.25353935298105829</v>
      </c>
      <c r="G8" s="39">
        <v>8.8238082160949888E-2</v>
      </c>
      <c r="H8" s="39">
        <v>0.16777453146217941</v>
      </c>
      <c r="I8" s="52">
        <v>0.14918300567648091</v>
      </c>
      <c r="J8" s="39">
        <v>0.16757609019107911</v>
      </c>
      <c r="K8" s="39">
        <v>0.13383293173695313</v>
      </c>
      <c r="L8" s="52">
        <v>0.17416868399953989</v>
      </c>
      <c r="M8" s="39">
        <v>0.13177280779259651</v>
      </c>
      <c r="N8" s="52">
        <v>0.1492882216292645</v>
      </c>
      <c r="O8" s="39">
        <v>0.13758530630129656</v>
      </c>
      <c r="P8" s="39">
        <v>0.12594637451499507</v>
      </c>
      <c r="Q8" s="39">
        <v>0.19726251984035884</v>
      </c>
      <c r="R8" s="52">
        <v>0.11604836499522143</v>
      </c>
      <c r="S8" s="39">
        <v>0.14423258412281476</v>
      </c>
      <c r="T8" s="39">
        <v>0.2185436580210095</v>
      </c>
      <c r="U8" s="39">
        <v>0.15565966526258446</v>
      </c>
      <c r="V8" s="39">
        <v>0.19227082534469264</v>
      </c>
      <c r="W8" s="39">
        <v>0.12622566540197222</v>
      </c>
      <c r="X8" s="39">
        <v>0</v>
      </c>
      <c r="Y8" s="52">
        <v>0.11094151539716415</v>
      </c>
      <c r="Z8" s="39">
        <v>9.1726193910128581E-2</v>
      </c>
      <c r="AA8" s="45">
        <v>0.20859610524196964</v>
      </c>
    </row>
    <row r="9" spans="1:27" ht="14" customHeight="1" x14ac:dyDescent="0.25">
      <c r="A9" s="86"/>
      <c r="B9" s="46">
        <v>306</v>
      </c>
      <c r="C9" s="40">
        <v>132</v>
      </c>
      <c r="D9" s="40">
        <v>53</v>
      </c>
      <c r="E9" s="40">
        <v>21</v>
      </c>
      <c r="F9" s="53">
        <v>175</v>
      </c>
      <c r="G9" s="40">
        <v>48</v>
      </c>
      <c r="H9" s="40">
        <v>31</v>
      </c>
      <c r="I9" s="53">
        <v>109</v>
      </c>
      <c r="J9" s="40">
        <v>125</v>
      </c>
      <c r="K9" s="40">
        <v>71</v>
      </c>
      <c r="L9" s="53">
        <v>168</v>
      </c>
      <c r="M9" s="40">
        <v>136</v>
      </c>
      <c r="N9" s="53">
        <v>82</v>
      </c>
      <c r="O9" s="40">
        <v>67</v>
      </c>
      <c r="P9" s="40">
        <v>63</v>
      </c>
      <c r="Q9" s="40">
        <v>94</v>
      </c>
      <c r="R9" s="53">
        <v>56</v>
      </c>
      <c r="S9" s="40">
        <v>48</v>
      </c>
      <c r="T9" s="40">
        <v>59</v>
      </c>
      <c r="U9" s="40">
        <v>103</v>
      </c>
      <c r="V9" s="40">
        <v>19</v>
      </c>
      <c r="W9" s="40">
        <v>22</v>
      </c>
      <c r="X9" s="40">
        <v>0</v>
      </c>
      <c r="Y9" s="53">
        <v>9</v>
      </c>
      <c r="Z9" s="40">
        <v>11</v>
      </c>
      <c r="AA9" s="46">
        <v>29</v>
      </c>
    </row>
    <row r="10" spans="1:27" ht="14" customHeight="1" x14ac:dyDescent="0.25">
      <c r="A10" s="87" t="s">
        <v>134</v>
      </c>
      <c r="B10" s="47">
        <v>0.15840455981865062</v>
      </c>
      <c r="C10" s="41">
        <v>0.19337556305092382</v>
      </c>
      <c r="D10" s="41">
        <v>9.2345447928262686E-2</v>
      </c>
      <c r="E10" s="41">
        <v>0.20672436725353735</v>
      </c>
      <c r="F10" s="54">
        <v>0.20930200861604031</v>
      </c>
      <c r="G10" s="41">
        <v>8.8110507777207442E-2</v>
      </c>
      <c r="H10" s="41">
        <v>0.11698507270983073</v>
      </c>
      <c r="I10" s="54">
        <v>0.10141926133595111</v>
      </c>
      <c r="J10" s="41">
        <v>0.18849357457095584</v>
      </c>
      <c r="K10" s="41">
        <v>0.1944883721390408</v>
      </c>
      <c r="L10" s="54">
        <v>0.150447799872341</v>
      </c>
      <c r="M10" s="41">
        <v>0.16706514092596403</v>
      </c>
      <c r="N10" s="54">
        <v>0.18175679233227574</v>
      </c>
      <c r="O10" s="41">
        <v>0.11480239198229551</v>
      </c>
      <c r="P10" s="41">
        <v>0.16288749492651761</v>
      </c>
      <c r="Q10" s="41">
        <v>0.17133926262946109</v>
      </c>
      <c r="R10" s="54">
        <v>0.13872366779334999</v>
      </c>
      <c r="S10" s="41">
        <v>0.19555806774026435</v>
      </c>
      <c r="T10" s="41">
        <v>0.14093834463066679</v>
      </c>
      <c r="U10" s="41">
        <v>0.16103171198916447</v>
      </c>
      <c r="V10" s="41">
        <v>0.13199327295348365</v>
      </c>
      <c r="W10" s="41">
        <v>0.17380078298422777</v>
      </c>
      <c r="X10" s="41">
        <v>0</v>
      </c>
      <c r="Y10" s="54">
        <v>0.12499232028017537</v>
      </c>
      <c r="Z10" s="41">
        <v>0.22198198732668264</v>
      </c>
      <c r="AA10" s="47">
        <v>0.29905184899740472</v>
      </c>
    </row>
    <row r="11" spans="1:27" ht="14" customHeight="1" x14ac:dyDescent="0.25">
      <c r="A11" s="87"/>
      <c r="B11" s="44">
        <v>319</v>
      </c>
      <c r="C11" s="38">
        <v>62</v>
      </c>
      <c r="D11" s="38">
        <v>61</v>
      </c>
      <c r="E11" s="38">
        <v>36</v>
      </c>
      <c r="F11" s="51">
        <v>144</v>
      </c>
      <c r="G11" s="38">
        <v>48</v>
      </c>
      <c r="H11" s="38">
        <v>21</v>
      </c>
      <c r="I11" s="51">
        <v>74</v>
      </c>
      <c r="J11" s="38">
        <v>141</v>
      </c>
      <c r="K11" s="38">
        <v>104</v>
      </c>
      <c r="L11" s="51">
        <v>145</v>
      </c>
      <c r="M11" s="38">
        <v>172</v>
      </c>
      <c r="N11" s="51">
        <v>100</v>
      </c>
      <c r="O11" s="38">
        <v>56</v>
      </c>
      <c r="P11" s="38">
        <v>82</v>
      </c>
      <c r="Q11" s="38">
        <v>81</v>
      </c>
      <c r="R11" s="51">
        <v>67</v>
      </c>
      <c r="S11" s="38">
        <v>65</v>
      </c>
      <c r="T11" s="38">
        <v>38</v>
      </c>
      <c r="U11" s="38">
        <v>106</v>
      </c>
      <c r="V11" s="38">
        <v>13</v>
      </c>
      <c r="W11" s="38">
        <v>30</v>
      </c>
      <c r="X11" s="38">
        <v>0</v>
      </c>
      <c r="Y11" s="51">
        <v>10</v>
      </c>
      <c r="Z11" s="38">
        <v>28</v>
      </c>
      <c r="AA11" s="44">
        <v>41</v>
      </c>
    </row>
    <row r="12" spans="1:27" ht="14" customHeight="1" x14ac:dyDescent="0.25">
      <c r="A12" s="86" t="s">
        <v>135</v>
      </c>
      <c r="B12" s="45">
        <v>0.19012205169860796</v>
      </c>
      <c r="C12" s="39">
        <v>8.1113133410609245E-2</v>
      </c>
      <c r="D12" s="39">
        <v>0.2126090513596656</v>
      </c>
      <c r="E12" s="39">
        <v>0.23660360511371759</v>
      </c>
      <c r="F12" s="52">
        <v>0.21816441691338515</v>
      </c>
      <c r="G12" s="39">
        <v>0.15363784331145097</v>
      </c>
      <c r="H12" s="39">
        <v>0.20018049380853867</v>
      </c>
      <c r="I12" s="52">
        <v>0.16830987135238767</v>
      </c>
      <c r="J12" s="39">
        <v>0.2259559972613317</v>
      </c>
      <c r="K12" s="39">
        <v>0.16987190343262515</v>
      </c>
      <c r="L12" s="52">
        <v>0.17678905575110371</v>
      </c>
      <c r="M12" s="39">
        <v>0.20385158382835364</v>
      </c>
      <c r="N12" s="52">
        <v>0.20196305101327922</v>
      </c>
      <c r="O12" s="39">
        <v>0.15737942163263155</v>
      </c>
      <c r="P12" s="39">
        <v>0.20909608300932725</v>
      </c>
      <c r="Q12" s="39">
        <v>0.18994317493840576</v>
      </c>
      <c r="R12" s="52">
        <v>0.17874334978571466</v>
      </c>
      <c r="S12" s="39">
        <v>0.19949198665612844</v>
      </c>
      <c r="T12" s="39">
        <v>0.17515689786230473</v>
      </c>
      <c r="U12" s="39">
        <v>0.19869963829172613</v>
      </c>
      <c r="V12" s="39">
        <v>0.15291424858007527</v>
      </c>
      <c r="W12" s="39">
        <v>0.21543245635663538</v>
      </c>
      <c r="X12" s="39">
        <v>0</v>
      </c>
      <c r="Y12" s="52">
        <v>0.38192530202589769</v>
      </c>
      <c r="Z12" s="39">
        <v>0.32116734971975519</v>
      </c>
      <c r="AA12" s="45">
        <v>0.29046626073826642</v>
      </c>
    </row>
    <row r="13" spans="1:27" ht="14" customHeight="1" x14ac:dyDescent="0.25">
      <c r="A13" s="86"/>
      <c r="B13" s="46">
        <v>383</v>
      </c>
      <c r="C13" s="40">
        <v>26</v>
      </c>
      <c r="D13" s="40">
        <v>139</v>
      </c>
      <c r="E13" s="40">
        <v>41</v>
      </c>
      <c r="F13" s="53">
        <v>150</v>
      </c>
      <c r="G13" s="40">
        <v>84</v>
      </c>
      <c r="H13" s="40">
        <v>37</v>
      </c>
      <c r="I13" s="53">
        <v>123</v>
      </c>
      <c r="J13" s="40">
        <v>169</v>
      </c>
      <c r="K13" s="40">
        <v>91</v>
      </c>
      <c r="L13" s="53">
        <v>171</v>
      </c>
      <c r="M13" s="40">
        <v>210</v>
      </c>
      <c r="N13" s="53">
        <v>111</v>
      </c>
      <c r="O13" s="40">
        <v>77</v>
      </c>
      <c r="P13" s="40">
        <v>105</v>
      </c>
      <c r="Q13" s="40">
        <v>90</v>
      </c>
      <c r="R13" s="53">
        <v>86</v>
      </c>
      <c r="S13" s="40">
        <v>66</v>
      </c>
      <c r="T13" s="40">
        <v>47</v>
      </c>
      <c r="U13" s="40">
        <v>131</v>
      </c>
      <c r="V13" s="40">
        <v>15</v>
      </c>
      <c r="W13" s="40">
        <v>37</v>
      </c>
      <c r="X13" s="40">
        <v>0</v>
      </c>
      <c r="Y13" s="53">
        <v>30</v>
      </c>
      <c r="Z13" s="40">
        <v>40</v>
      </c>
      <c r="AA13" s="46">
        <v>40</v>
      </c>
    </row>
    <row r="14" spans="1:27" ht="14" customHeight="1" x14ac:dyDescent="0.25">
      <c r="A14" s="87" t="s">
        <v>136</v>
      </c>
      <c r="B14" s="47">
        <v>0.38486227911092707</v>
      </c>
      <c r="C14" s="41">
        <v>1.7148452966622554E-2</v>
      </c>
      <c r="D14" s="41">
        <v>0.56904179464463833</v>
      </c>
      <c r="E14" s="41">
        <v>0.41339268102113452</v>
      </c>
      <c r="F14" s="54">
        <v>0.17775389321579621</v>
      </c>
      <c r="G14" s="41">
        <v>0.61762186175509592</v>
      </c>
      <c r="H14" s="41">
        <v>0.51034439909246443</v>
      </c>
      <c r="I14" s="54">
        <v>0.50425075099068417</v>
      </c>
      <c r="J14" s="41">
        <v>0.33195540272764001</v>
      </c>
      <c r="K14" s="41">
        <v>0.29507172942658949</v>
      </c>
      <c r="L14" s="54">
        <v>0.39373169695157695</v>
      </c>
      <c r="M14" s="41">
        <v>0.37495123301849986</v>
      </c>
      <c r="N14" s="54">
        <v>0.31993921517665713</v>
      </c>
      <c r="O14" s="41">
        <v>0.46478287185738509</v>
      </c>
      <c r="P14" s="41">
        <v>0.42187286955300785</v>
      </c>
      <c r="Q14" s="41">
        <v>0.33900916090904565</v>
      </c>
      <c r="R14" s="54">
        <v>0.44844237883717469</v>
      </c>
      <c r="S14" s="41">
        <v>0.34984853404651828</v>
      </c>
      <c r="T14" s="41">
        <v>0.35294839593647581</v>
      </c>
      <c r="U14" s="41">
        <v>0.35151859646975886</v>
      </c>
      <c r="V14" s="41">
        <v>0.41852169563200226</v>
      </c>
      <c r="W14" s="41">
        <v>0.43337546821398265</v>
      </c>
      <c r="X14" s="41">
        <v>0</v>
      </c>
      <c r="Y14" s="54">
        <v>0.35163784165986584</v>
      </c>
      <c r="Z14" s="41">
        <v>0.33652400524538967</v>
      </c>
      <c r="AA14" s="47">
        <v>0.16082539108603591</v>
      </c>
    </row>
    <row r="15" spans="1:27" ht="14" customHeight="1" x14ac:dyDescent="0.25">
      <c r="A15" s="87"/>
      <c r="B15" s="44">
        <v>775</v>
      </c>
      <c r="C15" s="38">
        <v>5</v>
      </c>
      <c r="D15" s="38">
        <v>373</v>
      </c>
      <c r="E15" s="38">
        <v>72</v>
      </c>
      <c r="F15" s="51">
        <v>122</v>
      </c>
      <c r="G15" s="38">
        <v>337</v>
      </c>
      <c r="H15" s="38">
        <v>93</v>
      </c>
      <c r="I15" s="51">
        <v>369</v>
      </c>
      <c r="J15" s="38">
        <v>248</v>
      </c>
      <c r="K15" s="38">
        <v>157</v>
      </c>
      <c r="L15" s="51">
        <v>380</v>
      </c>
      <c r="M15" s="38">
        <v>386</v>
      </c>
      <c r="N15" s="51">
        <v>176</v>
      </c>
      <c r="O15" s="38">
        <v>226</v>
      </c>
      <c r="P15" s="38">
        <v>212</v>
      </c>
      <c r="Q15" s="38">
        <v>161</v>
      </c>
      <c r="R15" s="51">
        <v>216</v>
      </c>
      <c r="S15" s="38">
        <v>117</v>
      </c>
      <c r="T15" s="38">
        <v>95</v>
      </c>
      <c r="U15" s="38">
        <v>232</v>
      </c>
      <c r="V15" s="38">
        <v>41</v>
      </c>
      <c r="W15" s="38">
        <v>74</v>
      </c>
      <c r="X15" s="38">
        <v>0</v>
      </c>
      <c r="Y15" s="51">
        <v>27</v>
      </c>
      <c r="Z15" s="38">
        <v>42</v>
      </c>
      <c r="AA15" s="44">
        <v>22</v>
      </c>
    </row>
    <row r="16" spans="1:27" ht="14" customHeight="1" x14ac:dyDescent="0.25">
      <c r="A16" s="86" t="s">
        <v>137</v>
      </c>
      <c r="B16" s="45">
        <v>5.5464822591561276E-2</v>
      </c>
      <c r="C16" s="39">
        <v>1.2907478797449518E-2</v>
      </c>
      <c r="D16" s="39">
        <v>2.6329293771623064E-2</v>
      </c>
      <c r="E16" s="39">
        <v>0</v>
      </c>
      <c r="F16" s="52">
        <v>1.5533617657193537E-2</v>
      </c>
      <c r="G16" s="39">
        <v>3.3221054803635103E-2</v>
      </c>
      <c r="H16" s="39">
        <v>0</v>
      </c>
      <c r="I16" s="52">
        <v>1.5500932412507336E-2</v>
      </c>
      <c r="J16" s="39">
        <v>2.9944659560210668E-2</v>
      </c>
      <c r="K16" s="39">
        <v>0.14607595072284082</v>
      </c>
      <c r="L16" s="52">
        <v>3.3529974580454855E-2</v>
      </c>
      <c r="M16" s="39">
        <v>7.4830786056390874E-2</v>
      </c>
      <c r="N16" s="52">
        <v>7.51211031505611E-2</v>
      </c>
      <c r="O16" s="39">
        <v>7.2849753760154151E-2</v>
      </c>
      <c r="P16" s="39">
        <v>4.2188026624963647E-2</v>
      </c>
      <c r="Q16" s="39">
        <v>2.8825151787266856E-2</v>
      </c>
      <c r="R16" s="52">
        <v>6.3189947390118434E-2</v>
      </c>
      <c r="S16" s="39">
        <v>6.5342875655983831E-2</v>
      </c>
      <c r="T16" s="39">
        <v>3.902313127364708E-2</v>
      </c>
      <c r="U16" s="39">
        <v>5.461172969252738E-2</v>
      </c>
      <c r="V16" s="39">
        <v>7.8864774125728079E-2</v>
      </c>
      <c r="W16" s="39">
        <v>3.0396329790999096E-2</v>
      </c>
      <c r="X16" s="39">
        <v>0</v>
      </c>
      <c r="Y16" s="52">
        <v>0</v>
      </c>
      <c r="Z16" s="39">
        <v>1.3169752674453925E-2</v>
      </c>
      <c r="AA16" s="45">
        <v>3.8630389585795719E-2</v>
      </c>
    </row>
    <row r="17" spans="1:27" ht="14" customHeight="1" x14ac:dyDescent="0.25">
      <c r="A17" s="86"/>
      <c r="B17" s="46">
        <v>112</v>
      </c>
      <c r="C17" s="40">
        <v>4</v>
      </c>
      <c r="D17" s="40">
        <v>17</v>
      </c>
      <c r="E17" s="40">
        <v>0</v>
      </c>
      <c r="F17" s="53">
        <v>11</v>
      </c>
      <c r="G17" s="40">
        <v>18</v>
      </c>
      <c r="H17" s="40">
        <v>0</v>
      </c>
      <c r="I17" s="53">
        <v>11</v>
      </c>
      <c r="J17" s="40">
        <v>22</v>
      </c>
      <c r="K17" s="40">
        <v>78</v>
      </c>
      <c r="L17" s="53">
        <v>32</v>
      </c>
      <c r="M17" s="40">
        <v>77</v>
      </c>
      <c r="N17" s="53">
        <v>41</v>
      </c>
      <c r="O17" s="40">
        <v>35</v>
      </c>
      <c r="P17" s="40">
        <v>21</v>
      </c>
      <c r="Q17" s="40">
        <v>14</v>
      </c>
      <c r="R17" s="53">
        <v>30</v>
      </c>
      <c r="S17" s="40">
        <v>22</v>
      </c>
      <c r="T17" s="40">
        <v>10</v>
      </c>
      <c r="U17" s="40">
        <v>36</v>
      </c>
      <c r="V17" s="40">
        <v>8</v>
      </c>
      <c r="W17" s="40">
        <v>5</v>
      </c>
      <c r="X17" s="40">
        <v>0</v>
      </c>
      <c r="Y17" s="53">
        <v>0</v>
      </c>
      <c r="Z17" s="40">
        <v>2</v>
      </c>
      <c r="AA17" s="46">
        <v>5</v>
      </c>
    </row>
    <row r="18" spans="1:27" ht="14" customHeight="1" x14ac:dyDescent="0.25">
      <c r="A18" s="87" t="s">
        <v>138</v>
      </c>
      <c r="B18" s="47">
        <v>0.21114628678025033</v>
      </c>
      <c r="C18" s="41">
        <v>0.69545537177439454</v>
      </c>
      <c r="D18" s="41">
        <v>9.9674412295810033E-2</v>
      </c>
      <c r="E18" s="41">
        <v>0.14327934661161121</v>
      </c>
      <c r="F18" s="54">
        <v>0.3792460635975855</v>
      </c>
      <c r="G18" s="41">
        <v>0.10740873235261107</v>
      </c>
      <c r="H18" s="41">
        <v>0.17249003438916655</v>
      </c>
      <c r="I18" s="54">
        <v>0.21051918390847024</v>
      </c>
      <c r="J18" s="41">
        <v>0.22365036587986267</v>
      </c>
      <c r="K18" s="41">
        <v>0.19449204427890263</v>
      </c>
      <c r="L18" s="54">
        <v>0.24550147284452373</v>
      </c>
      <c r="M18" s="41">
        <v>0.17930125617079248</v>
      </c>
      <c r="N18" s="54">
        <v>0.22121983832722664</v>
      </c>
      <c r="O18" s="41">
        <v>0.19018556076753396</v>
      </c>
      <c r="P18" s="41">
        <v>0.16395552588618326</v>
      </c>
      <c r="Q18" s="41">
        <v>0.27088324973582073</v>
      </c>
      <c r="R18" s="54">
        <v>0.17090065619364248</v>
      </c>
      <c r="S18" s="41">
        <v>0.18975853590110497</v>
      </c>
      <c r="T18" s="41">
        <v>0.29193323029690504</v>
      </c>
      <c r="U18" s="41">
        <v>0.2341383235568226</v>
      </c>
      <c r="V18" s="41">
        <v>0.21770600870871068</v>
      </c>
      <c r="W18" s="41">
        <v>0.14699496265415529</v>
      </c>
      <c r="X18" s="41">
        <v>0</v>
      </c>
      <c r="Y18" s="54">
        <v>0.14144453603406121</v>
      </c>
      <c r="Z18" s="41">
        <v>0.1071569050337183</v>
      </c>
      <c r="AA18" s="47">
        <v>0.21102610959249762</v>
      </c>
    </row>
    <row r="19" spans="1:27" ht="14" customHeight="1" x14ac:dyDescent="0.25">
      <c r="A19" s="87"/>
      <c r="B19" s="44">
        <v>425</v>
      </c>
      <c r="C19" s="38">
        <v>222</v>
      </c>
      <c r="D19" s="38">
        <v>65</v>
      </c>
      <c r="E19" s="38">
        <v>25</v>
      </c>
      <c r="F19" s="51">
        <v>261</v>
      </c>
      <c r="G19" s="38">
        <v>59</v>
      </c>
      <c r="H19" s="38">
        <v>32</v>
      </c>
      <c r="I19" s="51">
        <v>154</v>
      </c>
      <c r="J19" s="38">
        <v>167</v>
      </c>
      <c r="K19" s="38">
        <v>104</v>
      </c>
      <c r="L19" s="51">
        <v>237</v>
      </c>
      <c r="M19" s="38">
        <v>185</v>
      </c>
      <c r="N19" s="51">
        <v>122</v>
      </c>
      <c r="O19" s="38">
        <v>93</v>
      </c>
      <c r="P19" s="38">
        <v>82</v>
      </c>
      <c r="Q19" s="38">
        <v>128</v>
      </c>
      <c r="R19" s="51">
        <v>82</v>
      </c>
      <c r="S19" s="38">
        <v>63</v>
      </c>
      <c r="T19" s="38">
        <v>79</v>
      </c>
      <c r="U19" s="38">
        <v>155</v>
      </c>
      <c r="V19" s="38">
        <v>21</v>
      </c>
      <c r="W19" s="38">
        <v>25</v>
      </c>
      <c r="X19" s="38">
        <v>0</v>
      </c>
      <c r="Y19" s="51">
        <v>11</v>
      </c>
      <c r="Z19" s="38">
        <v>13</v>
      </c>
      <c r="AA19" s="44">
        <v>29</v>
      </c>
    </row>
    <row r="20" spans="1:27" ht="14" customHeight="1" x14ac:dyDescent="0.25">
      <c r="A20" s="86" t="s">
        <v>139</v>
      </c>
      <c r="B20" s="45">
        <v>0.57498433080953515</v>
      </c>
      <c r="C20" s="39">
        <v>9.8261586377231841E-2</v>
      </c>
      <c r="D20" s="39">
        <v>0.78165084600430379</v>
      </c>
      <c r="E20" s="39">
        <v>0.64999628613485172</v>
      </c>
      <c r="F20" s="52">
        <v>0.39591831012918127</v>
      </c>
      <c r="G20" s="39">
        <v>0.77125970506654706</v>
      </c>
      <c r="H20" s="39">
        <v>0.71052489290100285</v>
      </c>
      <c r="I20" s="52">
        <v>0.67256062234307246</v>
      </c>
      <c r="J20" s="39">
        <v>0.55791139998897177</v>
      </c>
      <c r="K20" s="39">
        <v>0.46494363285921508</v>
      </c>
      <c r="L20" s="52">
        <v>0.57052075270268066</v>
      </c>
      <c r="M20" s="39">
        <v>0.57880281684685297</v>
      </c>
      <c r="N20" s="52">
        <v>0.52190226618993629</v>
      </c>
      <c r="O20" s="39">
        <v>0.6221622934900165</v>
      </c>
      <c r="P20" s="39">
        <v>0.63096895256233587</v>
      </c>
      <c r="Q20" s="39">
        <v>0.52895233584745138</v>
      </c>
      <c r="R20" s="52">
        <v>0.62718572862288946</v>
      </c>
      <c r="S20" s="39">
        <v>0.54934052070264672</v>
      </c>
      <c r="T20" s="39">
        <v>0.52810529379878035</v>
      </c>
      <c r="U20" s="39">
        <v>0.55021823476148479</v>
      </c>
      <c r="V20" s="39">
        <v>0.57143594421207755</v>
      </c>
      <c r="W20" s="39">
        <v>0.6488079245706182</v>
      </c>
      <c r="X20" s="39">
        <v>0</v>
      </c>
      <c r="Y20" s="52">
        <v>0.73356314368576347</v>
      </c>
      <c r="Z20" s="39">
        <v>0.65769135496514497</v>
      </c>
      <c r="AA20" s="45">
        <v>0.45129165182430242</v>
      </c>
    </row>
    <row r="21" spans="1:27" ht="14" customHeight="1" x14ac:dyDescent="0.25">
      <c r="A21" s="88"/>
      <c r="B21" s="48">
        <v>1157</v>
      </c>
      <c r="C21" s="42">
        <v>31</v>
      </c>
      <c r="D21" s="42">
        <v>513</v>
      </c>
      <c r="E21" s="42">
        <v>113</v>
      </c>
      <c r="F21" s="57">
        <v>273</v>
      </c>
      <c r="G21" s="42">
        <v>420</v>
      </c>
      <c r="H21" s="42">
        <v>130</v>
      </c>
      <c r="I21" s="57">
        <v>493</v>
      </c>
      <c r="J21" s="42">
        <v>417</v>
      </c>
      <c r="K21" s="42">
        <v>248</v>
      </c>
      <c r="L21" s="57">
        <v>551</v>
      </c>
      <c r="M21" s="42">
        <v>596</v>
      </c>
      <c r="N21" s="57">
        <v>287</v>
      </c>
      <c r="O21" s="42">
        <v>303</v>
      </c>
      <c r="P21" s="42">
        <v>316</v>
      </c>
      <c r="Q21" s="42">
        <v>251</v>
      </c>
      <c r="R21" s="57">
        <v>302</v>
      </c>
      <c r="S21" s="42">
        <v>183</v>
      </c>
      <c r="T21" s="42">
        <v>142</v>
      </c>
      <c r="U21" s="42">
        <v>363</v>
      </c>
      <c r="V21" s="42">
        <v>56</v>
      </c>
      <c r="W21" s="42">
        <v>111</v>
      </c>
      <c r="X21" s="42">
        <v>0</v>
      </c>
      <c r="Y21" s="57">
        <v>57</v>
      </c>
      <c r="Z21" s="42">
        <v>82</v>
      </c>
      <c r="AA21" s="48">
        <v>62</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8" display="Return to index" xr:uid="{6FABE6C1-ADA9-449F-AE87-4E7125F1F072}"/>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547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310</v>
      </c>
      <c r="B4" s="35">
        <v>1420</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311</v>
      </c>
      <c r="B5" s="31">
        <v>1420</v>
      </c>
      <c r="C5" s="55">
        <v>325</v>
      </c>
      <c r="D5" s="31">
        <v>573</v>
      </c>
      <c r="E5" s="31">
        <v>164</v>
      </c>
      <c r="F5" s="55">
        <v>537</v>
      </c>
      <c r="G5" s="31">
        <v>427</v>
      </c>
      <c r="H5" s="31">
        <v>142</v>
      </c>
      <c r="I5" s="55">
        <v>607</v>
      </c>
      <c r="J5" s="31">
        <v>614</v>
      </c>
      <c r="K5" s="31">
        <v>199</v>
      </c>
      <c r="L5" s="55">
        <v>680</v>
      </c>
      <c r="M5" s="31">
        <v>730</v>
      </c>
      <c r="N5" s="55">
        <v>272</v>
      </c>
      <c r="O5" s="31">
        <v>352</v>
      </c>
      <c r="P5" s="31">
        <v>405</v>
      </c>
      <c r="Q5" s="31">
        <v>391</v>
      </c>
      <c r="R5" s="55">
        <v>331</v>
      </c>
      <c r="S5" s="31">
        <v>227</v>
      </c>
      <c r="T5" s="31">
        <v>170</v>
      </c>
      <c r="U5" s="31">
        <v>524</v>
      </c>
      <c r="V5" s="31">
        <v>68</v>
      </c>
      <c r="W5" s="31">
        <v>99</v>
      </c>
      <c r="X5" s="31">
        <v>0</v>
      </c>
      <c r="Y5" s="55">
        <v>75</v>
      </c>
      <c r="Z5" s="31">
        <v>125</v>
      </c>
      <c r="AA5" s="56">
        <v>10</v>
      </c>
    </row>
    <row r="6" spans="1:27" ht="14" customHeight="1" x14ac:dyDescent="0.25">
      <c r="A6" s="89" t="s">
        <v>8</v>
      </c>
      <c r="B6" s="43">
        <v>0.22919639950536733</v>
      </c>
      <c r="C6" s="37">
        <v>1</v>
      </c>
      <c r="D6" s="37">
        <v>0</v>
      </c>
      <c r="E6" s="37">
        <v>0</v>
      </c>
      <c r="F6" s="50">
        <v>0.52876108202184424</v>
      </c>
      <c r="G6" s="37">
        <v>2.7578715640879051E-2</v>
      </c>
      <c r="H6" s="37">
        <v>3.0834800569327893E-2</v>
      </c>
      <c r="I6" s="50">
        <v>0.1730567599241892</v>
      </c>
      <c r="J6" s="37">
        <v>0.31082042743795302</v>
      </c>
      <c r="K6" s="37">
        <v>0.14836445527674916</v>
      </c>
      <c r="L6" s="50">
        <v>0.23244348769106135</v>
      </c>
      <c r="M6" s="37">
        <v>0.22839632133206386</v>
      </c>
      <c r="N6" s="50">
        <v>0.10071830557135154</v>
      </c>
      <c r="O6" s="37">
        <v>0.18290841468717364</v>
      </c>
      <c r="P6" s="37">
        <v>0.25300819790022894</v>
      </c>
      <c r="Q6" s="37">
        <v>0.33569404152251875</v>
      </c>
      <c r="R6" s="50">
        <v>0.17422184088117881</v>
      </c>
      <c r="S6" s="37">
        <v>0.23653473823572924</v>
      </c>
      <c r="T6" s="37">
        <v>0.24745548710851697</v>
      </c>
      <c r="U6" s="37">
        <v>0.27071657972462887</v>
      </c>
      <c r="V6" s="37">
        <v>0.14578568954827778</v>
      </c>
      <c r="W6" s="37">
        <v>0.20244206562470637</v>
      </c>
      <c r="X6" s="37">
        <v>0</v>
      </c>
      <c r="Y6" s="50">
        <v>3.1368415639776839E-2</v>
      </c>
      <c r="Z6" s="37">
        <v>1.9347515956228054E-2</v>
      </c>
      <c r="AA6" s="43">
        <v>0.37192143415670936</v>
      </c>
    </row>
    <row r="7" spans="1:27" ht="14" customHeight="1" x14ac:dyDescent="0.25">
      <c r="A7" s="87"/>
      <c r="B7" s="44">
        <v>325</v>
      </c>
      <c r="C7" s="38">
        <v>325</v>
      </c>
      <c r="D7" s="38">
        <v>0</v>
      </c>
      <c r="E7" s="38">
        <v>0</v>
      </c>
      <c r="F7" s="51">
        <v>284</v>
      </c>
      <c r="G7" s="38">
        <v>12</v>
      </c>
      <c r="H7" s="38">
        <v>4</v>
      </c>
      <c r="I7" s="51">
        <v>105</v>
      </c>
      <c r="J7" s="38">
        <v>191</v>
      </c>
      <c r="K7" s="38">
        <v>29</v>
      </c>
      <c r="L7" s="51">
        <v>158</v>
      </c>
      <c r="M7" s="38">
        <v>167</v>
      </c>
      <c r="N7" s="51">
        <v>27</v>
      </c>
      <c r="O7" s="38">
        <v>64</v>
      </c>
      <c r="P7" s="38">
        <v>103</v>
      </c>
      <c r="Q7" s="38">
        <v>131</v>
      </c>
      <c r="R7" s="51">
        <v>58</v>
      </c>
      <c r="S7" s="38">
        <v>54</v>
      </c>
      <c r="T7" s="38">
        <v>42</v>
      </c>
      <c r="U7" s="38">
        <v>142</v>
      </c>
      <c r="V7" s="38">
        <v>10</v>
      </c>
      <c r="W7" s="38">
        <v>20</v>
      </c>
      <c r="X7" s="38">
        <v>0</v>
      </c>
      <c r="Y7" s="51">
        <v>2</v>
      </c>
      <c r="Z7" s="38">
        <v>2</v>
      </c>
      <c r="AA7" s="44">
        <v>4</v>
      </c>
    </row>
    <row r="8" spans="1:27" ht="14" customHeight="1" x14ac:dyDescent="0.25">
      <c r="A8" s="86" t="s">
        <v>9</v>
      </c>
      <c r="B8" s="45">
        <v>0.403220136295591</v>
      </c>
      <c r="C8" s="39">
        <v>0</v>
      </c>
      <c r="D8" s="39">
        <v>1</v>
      </c>
      <c r="E8" s="39">
        <v>0</v>
      </c>
      <c r="F8" s="52">
        <v>0.13226744293763837</v>
      </c>
      <c r="G8" s="39">
        <v>0.81643390593074283</v>
      </c>
      <c r="H8" s="39">
        <v>0.25641022965919086</v>
      </c>
      <c r="I8" s="52">
        <v>0.49934405666815118</v>
      </c>
      <c r="J8" s="39">
        <v>0.27372940241667881</v>
      </c>
      <c r="K8" s="39">
        <v>0.50989390050895689</v>
      </c>
      <c r="L8" s="52">
        <v>0.39264441681992956</v>
      </c>
      <c r="M8" s="39">
        <v>0.41107727247160802</v>
      </c>
      <c r="N8" s="52">
        <v>0.5990328927612284</v>
      </c>
      <c r="O8" s="39">
        <v>0.47145010391559727</v>
      </c>
      <c r="P8" s="39">
        <v>0.36617283414752599</v>
      </c>
      <c r="Q8" s="39">
        <v>0.24377927963436111</v>
      </c>
      <c r="R8" s="52">
        <v>0.4956008979958027</v>
      </c>
      <c r="S8" s="39">
        <v>0.38367021967262355</v>
      </c>
      <c r="T8" s="39">
        <v>0.48492854363716914</v>
      </c>
      <c r="U8" s="39">
        <v>0.31724500046248172</v>
      </c>
      <c r="V8" s="39">
        <v>0.53026026307123286</v>
      </c>
      <c r="W8" s="39">
        <v>0.36644771056948522</v>
      </c>
      <c r="X8" s="39">
        <v>0</v>
      </c>
      <c r="Y8" s="52">
        <v>0.90777274683763576</v>
      </c>
      <c r="Z8" s="39">
        <v>1.168432844774602E-2</v>
      </c>
      <c r="AA8" s="45">
        <v>0</v>
      </c>
    </row>
    <row r="9" spans="1:27" ht="14" customHeight="1" x14ac:dyDescent="0.25">
      <c r="A9" s="86"/>
      <c r="B9" s="46">
        <v>573</v>
      </c>
      <c r="C9" s="40">
        <v>0</v>
      </c>
      <c r="D9" s="40">
        <v>573</v>
      </c>
      <c r="E9" s="40">
        <v>0</v>
      </c>
      <c r="F9" s="53">
        <v>71</v>
      </c>
      <c r="G9" s="40">
        <v>349</v>
      </c>
      <c r="H9" s="40">
        <v>36</v>
      </c>
      <c r="I9" s="53">
        <v>303</v>
      </c>
      <c r="J9" s="40">
        <v>168</v>
      </c>
      <c r="K9" s="40">
        <v>101</v>
      </c>
      <c r="L9" s="53">
        <v>267</v>
      </c>
      <c r="M9" s="40">
        <v>300</v>
      </c>
      <c r="N9" s="53">
        <v>163</v>
      </c>
      <c r="O9" s="40">
        <v>166</v>
      </c>
      <c r="P9" s="40">
        <v>148</v>
      </c>
      <c r="Q9" s="40">
        <v>95</v>
      </c>
      <c r="R9" s="53">
        <v>164</v>
      </c>
      <c r="S9" s="40">
        <v>87</v>
      </c>
      <c r="T9" s="40">
        <v>83</v>
      </c>
      <c r="U9" s="40">
        <v>166</v>
      </c>
      <c r="V9" s="40">
        <v>36</v>
      </c>
      <c r="W9" s="40">
        <v>36</v>
      </c>
      <c r="X9" s="40">
        <v>0</v>
      </c>
      <c r="Y9" s="53">
        <v>68</v>
      </c>
      <c r="Z9" s="40">
        <v>1</v>
      </c>
      <c r="AA9" s="46">
        <v>0</v>
      </c>
    </row>
    <row r="10" spans="1:27" ht="14" customHeight="1" x14ac:dyDescent="0.25">
      <c r="A10" s="87" t="s">
        <v>10</v>
      </c>
      <c r="B10" s="47">
        <v>0.11526314131882172</v>
      </c>
      <c r="C10" s="41">
        <v>0</v>
      </c>
      <c r="D10" s="41">
        <v>0</v>
      </c>
      <c r="E10" s="41">
        <v>1</v>
      </c>
      <c r="F10" s="54">
        <v>4.3186855089633248E-2</v>
      </c>
      <c r="G10" s="41">
        <v>3.9095717087063948E-2</v>
      </c>
      <c r="H10" s="41">
        <v>0.62201250560067511</v>
      </c>
      <c r="I10" s="54">
        <v>0.16689862624709442</v>
      </c>
      <c r="J10" s="41">
        <v>7.0969518107694862E-2</v>
      </c>
      <c r="K10" s="41">
        <v>9.4494668447090091E-2</v>
      </c>
      <c r="L10" s="54">
        <v>9.8729843216987342E-2</v>
      </c>
      <c r="M10" s="41">
        <v>0.12988229983267641</v>
      </c>
      <c r="N10" s="54">
        <v>7.7490295946183452E-2</v>
      </c>
      <c r="O10" s="41">
        <v>0.11552486903901844</v>
      </c>
      <c r="P10" s="41">
        <v>0.1076370688642951</v>
      </c>
      <c r="Q10" s="41">
        <v>0.14925593344565369</v>
      </c>
      <c r="R10" s="54">
        <v>9.4923131082784162E-2</v>
      </c>
      <c r="S10" s="41">
        <v>8.920990303121E-2</v>
      </c>
      <c r="T10" s="41">
        <v>0.11557471865363855</v>
      </c>
      <c r="U10" s="41">
        <v>0.16410796358799121</v>
      </c>
      <c r="V10" s="41">
        <v>1.295713460416744E-2</v>
      </c>
      <c r="W10" s="41">
        <v>5.4671598893701059E-2</v>
      </c>
      <c r="X10" s="41">
        <v>0</v>
      </c>
      <c r="Y10" s="54">
        <v>1.6036242036281619E-2</v>
      </c>
      <c r="Z10" s="41">
        <v>0</v>
      </c>
      <c r="AA10" s="47">
        <v>8.7222975837100966E-2</v>
      </c>
    </row>
    <row r="11" spans="1:27" ht="14" customHeight="1" x14ac:dyDescent="0.25">
      <c r="A11" s="87"/>
      <c r="B11" s="44">
        <v>164</v>
      </c>
      <c r="C11" s="38">
        <v>0</v>
      </c>
      <c r="D11" s="38">
        <v>0</v>
      </c>
      <c r="E11" s="38">
        <v>164</v>
      </c>
      <c r="F11" s="51">
        <v>23</v>
      </c>
      <c r="G11" s="38">
        <v>17</v>
      </c>
      <c r="H11" s="38">
        <v>88</v>
      </c>
      <c r="I11" s="51">
        <v>101</v>
      </c>
      <c r="J11" s="38">
        <v>44</v>
      </c>
      <c r="K11" s="38">
        <v>19</v>
      </c>
      <c r="L11" s="51">
        <v>67</v>
      </c>
      <c r="M11" s="38">
        <v>95</v>
      </c>
      <c r="N11" s="51">
        <v>21</v>
      </c>
      <c r="O11" s="38">
        <v>41</v>
      </c>
      <c r="P11" s="38">
        <v>44</v>
      </c>
      <c r="Q11" s="38">
        <v>58</v>
      </c>
      <c r="R11" s="51">
        <v>31</v>
      </c>
      <c r="S11" s="38">
        <v>20</v>
      </c>
      <c r="T11" s="38">
        <v>20</v>
      </c>
      <c r="U11" s="38">
        <v>86</v>
      </c>
      <c r="V11" s="38">
        <v>1</v>
      </c>
      <c r="W11" s="38">
        <v>5</v>
      </c>
      <c r="X11" s="38">
        <v>0</v>
      </c>
      <c r="Y11" s="51">
        <v>1</v>
      </c>
      <c r="Z11" s="38">
        <v>0</v>
      </c>
      <c r="AA11" s="44">
        <v>1</v>
      </c>
    </row>
    <row r="12" spans="1:27" ht="14" customHeight="1" x14ac:dyDescent="0.25">
      <c r="A12" s="86" t="s">
        <v>30</v>
      </c>
      <c r="B12" s="45">
        <v>2.2249633115272522E-2</v>
      </c>
      <c r="C12" s="39">
        <v>0</v>
      </c>
      <c r="D12" s="39">
        <v>0</v>
      </c>
      <c r="E12" s="39">
        <v>0</v>
      </c>
      <c r="F12" s="52">
        <v>0</v>
      </c>
      <c r="G12" s="39">
        <v>3.3528084139065151E-3</v>
      </c>
      <c r="H12" s="39">
        <v>0</v>
      </c>
      <c r="I12" s="52">
        <v>4.1820225621431464E-2</v>
      </c>
      <c r="J12" s="39">
        <v>8.4247300048128256E-3</v>
      </c>
      <c r="K12" s="39">
        <v>5.2223562503896414E-3</v>
      </c>
      <c r="L12" s="52">
        <v>2.4907587872130255E-2</v>
      </c>
      <c r="M12" s="39">
        <v>2.0081640151666059E-2</v>
      </c>
      <c r="N12" s="52">
        <v>1.1791338302820085E-2</v>
      </c>
      <c r="O12" s="39">
        <v>2.0641628298071753E-2</v>
      </c>
      <c r="P12" s="39">
        <v>4.4233732699303835E-2</v>
      </c>
      <c r="Q12" s="39">
        <v>8.1741921740862231E-3</v>
      </c>
      <c r="R12" s="52">
        <v>0</v>
      </c>
      <c r="S12" s="39">
        <v>0</v>
      </c>
      <c r="T12" s="39">
        <v>0</v>
      </c>
      <c r="U12" s="39">
        <v>0</v>
      </c>
      <c r="V12" s="39">
        <v>0</v>
      </c>
      <c r="W12" s="39">
        <v>0.31776360060193204</v>
      </c>
      <c r="X12" s="39">
        <v>0</v>
      </c>
      <c r="Y12" s="52">
        <v>0</v>
      </c>
      <c r="Z12" s="39">
        <v>0</v>
      </c>
      <c r="AA12" s="45">
        <v>0</v>
      </c>
    </row>
    <row r="13" spans="1:27" ht="14" customHeight="1" x14ac:dyDescent="0.25">
      <c r="A13" s="86"/>
      <c r="B13" s="46">
        <v>32</v>
      </c>
      <c r="C13" s="40">
        <v>0</v>
      </c>
      <c r="D13" s="40">
        <v>0</v>
      </c>
      <c r="E13" s="40">
        <v>0</v>
      </c>
      <c r="F13" s="53">
        <v>0</v>
      </c>
      <c r="G13" s="40">
        <v>1</v>
      </c>
      <c r="H13" s="40">
        <v>0</v>
      </c>
      <c r="I13" s="53">
        <v>25</v>
      </c>
      <c r="J13" s="40">
        <v>5</v>
      </c>
      <c r="K13" s="40">
        <v>1</v>
      </c>
      <c r="L13" s="53">
        <v>17</v>
      </c>
      <c r="M13" s="40">
        <v>15</v>
      </c>
      <c r="N13" s="53">
        <v>3</v>
      </c>
      <c r="O13" s="40">
        <v>7</v>
      </c>
      <c r="P13" s="40">
        <v>18</v>
      </c>
      <c r="Q13" s="40">
        <v>3</v>
      </c>
      <c r="R13" s="53">
        <v>0</v>
      </c>
      <c r="S13" s="40">
        <v>0</v>
      </c>
      <c r="T13" s="40">
        <v>0</v>
      </c>
      <c r="U13" s="40">
        <v>0</v>
      </c>
      <c r="V13" s="40">
        <v>0</v>
      </c>
      <c r="W13" s="40">
        <v>32</v>
      </c>
      <c r="X13" s="40">
        <v>0</v>
      </c>
      <c r="Y13" s="53">
        <v>0</v>
      </c>
      <c r="Z13" s="40">
        <v>0</v>
      </c>
      <c r="AA13" s="46">
        <v>0</v>
      </c>
    </row>
    <row r="14" spans="1:27" ht="14" customHeight="1" x14ac:dyDescent="0.25">
      <c r="A14" s="87" t="s">
        <v>31</v>
      </c>
      <c r="B14" s="47">
        <v>6.9756950856922949E-3</v>
      </c>
      <c r="C14" s="41">
        <v>0</v>
      </c>
      <c r="D14" s="41">
        <v>0</v>
      </c>
      <c r="E14" s="41">
        <v>0</v>
      </c>
      <c r="F14" s="54">
        <v>2.5820490111150463E-3</v>
      </c>
      <c r="G14" s="41">
        <v>4.2004469447089647E-3</v>
      </c>
      <c r="H14" s="41">
        <v>0</v>
      </c>
      <c r="I14" s="54">
        <v>9.8821287969724867E-3</v>
      </c>
      <c r="J14" s="41">
        <v>3.6227585867667899E-3</v>
      </c>
      <c r="K14" s="41">
        <v>8.4633416178520934E-3</v>
      </c>
      <c r="L14" s="54">
        <v>1.2074602632707017E-2</v>
      </c>
      <c r="M14" s="41">
        <v>2.328066390722713E-3</v>
      </c>
      <c r="N14" s="54">
        <v>1.5275039139476407E-2</v>
      </c>
      <c r="O14" s="41">
        <v>5.1013976826956072E-3</v>
      </c>
      <c r="P14" s="41">
        <v>2.1286721877656649E-3</v>
      </c>
      <c r="Q14" s="41">
        <v>7.911063357938038E-3</v>
      </c>
      <c r="R14" s="54">
        <v>0</v>
      </c>
      <c r="S14" s="41">
        <v>0</v>
      </c>
      <c r="T14" s="41">
        <v>0</v>
      </c>
      <c r="U14" s="41">
        <v>0</v>
      </c>
      <c r="V14" s="41">
        <v>0.14532994729614607</v>
      </c>
      <c r="W14" s="41">
        <v>0</v>
      </c>
      <c r="X14" s="41">
        <v>0</v>
      </c>
      <c r="Y14" s="54">
        <v>0</v>
      </c>
      <c r="Z14" s="41">
        <v>0</v>
      </c>
      <c r="AA14" s="47">
        <v>0</v>
      </c>
    </row>
    <row r="15" spans="1:27" ht="14" customHeight="1" x14ac:dyDescent="0.25">
      <c r="A15" s="87"/>
      <c r="B15" s="44">
        <v>10</v>
      </c>
      <c r="C15" s="38">
        <v>0</v>
      </c>
      <c r="D15" s="38">
        <v>0</v>
      </c>
      <c r="E15" s="38">
        <v>0</v>
      </c>
      <c r="F15" s="51">
        <v>1</v>
      </c>
      <c r="G15" s="38">
        <v>2</v>
      </c>
      <c r="H15" s="38">
        <v>0</v>
      </c>
      <c r="I15" s="51">
        <v>6</v>
      </c>
      <c r="J15" s="38">
        <v>2</v>
      </c>
      <c r="K15" s="38">
        <v>2</v>
      </c>
      <c r="L15" s="51">
        <v>8</v>
      </c>
      <c r="M15" s="38">
        <v>2</v>
      </c>
      <c r="N15" s="51">
        <v>4</v>
      </c>
      <c r="O15" s="38">
        <v>2</v>
      </c>
      <c r="P15" s="38">
        <v>1</v>
      </c>
      <c r="Q15" s="38">
        <v>3</v>
      </c>
      <c r="R15" s="51">
        <v>0</v>
      </c>
      <c r="S15" s="38">
        <v>0</v>
      </c>
      <c r="T15" s="38">
        <v>0</v>
      </c>
      <c r="U15" s="38">
        <v>0</v>
      </c>
      <c r="V15" s="38">
        <v>10</v>
      </c>
      <c r="W15" s="38">
        <v>0</v>
      </c>
      <c r="X15" s="38">
        <v>0</v>
      </c>
      <c r="Y15" s="51">
        <v>0</v>
      </c>
      <c r="Z15" s="38">
        <v>0</v>
      </c>
      <c r="AA15" s="44">
        <v>0</v>
      </c>
    </row>
    <row r="16" spans="1:27" ht="14" customHeight="1" x14ac:dyDescent="0.25">
      <c r="A16" s="86" t="s">
        <v>35</v>
      </c>
      <c r="B16" s="45">
        <v>6.9727397611479447E-2</v>
      </c>
      <c r="C16" s="39">
        <v>0</v>
      </c>
      <c r="D16" s="39">
        <v>0</v>
      </c>
      <c r="E16" s="39">
        <v>0</v>
      </c>
      <c r="F16" s="52">
        <v>3.3171185125248297E-2</v>
      </c>
      <c r="G16" s="39">
        <v>9.3689123750052644E-2</v>
      </c>
      <c r="H16" s="39">
        <v>6.5513639237125998E-2</v>
      </c>
      <c r="I16" s="52">
        <v>8.7718654807505042E-2</v>
      </c>
      <c r="J16" s="39">
        <v>4.8763389603309372E-2</v>
      </c>
      <c r="K16" s="39">
        <v>7.9581442300856828E-2</v>
      </c>
      <c r="L16" s="52">
        <v>5.7544123885135787E-2</v>
      </c>
      <c r="M16" s="39">
        <v>7.908229179543011E-2</v>
      </c>
      <c r="N16" s="52">
        <v>8.5982287910619556E-2</v>
      </c>
      <c r="O16" s="39">
        <v>8.2471808238872624E-2</v>
      </c>
      <c r="P16" s="39">
        <v>7.128296247180281E-2</v>
      </c>
      <c r="Q16" s="39">
        <v>4.5309024990595886E-2</v>
      </c>
      <c r="R16" s="52">
        <v>0.10370397340954655</v>
      </c>
      <c r="S16" s="39">
        <v>9.0244147028662541E-2</v>
      </c>
      <c r="T16" s="39">
        <v>8.2753991135542299E-2</v>
      </c>
      <c r="U16" s="39">
        <v>4.8659083415405931E-2</v>
      </c>
      <c r="V16" s="39">
        <v>1.3953022358261678E-2</v>
      </c>
      <c r="W16" s="39">
        <v>3.6722314884653266E-2</v>
      </c>
      <c r="X16" s="39">
        <v>0</v>
      </c>
      <c r="Y16" s="52">
        <v>0</v>
      </c>
      <c r="Z16" s="39">
        <v>0</v>
      </c>
      <c r="AA16" s="45">
        <v>0</v>
      </c>
    </row>
    <row r="17" spans="1:27" ht="14" customHeight="1" x14ac:dyDescent="0.25">
      <c r="A17" s="86"/>
      <c r="B17" s="46">
        <v>99</v>
      </c>
      <c r="C17" s="40">
        <v>0</v>
      </c>
      <c r="D17" s="40">
        <v>0</v>
      </c>
      <c r="E17" s="40">
        <v>0</v>
      </c>
      <c r="F17" s="53">
        <v>18</v>
      </c>
      <c r="G17" s="40">
        <v>40</v>
      </c>
      <c r="H17" s="40">
        <v>9</v>
      </c>
      <c r="I17" s="53">
        <v>53</v>
      </c>
      <c r="J17" s="40">
        <v>30</v>
      </c>
      <c r="K17" s="40">
        <v>16</v>
      </c>
      <c r="L17" s="53">
        <v>39</v>
      </c>
      <c r="M17" s="40">
        <v>58</v>
      </c>
      <c r="N17" s="53">
        <v>23</v>
      </c>
      <c r="O17" s="40">
        <v>29</v>
      </c>
      <c r="P17" s="40">
        <v>29</v>
      </c>
      <c r="Q17" s="40">
        <v>18</v>
      </c>
      <c r="R17" s="53">
        <v>34</v>
      </c>
      <c r="S17" s="40">
        <v>21</v>
      </c>
      <c r="T17" s="40">
        <v>14</v>
      </c>
      <c r="U17" s="40">
        <v>25</v>
      </c>
      <c r="V17" s="40">
        <v>1</v>
      </c>
      <c r="W17" s="40">
        <v>4</v>
      </c>
      <c r="X17" s="40">
        <v>0</v>
      </c>
      <c r="Y17" s="53">
        <v>0</v>
      </c>
      <c r="Z17" s="40">
        <v>0</v>
      </c>
      <c r="AA17" s="46">
        <v>0</v>
      </c>
    </row>
    <row r="18" spans="1:27" ht="14" customHeight="1" x14ac:dyDescent="0.25">
      <c r="A18" s="87" t="s">
        <v>36</v>
      </c>
      <c r="B18" s="47">
        <v>0.14329011777393819</v>
      </c>
      <c r="C18" s="41">
        <v>0</v>
      </c>
      <c r="D18" s="41">
        <v>0</v>
      </c>
      <c r="E18" s="41">
        <v>0</v>
      </c>
      <c r="F18" s="54">
        <v>0.25470567427370011</v>
      </c>
      <c r="G18" s="41">
        <v>1.0509613480836661E-2</v>
      </c>
      <c r="H18" s="41">
        <v>1.1057084617968324E-2</v>
      </c>
      <c r="I18" s="54">
        <v>9.97219054859904E-3</v>
      </c>
      <c r="J18" s="41">
        <v>0.27739565308589226</v>
      </c>
      <c r="K18" s="41">
        <v>0.13590462011120594</v>
      </c>
      <c r="L18" s="54">
        <v>0.17459425565755221</v>
      </c>
      <c r="M18" s="41">
        <v>0.11613137555959539</v>
      </c>
      <c r="N18" s="54">
        <v>8.2708759370114501E-2</v>
      </c>
      <c r="O18" s="41">
        <v>0.11877670529141104</v>
      </c>
      <c r="P18" s="41">
        <v>0.1425507994998429</v>
      </c>
      <c r="Q18" s="41">
        <v>0.20834450531572091</v>
      </c>
      <c r="R18" s="54">
        <v>0.12506131789186037</v>
      </c>
      <c r="S18" s="41">
        <v>0.18201991063669051</v>
      </c>
      <c r="T18" s="41">
        <v>5.7520353864558844E-2</v>
      </c>
      <c r="U18" s="41">
        <v>0.19116217669167684</v>
      </c>
      <c r="V18" s="41">
        <v>0.12608700629596598</v>
      </c>
      <c r="W18" s="41">
        <v>2.1952709425522104E-2</v>
      </c>
      <c r="X18" s="41">
        <v>0</v>
      </c>
      <c r="Y18" s="54">
        <v>4.4822595486305954E-2</v>
      </c>
      <c r="Z18" s="41">
        <v>0.96003949212760498</v>
      </c>
      <c r="AA18" s="47">
        <v>0.54085559000618988</v>
      </c>
    </row>
    <row r="19" spans="1:27" ht="14" customHeight="1" x14ac:dyDescent="0.25">
      <c r="A19" s="87"/>
      <c r="B19" s="44">
        <v>203</v>
      </c>
      <c r="C19" s="38">
        <v>0</v>
      </c>
      <c r="D19" s="38">
        <v>0</v>
      </c>
      <c r="E19" s="38">
        <v>0</v>
      </c>
      <c r="F19" s="51">
        <v>137</v>
      </c>
      <c r="G19" s="38">
        <v>4</v>
      </c>
      <c r="H19" s="38">
        <v>2</v>
      </c>
      <c r="I19" s="51">
        <v>6</v>
      </c>
      <c r="J19" s="38">
        <v>170</v>
      </c>
      <c r="K19" s="38">
        <v>27</v>
      </c>
      <c r="L19" s="51">
        <v>119</v>
      </c>
      <c r="M19" s="38">
        <v>85</v>
      </c>
      <c r="N19" s="51">
        <v>23</v>
      </c>
      <c r="O19" s="38">
        <v>42</v>
      </c>
      <c r="P19" s="38">
        <v>58</v>
      </c>
      <c r="Q19" s="38">
        <v>81</v>
      </c>
      <c r="R19" s="51">
        <v>41</v>
      </c>
      <c r="S19" s="38">
        <v>41</v>
      </c>
      <c r="T19" s="38">
        <v>10</v>
      </c>
      <c r="U19" s="38">
        <v>100</v>
      </c>
      <c r="V19" s="38">
        <v>9</v>
      </c>
      <c r="W19" s="38">
        <v>2</v>
      </c>
      <c r="X19" s="38">
        <v>0</v>
      </c>
      <c r="Y19" s="51">
        <v>3</v>
      </c>
      <c r="Z19" s="38">
        <v>120</v>
      </c>
      <c r="AA19" s="44">
        <v>6</v>
      </c>
    </row>
    <row r="20" spans="1:27" ht="14" customHeight="1" x14ac:dyDescent="0.25">
      <c r="A20" s="86" t="s">
        <v>34</v>
      </c>
      <c r="B20" s="45">
        <v>1.0077479293837377E-2</v>
      </c>
      <c r="C20" s="39">
        <v>0</v>
      </c>
      <c r="D20" s="39">
        <v>0</v>
      </c>
      <c r="E20" s="39">
        <v>0</v>
      </c>
      <c r="F20" s="52">
        <v>5.3257115408210289E-3</v>
      </c>
      <c r="G20" s="39">
        <v>5.1396687518099268E-3</v>
      </c>
      <c r="H20" s="39">
        <v>1.4171740315711319E-2</v>
      </c>
      <c r="I20" s="52">
        <v>1.1307357386057855E-2</v>
      </c>
      <c r="J20" s="39">
        <v>6.2741207568926113E-3</v>
      </c>
      <c r="K20" s="39">
        <v>1.807521548689902E-2</v>
      </c>
      <c r="L20" s="52">
        <v>7.0616822244983172E-3</v>
      </c>
      <c r="M20" s="39">
        <v>1.3020732466237948E-2</v>
      </c>
      <c r="N20" s="52">
        <v>2.7001080998206316E-2</v>
      </c>
      <c r="O20" s="39">
        <v>3.1250728471595179E-3</v>
      </c>
      <c r="P20" s="39">
        <v>1.2985732229234929E-2</v>
      </c>
      <c r="Q20" s="39">
        <v>1.5319595591249003E-3</v>
      </c>
      <c r="R20" s="52">
        <v>6.4888387388270076E-3</v>
      </c>
      <c r="S20" s="39">
        <v>1.8321081395084024E-2</v>
      </c>
      <c r="T20" s="39">
        <v>1.1766905600573731E-2</v>
      </c>
      <c r="U20" s="39">
        <v>8.1091961178151768E-3</v>
      </c>
      <c r="V20" s="39">
        <v>2.5626936825948288E-2</v>
      </c>
      <c r="W20" s="39">
        <v>0</v>
      </c>
      <c r="X20" s="39">
        <v>0</v>
      </c>
      <c r="Y20" s="52">
        <v>0</v>
      </c>
      <c r="Z20" s="39">
        <v>8.9286634684209651E-3</v>
      </c>
      <c r="AA20" s="45">
        <v>0</v>
      </c>
    </row>
    <row r="21" spans="1:27" ht="14" customHeight="1" x14ac:dyDescent="0.25">
      <c r="A21" s="88"/>
      <c r="B21" s="48">
        <v>14</v>
      </c>
      <c r="C21" s="42">
        <v>0</v>
      </c>
      <c r="D21" s="42">
        <v>0</v>
      </c>
      <c r="E21" s="42">
        <v>0</v>
      </c>
      <c r="F21" s="57">
        <v>3</v>
      </c>
      <c r="G21" s="42">
        <v>2</v>
      </c>
      <c r="H21" s="42">
        <v>2</v>
      </c>
      <c r="I21" s="57">
        <v>7</v>
      </c>
      <c r="J21" s="42">
        <v>4</v>
      </c>
      <c r="K21" s="42">
        <v>4</v>
      </c>
      <c r="L21" s="57">
        <v>5</v>
      </c>
      <c r="M21" s="42">
        <v>10</v>
      </c>
      <c r="N21" s="57">
        <v>7</v>
      </c>
      <c r="O21" s="42">
        <v>1</v>
      </c>
      <c r="P21" s="42">
        <v>5</v>
      </c>
      <c r="Q21" s="42">
        <v>1</v>
      </c>
      <c r="R21" s="57">
        <v>2</v>
      </c>
      <c r="S21" s="42">
        <v>4</v>
      </c>
      <c r="T21" s="42">
        <v>2</v>
      </c>
      <c r="U21" s="42">
        <v>4</v>
      </c>
      <c r="V21" s="42">
        <v>2</v>
      </c>
      <c r="W21" s="42">
        <v>0</v>
      </c>
      <c r="X21" s="42">
        <v>0</v>
      </c>
      <c r="Y21" s="57">
        <v>0</v>
      </c>
      <c r="Z21" s="42">
        <v>1</v>
      </c>
      <c r="AA21" s="48">
        <v>0</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3" display="Return to index" xr:uid="{EAD58BD0-9C34-4185-BFFA-DA24779B8F4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4.4053179231408474E-2</v>
      </c>
      <c r="C6" s="37">
        <v>0.16267740562092609</v>
      </c>
      <c r="D6" s="37">
        <v>2.8929216894205387E-2</v>
      </c>
      <c r="E6" s="37">
        <v>2.1094254994433265E-2</v>
      </c>
      <c r="F6" s="50">
        <v>7.745729685607429E-2</v>
      </c>
      <c r="G6" s="37">
        <v>2.8143062229635425E-2</v>
      </c>
      <c r="H6" s="37">
        <v>6.5381926546873937E-3</v>
      </c>
      <c r="I6" s="50">
        <v>4.9661177084232143E-2</v>
      </c>
      <c r="J6" s="37">
        <v>3.3857798925325831E-2</v>
      </c>
      <c r="K6" s="37">
        <v>5.0635577487991058E-2</v>
      </c>
      <c r="L6" s="50">
        <v>5.9702718772821413E-2</v>
      </c>
      <c r="M6" s="37">
        <v>3.0190281283491466E-2</v>
      </c>
      <c r="N6" s="50">
        <v>8.2972308345077461E-2</v>
      </c>
      <c r="O6" s="37">
        <v>2.4550440969732436E-2</v>
      </c>
      <c r="P6" s="37">
        <v>2.7756459521100271E-2</v>
      </c>
      <c r="Q6" s="37">
        <v>3.6132935740786902E-2</v>
      </c>
      <c r="R6" s="50">
        <v>3.4422579603877096E-2</v>
      </c>
      <c r="S6" s="37">
        <v>4.2221965469224812E-2</v>
      </c>
      <c r="T6" s="37">
        <v>7.7839414385706129E-2</v>
      </c>
      <c r="U6" s="37">
        <v>4.8427665243785611E-2</v>
      </c>
      <c r="V6" s="37">
        <v>0</v>
      </c>
      <c r="W6" s="37">
        <v>2.9855356257127069E-2</v>
      </c>
      <c r="X6" s="37">
        <v>0</v>
      </c>
      <c r="Y6" s="50">
        <v>5.7330622983600324E-2</v>
      </c>
      <c r="Z6" s="37">
        <v>0</v>
      </c>
      <c r="AA6" s="43">
        <v>2.4300043505280202E-3</v>
      </c>
    </row>
    <row r="7" spans="1:27" ht="14" customHeight="1" x14ac:dyDescent="0.25">
      <c r="A7" s="87"/>
      <c r="B7" s="44">
        <v>89</v>
      </c>
      <c r="C7" s="38">
        <v>52</v>
      </c>
      <c r="D7" s="38">
        <v>19</v>
      </c>
      <c r="E7" s="38">
        <v>4</v>
      </c>
      <c r="F7" s="51">
        <v>53</v>
      </c>
      <c r="G7" s="38">
        <v>15</v>
      </c>
      <c r="H7" s="38">
        <v>1</v>
      </c>
      <c r="I7" s="51">
        <v>36</v>
      </c>
      <c r="J7" s="38">
        <v>25</v>
      </c>
      <c r="K7" s="38">
        <v>27</v>
      </c>
      <c r="L7" s="51">
        <v>58</v>
      </c>
      <c r="M7" s="38">
        <v>31</v>
      </c>
      <c r="N7" s="51">
        <v>46</v>
      </c>
      <c r="O7" s="38">
        <v>12</v>
      </c>
      <c r="P7" s="38">
        <v>14</v>
      </c>
      <c r="Q7" s="38">
        <v>17</v>
      </c>
      <c r="R7" s="51">
        <v>17</v>
      </c>
      <c r="S7" s="38">
        <v>14</v>
      </c>
      <c r="T7" s="38">
        <v>21</v>
      </c>
      <c r="U7" s="38">
        <v>32</v>
      </c>
      <c r="V7" s="38">
        <v>0</v>
      </c>
      <c r="W7" s="38">
        <v>5</v>
      </c>
      <c r="X7" s="38">
        <v>0</v>
      </c>
      <c r="Y7" s="51">
        <v>4</v>
      </c>
      <c r="Z7" s="38">
        <v>0</v>
      </c>
      <c r="AA7" s="44">
        <v>0</v>
      </c>
    </row>
    <row r="8" spans="1:27" ht="14" customHeight="1" x14ac:dyDescent="0.25">
      <c r="A8" s="86" t="s">
        <v>133</v>
      </c>
      <c r="B8" s="45">
        <v>0.10839780653092629</v>
      </c>
      <c r="C8" s="39">
        <v>0.32054712170918997</v>
      </c>
      <c r="D8" s="39">
        <v>6.104572143651512E-2</v>
      </c>
      <c r="E8" s="39">
        <v>9.5442284222725465E-2</v>
      </c>
      <c r="F8" s="52">
        <v>0.16723036162398919</v>
      </c>
      <c r="G8" s="39">
        <v>7.1877269686341491E-2</v>
      </c>
      <c r="H8" s="39">
        <v>9.8305884008335939E-2</v>
      </c>
      <c r="I8" s="52">
        <v>9.946103846074518E-2</v>
      </c>
      <c r="J8" s="39">
        <v>0.10551829489139107</v>
      </c>
      <c r="K8" s="39">
        <v>0.12469996192362841</v>
      </c>
      <c r="L8" s="52">
        <v>0.13307750453315725</v>
      </c>
      <c r="M8" s="39">
        <v>8.5837179723474794E-2</v>
      </c>
      <c r="N8" s="52">
        <v>0.13882383984256425</v>
      </c>
      <c r="O8" s="39">
        <v>0.12350489088140333</v>
      </c>
      <c r="P8" s="39">
        <v>7.382667319116766E-2</v>
      </c>
      <c r="Q8" s="39">
        <v>9.4111639669362604E-2</v>
      </c>
      <c r="R8" s="52">
        <v>9.7044901056566393E-2</v>
      </c>
      <c r="S8" s="39">
        <v>9.2750406916199499E-2</v>
      </c>
      <c r="T8" s="39">
        <v>0.20796379232274911</v>
      </c>
      <c r="U8" s="39">
        <v>0.10018868187726762</v>
      </c>
      <c r="V8" s="39">
        <v>6.1944715161436632E-2</v>
      </c>
      <c r="W8" s="39">
        <v>7.2528847359219967E-2</v>
      </c>
      <c r="X8" s="39">
        <v>0</v>
      </c>
      <c r="Y8" s="52">
        <v>3.5642754042561745E-2</v>
      </c>
      <c r="Z8" s="39">
        <v>5.6544974658521145E-2</v>
      </c>
      <c r="AA8" s="45">
        <v>5.8920331512821437E-2</v>
      </c>
    </row>
    <row r="9" spans="1:27" ht="14" customHeight="1" x14ac:dyDescent="0.25">
      <c r="A9" s="86"/>
      <c r="B9" s="46">
        <v>218</v>
      </c>
      <c r="C9" s="40">
        <v>102</v>
      </c>
      <c r="D9" s="40">
        <v>40</v>
      </c>
      <c r="E9" s="40">
        <v>17</v>
      </c>
      <c r="F9" s="53">
        <v>115</v>
      </c>
      <c r="G9" s="40">
        <v>39</v>
      </c>
      <c r="H9" s="40">
        <v>18</v>
      </c>
      <c r="I9" s="53">
        <v>73</v>
      </c>
      <c r="J9" s="40">
        <v>79</v>
      </c>
      <c r="K9" s="40">
        <v>67</v>
      </c>
      <c r="L9" s="53">
        <v>128</v>
      </c>
      <c r="M9" s="40">
        <v>88</v>
      </c>
      <c r="N9" s="53">
        <v>76</v>
      </c>
      <c r="O9" s="40">
        <v>60</v>
      </c>
      <c r="P9" s="40">
        <v>37</v>
      </c>
      <c r="Q9" s="40">
        <v>45</v>
      </c>
      <c r="R9" s="53">
        <v>47</v>
      </c>
      <c r="S9" s="40">
        <v>31</v>
      </c>
      <c r="T9" s="40">
        <v>56</v>
      </c>
      <c r="U9" s="40">
        <v>66</v>
      </c>
      <c r="V9" s="40">
        <v>6</v>
      </c>
      <c r="W9" s="40">
        <v>12</v>
      </c>
      <c r="X9" s="40">
        <v>0</v>
      </c>
      <c r="Y9" s="53">
        <v>3</v>
      </c>
      <c r="Z9" s="40">
        <v>7</v>
      </c>
      <c r="AA9" s="46">
        <v>8</v>
      </c>
    </row>
    <row r="10" spans="1:27" ht="14" customHeight="1" x14ac:dyDescent="0.25">
      <c r="A10" s="87" t="s">
        <v>134</v>
      </c>
      <c r="B10" s="47">
        <v>0.15063046198079824</v>
      </c>
      <c r="C10" s="41">
        <v>0.23802452214392339</v>
      </c>
      <c r="D10" s="41">
        <v>0.10158666528804305</v>
      </c>
      <c r="E10" s="41">
        <v>0.15681784849610797</v>
      </c>
      <c r="F10" s="54">
        <v>0.18200836213327867</v>
      </c>
      <c r="G10" s="41">
        <v>0.10096460558713635</v>
      </c>
      <c r="H10" s="41">
        <v>8.8650408816591142E-2</v>
      </c>
      <c r="I10" s="54">
        <v>0.11425135415722149</v>
      </c>
      <c r="J10" s="41">
        <v>0.16097989210661237</v>
      </c>
      <c r="K10" s="41">
        <v>0.18607578904150657</v>
      </c>
      <c r="L10" s="54">
        <v>0.14578376653801839</v>
      </c>
      <c r="M10" s="41">
        <v>0.15537053529959441</v>
      </c>
      <c r="N10" s="54">
        <v>0.19400014446959257</v>
      </c>
      <c r="O10" s="41">
        <v>0.10044802026687621</v>
      </c>
      <c r="P10" s="41">
        <v>0.13693841785103195</v>
      </c>
      <c r="Q10" s="41">
        <v>0.16630265823292192</v>
      </c>
      <c r="R10" s="54">
        <v>0.14345943158484753</v>
      </c>
      <c r="S10" s="41">
        <v>0.17481657950561336</v>
      </c>
      <c r="T10" s="41">
        <v>0.13770101328926473</v>
      </c>
      <c r="U10" s="41">
        <v>0.13446401147811668</v>
      </c>
      <c r="V10" s="41">
        <v>0.21103398932853729</v>
      </c>
      <c r="W10" s="41">
        <v>0.17202714012175133</v>
      </c>
      <c r="X10" s="41">
        <v>0</v>
      </c>
      <c r="Y10" s="54">
        <v>0.13494104081030714</v>
      </c>
      <c r="Z10" s="41">
        <v>8.0165335795608444E-2</v>
      </c>
      <c r="AA10" s="47">
        <v>0.22574942550004604</v>
      </c>
    </row>
    <row r="11" spans="1:27" ht="14" customHeight="1" x14ac:dyDescent="0.25">
      <c r="A11" s="87"/>
      <c r="B11" s="44">
        <v>303</v>
      </c>
      <c r="C11" s="38">
        <v>76</v>
      </c>
      <c r="D11" s="38">
        <v>67</v>
      </c>
      <c r="E11" s="38">
        <v>27</v>
      </c>
      <c r="F11" s="51">
        <v>125</v>
      </c>
      <c r="G11" s="38">
        <v>55</v>
      </c>
      <c r="H11" s="38">
        <v>16</v>
      </c>
      <c r="I11" s="51">
        <v>84</v>
      </c>
      <c r="J11" s="38">
        <v>120</v>
      </c>
      <c r="K11" s="38">
        <v>99</v>
      </c>
      <c r="L11" s="51">
        <v>141</v>
      </c>
      <c r="M11" s="38">
        <v>160</v>
      </c>
      <c r="N11" s="51">
        <v>107</v>
      </c>
      <c r="O11" s="38">
        <v>49</v>
      </c>
      <c r="P11" s="38">
        <v>69</v>
      </c>
      <c r="Q11" s="38">
        <v>79</v>
      </c>
      <c r="R11" s="51">
        <v>69</v>
      </c>
      <c r="S11" s="38">
        <v>58</v>
      </c>
      <c r="T11" s="38">
        <v>37</v>
      </c>
      <c r="U11" s="38">
        <v>89</v>
      </c>
      <c r="V11" s="38">
        <v>21</v>
      </c>
      <c r="W11" s="38">
        <v>30</v>
      </c>
      <c r="X11" s="38">
        <v>0</v>
      </c>
      <c r="Y11" s="51">
        <v>11</v>
      </c>
      <c r="Z11" s="38">
        <v>10</v>
      </c>
      <c r="AA11" s="44">
        <v>31</v>
      </c>
    </row>
    <row r="12" spans="1:27" ht="14" customHeight="1" x14ac:dyDescent="0.25">
      <c r="A12" s="86" t="s">
        <v>135</v>
      </c>
      <c r="B12" s="45">
        <v>0.22947815007991224</v>
      </c>
      <c r="C12" s="39">
        <v>0.21083878403529357</v>
      </c>
      <c r="D12" s="39">
        <v>0.22651115312047335</v>
      </c>
      <c r="E12" s="39">
        <v>0.23155038901926323</v>
      </c>
      <c r="F12" s="52">
        <v>0.288717956800773</v>
      </c>
      <c r="G12" s="39">
        <v>0.18811264689406543</v>
      </c>
      <c r="H12" s="39">
        <v>0.23012372390791999</v>
      </c>
      <c r="I12" s="52">
        <v>0.223840647349376</v>
      </c>
      <c r="J12" s="39">
        <v>0.26841185033750536</v>
      </c>
      <c r="K12" s="39">
        <v>0.18268091856803209</v>
      </c>
      <c r="L12" s="52">
        <v>0.20523543660062277</v>
      </c>
      <c r="M12" s="39">
        <v>0.2534466185281567</v>
      </c>
      <c r="N12" s="52">
        <v>0.19440232629685666</v>
      </c>
      <c r="O12" s="39">
        <v>0.21446861413713283</v>
      </c>
      <c r="P12" s="39">
        <v>0.24027732608480901</v>
      </c>
      <c r="Q12" s="39">
        <v>0.27420036425277106</v>
      </c>
      <c r="R12" s="52">
        <v>0.19835962107925273</v>
      </c>
      <c r="S12" s="39">
        <v>0.25169112523398157</v>
      </c>
      <c r="T12" s="39">
        <v>0.15970572999744534</v>
      </c>
      <c r="U12" s="39">
        <v>0.25927917727389355</v>
      </c>
      <c r="V12" s="39">
        <v>0.23930823253419942</v>
      </c>
      <c r="W12" s="39">
        <v>0.26292716839738067</v>
      </c>
      <c r="X12" s="39">
        <v>0</v>
      </c>
      <c r="Y12" s="52">
        <v>0.29261663801725463</v>
      </c>
      <c r="Z12" s="39">
        <v>0.35492870456207037</v>
      </c>
      <c r="AA12" s="45">
        <v>0.41773372092145528</v>
      </c>
    </row>
    <row r="13" spans="1:27" ht="14" customHeight="1" x14ac:dyDescent="0.25">
      <c r="A13" s="86"/>
      <c r="B13" s="46">
        <v>462</v>
      </c>
      <c r="C13" s="40">
        <v>67</v>
      </c>
      <c r="D13" s="40">
        <v>149</v>
      </c>
      <c r="E13" s="40">
        <v>40</v>
      </c>
      <c r="F13" s="53">
        <v>199</v>
      </c>
      <c r="G13" s="40">
        <v>103</v>
      </c>
      <c r="H13" s="40">
        <v>42</v>
      </c>
      <c r="I13" s="53">
        <v>164</v>
      </c>
      <c r="J13" s="40">
        <v>201</v>
      </c>
      <c r="K13" s="40">
        <v>97</v>
      </c>
      <c r="L13" s="53">
        <v>198</v>
      </c>
      <c r="M13" s="40">
        <v>261</v>
      </c>
      <c r="N13" s="53">
        <v>107</v>
      </c>
      <c r="O13" s="40">
        <v>104</v>
      </c>
      <c r="P13" s="40">
        <v>120</v>
      </c>
      <c r="Q13" s="40">
        <v>130</v>
      </c>
      <c r="R13" s="53">
        <v>96</v>
      </c>
      <c r="S13" s="40">
        <v>84</v>
      </c>
      <c r="T13" s="40">
        <v>43</v>
      </c>
      <c r="U13" s="40">
        <v>171</v>
      </c>
      <c r="V13" s="40">
        <v>23</v>
      </c>
      <c r="W13" s="40">
        <v>45</v>
      </c>
      <c r="X13" s="40">
        <v>0</v>
      </c>
      <c r="Y13" s="53">
        <v>23</v>
      </c>
      <c r="Z13" s="40">
        <v>44</v>
      </c>
      <c r="AA13" s="46">
        <v>58</v>
      </c>
    </row>
    <row r="14" spans="1:27" ht="14" customHeight="1" x14ac:dyDescent="0.25">
      <c r="A14" s="87" t="s">
        <v>136</v>
      </c>
      <c r="B14" s="47">
        <v>0.3992447609132308</v>
      </c>
      <c r="C14" s="41">
        <v>5.0798089553240604E-2</v>
      </c>
      <c r="D14" s="41">
        <v>0.54297794051512982</v>
      </c>
      <c r="E14" s="41">
        <v>0.47543764771813274</v>
      </c>
      <c r="F14" s="54">
        <v>0.26608126075196437</v>
      </c>
      <c r="G14" s="41">
        <v>0.56787078114079204</v>
      </c>
      <c r="H14" s="41">
        <v>0.56145844889163288</v>
      </c>
      <c r="I14" s="54">
        <v>0.49438032009525801</v>
      </c>
      <c r="J14" s="41">
        <v>0.38817961546656576</v>
      </c>
      <c r="K14" s="41">
        <v>0.28413934027104637</v>
      </c>
      <c r="L14" s="54">
        <v>0.40973010095040652</v>
      </c>
      <c r="M14" s="41">
        <v>0.38815884241858006</v>
      </c>
      <c r="N14" s="54">
        <v>0.29366545537194499</v>
      </c>
      <c r="O14" s="41">
        <v>0.45650460469077431</v>
      </c>
      <c r="P14" s="41">
        <v>0.47306934479112128</v>
      </c>
      <c r="Q14" s="41">
        <v>0.38494275863113864</v>
      </c>
      <c r="R14" s="54">
        <v>0.47130376126398976</v>
      </c>
      <c r="S14" s="41">
        <v>0.33282329696526225</v>
      </c>
      <c r="T14" s="41">
        <v>0.35955060006720529</v>
      </c>
      <c r="U14" s="41">
        <v>0.39341092713618359</v>
      </c>
      <c r="V14" s="41">
        <v>0.40884828885009855</v>
      </c>
      <c r="W14" s="41">
        <v>0.40495404056641066</v>
      </c>
      <c r="X14" s="41">
        <v>0</v>
      </c>
      <c r="Y14" s="54">
        <v>0.47946894414627633</v>
      </c>
      <c r="Z14" s="41">
        <v>0.49035485016590924</v>
      </c>
      <c r="AA14" s="47">
        <v>0.27103395233227906</v>
      </c>
    </row>
    <row r="15" spans="1:27" ht="14" customHeight="1" x14ac:dyDescent="0.25">
      <c r="A15" s="87"/>
      <c r="B15" s="44">
        <v>804</v>
      </c>
      <c r="C15" s="38">
        <v>16</v>
      </c>
      <c r="D15" s="38">
        <v>356</v>
      </c>
      <c r="E15" s="38">
        <v>83</v>
      </c>
      <c r="F15" s="51">
        <v>183</v>
      </c>
      <c r="G15" s="38">
        <v>309</v>
      </c>
      <c r="H15" s="38">
        <v>103</v>
      </c>
      <c r="I15" s="51">
        <v>362</v>
      </c>
      <c r="J15" s="38">
        <v>290</v>
      </c>
      <c r="K15" s="38">
        <v>152</v>
      </c>
      <c r="L15" s="51">
        <v>395</v>
      </c>
      <c r="M15" s="38">
        <v>399</v>
      </c>
      <c r="N15" s="51">
        <v>162</v>
      </c>
      <c r="O15" s="38">
        <v>222</v>
      </c>
      <c r="P15" s="38">
        <v>237</v>
      </c>
      <c r="Q15" s="38">
        <v>183</v>
      </c>
      <c r="R15" s="51">
        <v>227</v>
      </c>
      <c r="S15" s="38">
        <v>111</v>
      </c>
      <c r="T15" s="38">
        <v>97</v>
      </c>
      <c r="U15" s="38">
        <v>260</v>
      </c>
      <c r="V15" s="38">
        <v>40</v>
      </c>
      <c r="W15" s="38">
        <v>70</v>
      </c>
      <c r="X15" s="38">
        <v>0</v>
      </c>
      <c r="Y15" s="51">
        <v>37</v>
      </c>
      <c r="Z15" s="38">
        <v>61</v>
      </c>
      <c r="AA15" s="44">
        <v>37</v>
      </c>
    </row>
    <row r="16" spans="1:27" ht="14" customHeight="1" x14ac:dyDescent="0.25">
      <c r="A16" s="86" t="s">
        <v>137</v>
      </c>
      <c r="B16" s="45">
        <v>6.8195641263721504E-2</v>
      </c>
      <c r="C16" s="39">
        <v>1.7114076937425969E-2</v>
      </c>
      <c r="D16" s="39">
        <v>3.8949302745633171E-2</v>
      </c>
      <c r="E16" s="39">
        <v>1.9657575549338065E-2</v>
      </c>
      <c r="F16" s="52">
        <v>1.850476183392109E-2</v>
      </c>
      <c r="G16" s="39">
        <v>4.3031634462029345E-2</v>
      </c>
      <c r="H16" s="39">
        <v>1.4923341720833165E-2</v>
      </c>
      <c r="I16" s="52">
        <v>1.8405462853167836E-2</v>
      </c>
      <c r="J16" s="39">
        <v>4.3052548272600646E-2</v>
      </c>
      <c r="K16" s="39">
        <v>0.17176841270779444</v>
      </c>
      <c r="L16" s="52">
        <v>4.6470472604973889E-2</v>
      </c>
      <c r="M16" s="39">
        <v>8.6996542746703528E-2</v>
      </c>
      <c r="N16" s="52">
        <v>9.6135925673963826E-2</v>
      </c>
      <c r="O16" s="39">
        <v>8.0523429054081164E-2</v>
      </c>
      <c r="P16" s="39">
        <v>4.8131778560769195E-2</v>
      </c>
      <c r="Q16" s="39">
        <v>4.4309643473019182E-2</v>
      </c>
      <c r="R16" s="52">
        <v>5.5409705411466614E-2</v>
      </c>
      <c r="S16" s="39">
        <v>0.10569662590971818</v>
      </c>
      <c r="T16" s="39">
        <v>5.7239449937628875E-2</v>
      </c>
      <c r="U16" s="39">
        <v>6.4229536990752581E-2</v>
      </c>
      <c r="V16" s="39">
        <v>7.8864774125728079E-2</v>
      </c>
      <c r="W16" s="39">
        <v>5.7707447298110434E-2</v>
      </c>
      <c r="X16" s="39">
        <v>0</v>
      </c>
      <c r="Y16" s="52">
        <v>0</v>
      </c>
      <c r="Z16" s="39">
        <v>1.8006134817890609E-2</v>
      </c>
      <c r="AA16" s="45">
        <v>2.4132565382870591E-2</v>
      </c>
    </row>
    <row r="17" spans="1:27" ht="14" customHeight="1" x14ac:dyDescent="0.25">
      <c r="A17" s="86"/>
      <c r="B17" s="46">
        <v>137</v>
      </c>
      <c r="C17" s="40">
        <v>5</v>
      </c>
      <c r="D17" s="40">
        <v>26</v>
      </c>
      <c r="E17" s="40">
        <v>3</v>
      </c>
      <c r="F17" s="53">
        <v>13</v>
      </c>
      <c r="G17" s="40">
        <v>23</v>
      </c>
      <c r="H17" s="40">
        <v>3</v>
      </c>
      <c r="I17" s="53">
        <v>13</v>
      </c>
      <c r="J17" s="40">
        <v>32</v>
      </c>
      <c r="K17" s="40">
        <v>92</v>
      </c>
      <c r="L17" s="53">
        <v>45</v>
      </c>
      <c r="M17" s="40">
        <v>90</v>
      </c>
      <c r="N17" s="53">
        <v>53</v>
      </c>
      <c r="O17" s="40">
        <v>39</v>
      </c>
      <c r="P17" s="40">
        <v>24</v>
      </c>
      <c r="Q17" s="40">
        <v>21</v>
      </c>
      <c r="R17" s="53">
        <v>27</v>
      </c>
      <c r="S17" s="40">
        <v>35</v>
      </c>
      <c r="T17" s="40">
        <v>15</v>
      </c>
      <c r="U17" s="40">
        <v>42</v>
      </c>
      <c r="V17" s="40">
        <v>8</v>
      </c>
      <c r="W17" s="40">
        <v>10</v>
      </c>
      <c r="X17" s="40">
        <v>0</v>
      </c>
      <c r="Y17" s="53">
        <v>0</v>
      </c>
      <c r="Z17" s="40">
        <v>2</v>
      </c>
      <c r="AA17" s="46">
        <v>3</v>
      </c>
    </row>
    <row r="18" spans="1:27" ht="14" customHeight="1" x14ac:dyDescent="0.25">
      <c r="A18" s="87" t="s">
        <v>138</v>
      </c>
      <c r="B18" s="47">
        <v>0.15245098576233462</v>
      </c>
      <c r="C18" s="41">
        <v>0.48322452733011612</v>
      </c>
      <c r="D18" s="41">
        <v>8.9974938330720497E-2</v>
      </c>
      <c r="E18" s="41">
        <v>0.11653653921715872</v>
      </c>
      <c r="F18" s="54">
        <v>0.24468765848006363</v>
      </c>
      <c r="G18" s="41">
        <v>0.10002033191597691</v>
      </c>
      <c r="H18" s="41">
        <v>0.10484407666302334</v>
      </c>
      <c r="I18" s="54">
        <v>0.14912221554497734</v>
      </c>
      <c r="J18" s="41">
        <v>0.1393760938167169</v>
      </c>
      <c r="K18" s="41">
        <v>0.17533553941161947</v>
      </c>
      <c r="L18" s="54">
        <v>0.19278022330597866</v>
      </c>
      <c r="M18" s="41">
        <v>0.11602746100696626</v>
      </c>
      <c r="N18" s="54">
        <v>0.22179614818764179</v>
      </c>
      <c r="O18" s="41">
        <v>0.14805533185113576</v>
      </c>
      <c r="P18" s="41">
        <v>0.1015831327122679</v>
      </c>
      <c r="Q18" s="41">
        <v>0.1302445754101495</v>
      </c>
      <c r="R18" s="54">
        <v>0.1314674806604435</v>
      </c>
      <c r="S18" s="41">
        <v>0.13497237238542431</v>
      </c>
      <c r="T18" s="41">
        <v>0.28580320670845533</v>
      </c>
      <c r="U18" s="41">
        <v>0.1486163471210532</v>
      </c>
      <c r="V18" s="41">
        <v>6.1944715161436632E-2</v>
      </c>
      <c r="W18" s="41">
        <v>0.10238420361634706</v>
      </c>
      <c r="X18" s="41">
        <v>0</v>
      </c>
      <c r="Y18" s="54">
        <v>9.2973377026162082E-2</v>
      </c>
      <c r="Z18" s="41">
        <v>5.6544974658521145E-2</v>
      </c>
      <c r="AA18" s="47">
        <v>6.135033586334946E-2</v>
      </c>
    </row>
    <row r="19" spans="1:27" ht="14" customHeight="1" x14ac:dyDescent="0.25">
      <c r="A19" s="87"/>
      <c r="B19" s="44">
        <v>307</v>
      </c>
      <c r="C19" s="38">
        <v>154</v>
      </c>
      <c r="D19" s="38">
        <v>59</v>
      </c>
      <c r="E19" s="38">
        <v>20</v>
      </c>
      <c r="F19" s="51">
        <v>169</v>
      </c>
      <c r="G19" s="38">
        <v>55</v>
      </c>
      <c r="H19" s="38">
        <v>19</v>
      </c>
      <c r="I19" s="51">
        <v>109</v>
      </c>
      <c r="J19" s="38">
        <v>104</v>
      </c>
      <c r="K19" s="38">
        <v>94</v>
      </c>
      <c r="L19" s="51">
        <v>186</v>
      </c>
      <c r="M19" s="38">
        <v>119</v>
      </c>
      <c r="N19" s="51">
        <v>122</v>
      </c>
      <c r="O19" s="38">
        <v>72</v>
      </c>
      <c r="P19" s="38">
        <v>51</v>
      </c>
      <c r="Q19" s="38">
        <v>62</v>
      </c>
      <c r="R19" s="51">
        <v>63</v>
      </c>
      <c r="S19" s="38">
        <v>45</v>
      </c>
      <c r="T19" s="38">
        <v>77</v>
      </c>
      <c r="U19" s="38">
        <v>98</v>
      </c>
      <c r="V19" s="38">
        <v>6</v>
      </c>
      <c r="W19" s="38">
        <v>18</v>
      </c>
      <c r="X19" s="38">
        <v>0</v>
      </c>
      <c r="Y19" s="51">
        <v>7</v>
      </c>
      <c r="Z19" s="38">
        <v>7</v>
      </c>
      <c r="AA19" s="44">
        <v>8</v>
      </c>
    </row>
    <row r="20" spans="1:27" ht="14" customHeight="1" x14ac:dyDescent="0.25">
      <c r="A20" s="86" t="s">
        <v>139</v>
      </c>
      <c r="B20" s="45">
        <v>0.62872291099314392</v>
      </c>
      <c r="C20" s="39">
        <v>0.26163687358853421</v>
      </c>
      <c r="D20" s="39">
        <v>0.76948909363560303</v>
      </c>
      <c r="E20" s="39">
        <v>0.70698803673739552</v>
      </c>
      <c r="F20" s="52">
        <v>0.5547992175527372</v>
      </c>
      <c r="G20" s="39">
        <v>0.75598342803485818</v>
      </c>
      <c r="H20" s="39">
        <v>0.79158217279955223</v>
      </c>
      <c r="I20" s="52">
        <v>0.71822096744463426</v>
      </c>
      <c r="J20" s="39">
        <v>0.65659146580407102</v>
      </c>
      <c r="K20" s="39">
        <v>0.46682025883907885</v>
      </c>
      <c r="L20" s="52">
        <v>0.61496553755102956</v>
      </c>
      <c r="M20" s="39">
        <v>0.64160546094673609</v>
      </c>
      <c r="N20" s="52">
        <v>0.48806778166880144</v>
      </c>
      <c r="O20" s="39">
        <v>0.67097321882790706</v>
      </c>
      <c r="P20" s="39">
        <v>0.71334667087593129</v>
      </c>
      <c r="Q20" s="39">
        <v>0.65914312288390942</v>
      </c>
      <c r="R20" s="52">
        <v>0.66966338234324252</v>
      </c>
      <c r="S20" s="39">
        <v>0.5845144221992441</v>
      </c>
      <c r="T20" s="39">
        <v>0.51925633006465066</v>
      </c>
      <c r="U20" s="39">
        <v>0.65269010441007713</v>
      </c>
      <c r="V20" s="39">
        <v>0.6481565213842978</v>
      </c>
      <c r="W20" s="39">
        <v>0.66788120896379144</v>
      </c>
      <c r="X20" s="39">
        <v>0</v>
      </c>
      <c r="Y20" s="52">
        <v>0.77208558216353096</v>
      </c>
      <c r="Z20" s="39">
        <v>0.84528355472797945</v>
      </c>
      <c r="AA20" s="45">
        <v>0.68876767325373423</v>
      </c>
    </row>
    <row r="21" spans="1:27" ht="14" customHeight="1" x14ac:dyDescent="0.25">
      <c r="A21" s="88"/>
      <c r="B21" s="48">
        <v>1266</v>
      </c>
      <c r="C21" s="42">
        <v>83</v>
      </c>
      <c r="D21" s="42">
        <v>505</v>
      </c>
      <c r="E21" s="42">
        <v>123</v>
      </c>
      <c r="F21" s="57">
        <v>382</v>
      </c>
      <c r="G21" s="42">
        <v>412</v>
      </c>
      <c r="H21" s="42">
        <v>145</v>
      </c>
      <c r="I21" s="57">
        <v>526</v>
      </c>
      <c r="J21" s="42">
        <v>491</v>
      </c>
      <c r="K21" s="42">
        <v>249</v>
      </c>
      <c r="L21" s="57">
        <v>593</v>
      </c>
      <c r="M21" s="42">
        <v>660</v>
      </c>
      <c r="N21" s="57">
        <v>269</v>
      </c>
      <c r="O21" s="42">
        <v>327</v>
      </c>
      <c r="P21" s="42">
        <v>358</v>
      </c>
      <c r="Q21" s="42">
        <v>313</v>
      </c>
      <c r="R21" s="57">
        <v>323</v>
      </c>
      <c r="S21" s="42">
        <v>195</v>
      </c>
      <c r="T21" s="42">
        <v>140</v>
      </c>
      <c r="U21" s="42">
        <v>431</v>
      </c>
      <c r="V21" s="42">
        <v>63</v>
      </c>
      <c r="W21" s="42">
        <v>115</v>
      </c>
      <c r="X21" s="42">
        <v>0</v>
      </c>
      <c r="Y21" s="57">
        <v>60</v>
      </c>
      <c r="Z21" s="42">
        <v>105</v>
      </c>
      <c r="AA21" s="48">
        <v>95</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9" display="Return to index" xr:uid="{EE57115F-81EA-42BE-A076-D91E344A1D16}"/>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5.7393550789825144E-2</v>
      </c>
      <c r="C6" s="37">
        <v>0.21717082481865621</v>
      </c>
      <c r="D6" s="37">
        <v>3.7323723259386272E-2</v>
      </c>
      <c r="E6" s="37">
        <v>1.0065203679160369E-2</v>
      </c>
      <c r="F6" s="50">
        <v>0.10253355071836071</v>
      </c>
      <c r="G6" s="37">
        <v>3.7242227591784978E-2</v>
      </c>
      <c r="H6" s="37">
        <v>4.7155029269871631E-3</v>
      </c>
      <c r="I6" s="50">
        <v>5.8436239686842015E-2</v>
      </c>
      <c r="J6" s="37">
        <v>6.0012173431202138E-2</v>
      </c>
      <c r="K6" s="37">
        <v>5.2294067777971326E-2</v>
      </c>
      <c r="L6" s="50">
        <v>7.3158397652100984E-2</v>
      </c>
      <c r="M6" s="37">
        <v>4.2276455377667915E-2</v>
      </c>
      <c r="N6" s="50">
        <v>7.7104955211358878E-2</v>
      </c>
      <c r="O6" s="37">
        <v>4.0765186411562994E-2</v>
      </c>
      <c r="P6" s="37">
        <v>4.2961900968897557E-2</v>
      </c>
      <c r="Q6" s="37">
        <v>6.6849315053697053E-2</v>
      </c>
      <c r="R6" s="50">
        <v>5.2156346842154644E-2</v>
      </c>
      <c r="S6" s="37">
        <v>4.8843107422457184E-2</v>
      </c>
      <c r="T6" s="37">
        <v>0.11232562818487409</v>
      </c>
      <c r="U6" s="37">
        <v>5.6049750432879131E-2</v>
      </c>
      <c r="V6" s="37">
        <v>7.3495924180517584E-3</v>
      </c>
      <c r="W6" s="37">
        <v>3.6145966349411807E-2</v>
      </c>
      <c r="X6" s="37">
        <v>0</v>
      </c>
      <c r="Y6" s="50">
        <v>1.2647443104234449E-2</v>
      </c>
      <c r="Z6" s="37">
        <v>1.5375724119886977E-2</v>
      </c>
      <c r="AA6" s="43">
        <v>2.4300043505280202E-3</v>
      </c>
    </row>
    <row r="7" spans="1:27" ht="14" customHeight="1" x14ac:dyDescent="0.25">
      <c r="A7" s="87"/>
      <c r="B7" s="44">
        <v>116</v>
      </c>
      <c r="C7" s="38">
        <v>69</v>
      </c>
      <c r="D7" s="38">
        <v>24</v>
      </c>
      <c r="E7" s="38">
        <v>2</v>
      </c>
      <c r="F7" s="51">
        <v>71</v>
      </c>
      <c r="G7" s="38">
        <v>20</v>
      </c>
      <c r="H7" s="38">
        <v>1</v>
      </c>
      <c r="I7" s="51">
        <v>43</v>
      </c>
      <c r="J7" s="38">
        <v>45</v>
      </c>
      <c r="K7" s="38">
        <v>28</v>
      </c>
      <c r="L7" s="51">
        <v>71</v>
      </c>
      <c r="M7" s="38">
        <v>44</v>
      </c>
      <c r="N7" s="51">
        <v>42</v>
      </c>
      <c r="O7" s="38">
        <v>20</v>
      </c>
      <c r="P7" s="38">
        <v>22</v>
      </c>
      <c r="Q7" s="38">
        <v>32</v>
      </c>
      <c r="R7" s="51">
        <v>25</v>
      </c>
      <c r="S7" s="38">
        <v>16</v>
      </c>
      <c r="T7" s="38">
        <v>30</v>
      </c>
      <c r="U7" s="38">
        <v>37</v>
      </c>
      <c r="V7" s="38">
        <v>1</v>
      </c>
      <c r="W7" s="38">
        <v>6</v>
      </c>
      <c r="X7" s="38">
        <v>0</v>
      </c>
      <c r="Y7" s="51">
        <v>1</v>
      </c>
      <c r="Z7" s="38">
        <v>2</v>
      </c>
      <c r="AA7" s="44">
        <v>0</v>
      </c>
    </row>
    <row r="8" spans="1:27" ht="14" customHeight="1" x14ac:dyDescent="0.25">
      <c r="A8" s="86" t="s">
        <v>133</v>
      </c>
      <c r="B8" s="45">
        <v>0.15451123555524104</v>
      </c>
      <c r="C8" s="39">
        <v>0.44046142821854489</v>
      </c>
      <c r="D8" s="39">
        <v>7.1293427472467086E-2</v>
      </c>
      <c r="E8" s="39">
        <v>0.13428689852775816</v>
      </c>
      <c r="F8" s="52">
        <v>0.27077093645480493</v>
      </c>
      <c r="G8" s="39">
        <v>7.6492510263792793E-2</v>
      </c>
      <c r="H8" s="39">
        <v>0.15724265597146622</v>
      </c>
      <c r="I8" s="52">
        <v>0.14339739895552564</v>
      </c>
      <c r="J8" s="39">
        <v>0.17980821328613394</v>
      </c>
      <c r="K8" s="39">
        <v>0.13433378494975423</v>
      </c>
      <c r="L8" s="52">
        <v>0.16614479670783844</v>
      </c>
      <c r="M8" s="39">
        <v>0.14609962026665144</v>
      </c>
      <c r="N8" s="52">
        <v>0.1515232760273291</v>
      </c>
      <c r="O8" s="39">
        <v>0.14748774414384758</v>
      </c>
      <c r="P8" s="39">
        <v>0.14841855668228324</v>
      </c>
      <c r="Q8" s="39">
        <v>0.17163754750731586</v>
      </c>
      <c r="R8" s="52">
        <v>0.1397204582000042</v>
      </c>
      <c r="S8" s="39">
        <v>0.17141692019322868</v>
      </c>
      <c r="T8" s="39">
        <v>0.18961343447231008</v>
      </c>
      <c r="U8" s="39">
        <v>0.15170888149333467</v>
      </c>
      <c r="V8" s="39">
        <v>8.8643507787361936E-2</v>
      </c>
      <c r="W8" s="39">
        <v>0.15633011423863677</v>
      </c>
      <c r="X8" s="39">
        <v>0</v>
      </c>
      <c r="Y8" s="52">
        <v>0.10695622973013931</v>
      </c>
      <c r="Z8" s="39">
        <v>0.19302902962465299</v>
      </c>
      <c r="AA8" s="45">
        <v>0.20360757235120741</v>
      </c>
    </row>
    <row r="9" spans="1:27" ht="14" customHeight="1" x14ac:dyDescent="0.25">
      <c r="A9" s="86"/>
      <c r="B9" s="46">
        <v>311</v>
      </c>
      <c r="C9" s="40">
        <v>140</v>
      </c>
      <c r="D9" s="40">
        <v>47</v>
      </c>
      <c r="E9" s="40">
        <v>23</v>
      </c>
      <c r="F9" s="53">
        <v>187</v>
      </c>
      <c r="G9" s="40">
        <v>42</v>
      </c>
      <c r="H9" s="40">
        <v>29</v>
      </c>
      <c r="I9" s="53">
        <v>105</v>
      </c>
      <c r="J9" s="40">
        <v>134</v>
      </c>
      <c r="K9" s="40">
        <v>72</v>
      </c>
      <c r="L9" s="53">
        <v>160</v>
      </c>
      <c r="M9" s="40">
        <v>150</v>
      </c>
      <c r="N9" s="53">
        <v>83</v>
      </c>
      <c r="O9" s="40">
        <v>72</v>
      </c>
      <c r="P9" s="40">
        <v>74</v>
      </c>
      <c r="Q9" s="40">
        <v>81</v>
      </c>
      <c r="R9" s="53">
        <v>67</v>
      </c>
      <c r="S9" s="40">
        <v>57</v>
      </c>
      <c r="T9" s="40">
        <v>51</v>
      </c>
      <c r="U9" s="40">
        <v>100</v>
      </c>
      <c r="V9" s="40">
        <v>9</v>
      </c>
      <c r="W9" s="40">
        <v>27</v>
      </c>
      <c r="X9" s="40">
        <v>0</v>
      </c>
      <c r="Y9" s="53">
        <v>8</v>
      </c>
      <c r="Z9" s="40">
        <v>24</v>
      </c>
      <c r="AA9" s="46">
        <v>28</v>
      </c>
    </row>
    <row r="10" spans="1:27" ht="14" customHeight="1" x14ac:dyDescent="0.25">
      <c r="A10" s="87" t="s">
        <v>134</v>
      </c>
      <c r="B10" s="47">
        <v>0.21032209995266635</v>
      </c>
      <c r="C10" s="41">
        <v>0.24302837462362578</v>
      </c>
      <c r="D10" s="41">
        <v>0.13208141770522677</v>
      </c>
      <c r="E10" s="41">
        <v>0.21511200949277018</v>
      </c>
      <c r="F10" s="54">
        <v>0.30058512287859745</v>
      </c>
      <c r="G10" s="41">
        <v>0.10737224256958598</v>
      </c>
      <c r="H10" s="41">
        <v>0.14845747915671614</v>
      </c>
      <c r="I10" s="54">
        <v>0.14318016528909944</v>
      </c>
      <c r="J10" s="41">
        <v>0.27077727430919746</v>
      </c>
      <c r="K10" s="41">
        <v>0.21781370731966812</v>
      </c>
      <c r="L10" s="54">
        <v>0.22087871558866248</v>
      </c>
      <c r="M10" s="41">
        <v>0.20239842231273403</v>
      </c>
      <c r="N10" s="54">
        <v>0.21567951718424264</v>
      </c>
      <c r="O10" s="41">
        <v>0.14215664937880737</v>
      </c>
      <c r="P10" s="41">
        <v>0.23089258949675817</v>
      </c>
      <c r="Q10" s="41">
        <v>0.25236877477720193</v>
      </c>
      <c r="R10" s="54">
        <v>0.17409178404130571</v>
      </c>
      <c r="S10" s="41">
        <v>0.19694068575056811</v>
      </c>
      <c r="T10" s="41">
        <v>0.20392753463712282</v>
      </c>
      <c r="U10" s="41">
        <v>0.24695028847461636</v>
      </c>
      <c r="V10" s="41">
        <v>0.23678007785486799</v>
      </c>
      <c r="W10" s="41">
        <v>0.1922421807322329</v>
      </c>
      <c r="X10" s="41">
        <v>0</v>
      </c>
      <c r="Y10" s="54">
        <v>0.23517630812372378</v>
      </c>
      <c r="Z10" s="41">
        <v>0.26292628399318801</v>
      </c>
      <c r="AA10" s="47">
        <v>0.39411878135802475</v>
      </c>
    </row>
    <row r="11" spans="1:27" ht="14" customHeight="1" x14ac:dyDescent="0.25">
      <c r="A11" s="87"/>
      <c r="B11" s="44">
        <v>423</v>
      </c>
      <c r="C11" s="38">
        <v>77</v>
      </c>
      <c r="D11" s="38">
        <v>87</v>
      </c>
      <c r="E11" s="38">
        <v>37</v>
      </c>
      <c r="F11" s="51">
        <v>207</v>
      </c>
      <c r="G11" s="38">
        <v>59</v>
      </c>
      <c r="H11" s="38">
        <v>27</v>
      </c>
      <c r="I11" s="51">
        <v>105</v>
      </c>
      <c r="J11" s="38">
        <v>202</v>
      </c>
      <c r="K11" s="38">
        <v>116</v>
      </c>
      <c r="L11" s="51">
        <v>213</v>
      </c>
      <c r="M11" s="38">
        <v>208</v>
      </c>
      <c r="N11" s="51">
        <v>119</v>
      </c>
      <c r="O11" s="38">
        <v>69</v>
      </c>
      <c r="P11" s="38">
        <v>116</v>
      </c>
      <c r="Q11" s="38">
        <v>120</v>
      </c>
      <c r="R11" s="51">
        <v>84</v>
      </c>
      <c r="S11" s="38">
        <v>66</v>
      </c>
      <c r="T11" s="38">
        <v>55</v>
      </c>
      <c r="U11" s="38">
        <v>163</v>
      </c>
      <c r="V11" s="38">
        <v>23</v>
      </c>
      <c r="W11" s="38">
        <v>33</v>
      </c>
      <c r="X11" s="38">
        <v>0</v>
      </c>
      <c r="Y11" s="51">
        <v>18</v>
      </c>
      <c r="Z11" s="38">
        <v>33</v>
      </c>
      <c r="AA11" s="44">
        <v>54</v>
      </c>
    </row>
    <row r="12" spans="1:27" ht="14" customHeight="1" x14ac:dyDescent="0.25">
      <c r="A12" s="86" t="s">
        <v>135</v>
      </c>
      <c r="B12" s="45">
        <v>0.16419646520218292</v>
      </c>
      <c r="C12" s="39">
        <v>7.8041399089103708E-2</v>
      </c>
      <c r="D12" s="39">
        <v>0.1888264668693907</v>
      </c>
      <c r="E12" s="39">
        <v>0.19771437060877736</v>
      </c>
      <c r="F12" s="52">
        <v>0.16012683187714646</v>
      </c>
      <c r="G12" s="39">
        <v>0.18094059526676942</v>
      </c>
      <c r="H12" s="39">
        <v>0.15058668127426489</v>
      </c>
      <c r="I12" s="52">
        <v>0.1688556793772843</v>
      </c>
      <c r="J12" s="39">
        <v>0.17664460053857528</v>
      </c>
      <c r="K12" s="39">
        <v>0.14036337011297806</v>
      </c>
      <c r="L12" s="52">
        <v>0.15674661007403234</v>
      </c>
      <c r="M12" s="39">
        <v>0.17174865351847468</v>
      </c>
      <c r="N12" s="52">
        <v>0.16294084972675693</v>
      </c>
      <c r="O12" s="39">
        <v>0.15339238316896167</v>
      </c>
      <c r="P12" s="39">
        <v>0.16305697667384966</v>
      </c>
      <c r="Q12" s="39">
        <v>0.17795710997293163</v>
      </c>
      <c r="R12" s="52">
        <v>0.1827862146100501</v>
      </c>
      <c r="S12" s="39">
        <v>0.18752724608484417</v>
      </c>
      <c r="T12" s="39">
        <v>0.10931632356721552</v>
      </c>
      <c r="U12" s="39">
        <v>0.16179246152310156</v>
      </c>
      <c r="V12" s="39">
        <v>0.21741310986510964</v>
      </c>
      <c r="W12" s="39">
        <v>0.13181383976229694</v>
      </c>
      <c r="X12" s="39">
        <v>0</v>
      </c>
      <c r="Y12" s="52">
        <v>0.23317410904705824</v>
      </c>
      <c r="Z12" s="39">
        <v>0.19859541112897477</v>
      </c>
      <c r="AA12" s="45">
        <v>0.24097843348264195</v>
      </c>
    </row>
    <row r="13" spans="1:27" ht="14" customHeight="1" x14ac:dyDescent="0.25">
      <c r="A13" s="86"/>
      <c r="B13" s="46">
        <v>331</v>
      </c>
      <c r="C13" s="40">
        <v>25</v>
      </c>
      <c r="D13" s="40">
        <v>124</v>
      </c>
      <c r="E13" s="40">
        <v>34</v>
      </c>
      <c r="F13" s="53">
        <v>110</v>
      </c>
      <c r="G13" s="40">
        <v>99</v>
      </c>
      <c r="H13" s="40">
        <v>28</v>
      </c>
      <c r="I13" s="53">
        <v>124</v>
      </c>
      <c r="J13" s="40">
        <v>132</v>
      </c>
      <c r="K13" s="40">
        <v>75</v>
      </c>
      <c r="L13" s="53">
        <v>151</v>
      </c>
      <c r="M13" s="40">
        <v>177</v>
      </c>
      <c r="N13" s="53">
        <v>90</v>
      </c>
      <c r="O13" s="40">
        <v>75</v>
      </c>
      <c r="P13" s="40">
        <v>82</v>
      </c>
      <c r="Q13" s="40">
        <v>84</v>
      </c>
      <c r="R13" s="53">
        <v>88</v>
      </c>
      <c r="S13" s="40">
        <v>62</v>
      </c>
      <c r="T13" s="40">
        <v>29</v>
      </c>
      <c r="U13" s="40">
        <v>107</v>
      </c>
      <c r="V13" s="40">
        <v>21</v>
      </c>
      <c r="W13" s="40">
        <v>23</v>
      </c>
      <c r="X13" s="40">
        <v>0</v>
      </c>
      <c r="Y13" s="53">
        <v>18</v>
      </c>
      <c r="Z13" s="40">
        <v>25</v>
      </c>
      <c r="AA13" s="46">
        <v>33</v>
      </c>
    </row>
    <row r="14" spans="1:27" ht="14" customHeight="1" x14ac:dyDescent="0.25">
      <c r="A14" s="87" t="s">
        <v>136</v>
      </c>
      <c r="B14" s="47">
        <v>0.33491473703550356</v>
      </c>
      <c r="C14" s="41">
        <v>8.3839933324137608E-3</v>
      </c>
      <c r="D14" s="41">
        <v>0.5274281776472729</v>
      </c>
      <c r="E14" s="41">
        <v>0.39782662079169695</v>
      </c>
      <c r="F14" s="54">
        <v>0.12170518400952014</v>
      </c>
      <c r="G14" s="41">
        <v>0.55812068880322296</v>
      </c>
      <c r="H14" s="41">
        <v>0.48204715209481891</v>
      </c>
      <c r="I14" s="54">
        <v>0.45338882734313402</v>
      </c>
      <c r="J14" s="41">
        <v>0.25544768030684223</v>
      </c>
      <c r="K14" s="41">
        <v>0.28358377708052696</v>
      </c>
      <c r="L14" s="54">
        <v>0.33106513351792005</v>
      </c>
      <c r="M14" s="41">
        <v>0.33459628823220455</v>
      </c>
      <c r="N14" s="54">
        <v>0.3094578204641662</v>
      </c>
      <c r="O14" s="41">
        <v>0.41089832932390946</v>
      </c>
      <c r="P14" s="41">
        <v>0.34224302474699536</v>
      </c>
      <c r="Q14" s="41">
        <v>0.27867185418079676</v>
      </c>
      <c r="R14" s="54">
        <v>0.3774253805924051</v>
      </c>
      <c r="S14" s="41">
        <v>0.28961029167678443</v>
      </c>
      <c r="T14" s="41">
        <v>0.34710852181837076</v>
      </c>
      <c r="U14" s="41">
        <v>0.29884048749507758</v>
      </c>
      <c r="V14" s="41">
        <v>0.33445480829588825</v>
      </c>
      <c r="W14" s="41">
        <v>0.42326980252170848</v>
      </c>
      <c r="X14" s="41">
        <v>0</v>
      </c>
      <c r="Y14" s="54">
        <v>0.37534534601649505</v>
      </c>
      <c r="Z14" s="41">
        <v>0.21511378771625059</v>
      </c>
      <c r="AA14" s="47">
        <v>9.4308259909899356E-2</v>
      </c>
    </row>
    <row r="15" spans="1:27" ht="14" customHeight="1" x14ac:dyDescent="0.25">
      <c r="A15" s="87"/>
      <c r="B15" s="44">
        <v>674</v>
      </c>
      <c r="C15" s="38">
        <v>3</v>
      </c>
      <c r="D15" s="38">
        <v>346</v>
      </c>
      <c r="E15" s="38">
        <v>69</v>
      </c>
      <c r="F15" s="51">
        <v>84</v>
      </c>
      <c r="G15" s="38">
        <v>304</v>
      </c>
      <c r="H15" s="38">
        <v>88</v>
      </c>
      <c r="I15" s="51">
        <v>332</v>
      </c>
      <c r="J15" s="38">
        <v>191</v>
      </c>
      <c r="K15" s="38">
        <v>151</v>
      </c>
      <c r="L15" s="51">
        <v>319</v>
      </c>
      <c r="M15" s="38">
        <v>344</v>
      </c>
      <c r="N15" s="51">
        <v>170</v>
      </c>
      <c r="O15" s="38">
        <v>200</v>
      </c>
      <c r="P15" s="38">
        <v>172</v>
      </c>
      <c r="Q15" s="38">
        <v>132</v>
      </c>
      <c r="R15" s="51">
        <v>182</v>
      </c>
      <c r="S15" s="38">
        <v>96</v>
      </c>
      <c r="T15" s="38">
        <v>93</v>
      </c>
      <c r="U15" s="38">
        <v>197</v>
      </c>
      <c r="V15" s="38">
        <v>33</v>
      </c>
      <c r="W15" s="38">
        <v>73</v>
      </c>
      <c r="X15" s="38">
        <v>0</v>
      </c>
      <c r="Y15" s="51">
        <v>29</v>
      </c>
      <c r="Z15" s="38">
        <v>27</v>
      </c>
      <c r="AA15" s="44">
        <v>13</v>
      </c>
    </row>
    <row r="16" spans="1:27" ht="14" customHeight="1" x14ac:dyDescent="0.25">
      <c r="A16" s="86" t="s">
        <v>137</v>
      </c>
      <c r="B16" s="45">
        <v>7.8661911464579043E-2</v>
      </c>
      <c r="C16" s="39">
        <v>1.2913979917655282E-2</v>
      </c>
      <c r="D16" s="39">
        <v>4.304678704625621E-2</v>
      </c>
      <c r="E16" s="39">
        <v>4.4994896899837572E-2</v>
      </c>
      <c r="F16" s="52">
        <v>4.4278374061570841E-2</v>
      </c>
      <c r="G16" s="39">
        <v>3.983173550484375E-2</v>
      </c>
      <c r="H16" s="39">
        <v>5.6950528575747346E-2</v>
      </c>
      <c r="I16" s="52">
        <v>3.2741689348114965E-2</v>
      </c>
      <c r="J16" s="39">
        <v>5.7310058128049721E-2</v>
      </c>
      <c r="K16" s="39">
        <v>0.17161129275910025</v>
      </c>
      <c r="L16" s="52">
        <v>5.2006346459445879E-2</v>
      </c>
      <c r="M16" s="39">
        <v>0.10288056029226833</v>
      </c>
      <c r="N16" s="52">
        <v>8.3293581386145801E-2</v>
      </c>
      <c r="O16" s="39">
        <v>0.10529970757291096</v>
      </c>
      <c r="P16" s="39">
        <v>7.2426951431215497E-2</v>
      </c>
      <c r="Q16" s="39">
        <v>5.2515398508056893E-2</v>
      </c>
      <c r="R16" s="52">
        <v>7.3819815714080472E-2</v>
      </c>
      <c r="S16" s="39">
        <v>0.10566174887211741</v>
      </c>
      <c r="T16" s="39">
        <v>3.770855732010623E-2</v>
      </c>
      <c r="U16" s="39">
        <v>8.4658130580990185E-2</v>
      </c>
      <c r="V16" s="39">
        <v>0.11535890377872032</v>
      </c>
      <c r="W16" s="39">
        <v>6.0198096395713482E-2</v>
      </c>
      <c r="X16" s="39">
        <v>0</v>
      </c>
      <c r="Y16" s="52">
        <v>3.6700563978349345E-2</v>
      </c>
      <c r="Z16" s="39">
        <v>0.11495976341704653</v>
      </c>
      <c r="AA16" s="45">
        <v>6.4556948547699097E-2</v>
      </c>
    </row>
    <row r="17" spans="1:27" ht="14" customHeight="1" x14ac:dyDescent="0.25">
      <c r="A17" s="86"/>
      <c r="B17" s="46">
        <v>158</v>
      </c>
      <c r="C17" s="40">
        <v>4</v>
      </c>
      <c r="D17" s="40">
        <v>28</v>
      </c>
      <c r="E17" s="40">
        <v>8</v>
      </c>
      <c r="F17" s="53">
        <v>31</v>
      </c>
      <c r="G17" s="40">
        <v>22</v>
      </c>
      <c r="H17" s="40">
        <v>10</v>
      </c>
      <c r="I17" s="53">
        <v>24</v>
      </c>
      <c r="J17" s="40">
        <v>43</v>
      </c>
      <c r="K17" s="40">
        <v>92</v>
      </c>
      <c r="L17" s="53">
        <v>50</v>
      </c>
      <c r="M17" s="40">
        <v>106</v>
      </c>
      <c r="N17" s="53">
        <v>46</v>
      </c>
      <c r="O17" s="40">
        <v>51</v>
      </c>
      <c r="P17" s="40">
        <v>36</v>
      </c>
      <c r="Q17" s="40">
        <v>25</v>
      </c>
      <c r="R17" s="53">
        <v>36</v>
      </c>
      <c r="S17" s="40">
        <v>35</v>
      </c>
      <c r="T17" s="40">
        <v>10</v>
      </c>
      <c r="U17" s="40">
        <v>56</v>
      </c>
      <c r="V17" s="40">
        <v>11</v>
      </c>
      <c r="W17" s="40">
        <v>10</v>
      </c>
      <c r="X17" s="40">
        <v>0</v>
      </c>
      <c r="Y17" s="53">
        <v>3</v>
      </c>
      <c r="Z17" s="40">
        <v>14</v>
      </c>
      <c r="AA17" s="46">
        <v>9</v>
      </c>
    </row>
    <row r="18" spans="1:27" ht="14" customHeight="1" x14ac:dyDescent="0.25">
      <c r="A18" s="87" t="s">
        <v>138</v>
      </c>
      <c r="B18" s="47">
        <v>0.21190478634506615</v>
      </c>
      <c r="C18" s="41">
        <v>0.65763225303720108</v>
      </c>
      <c r="D18" s="41">
        <v>0.10861715073185337</v>
      </c>
      <c r="E18" s="41">
        <v>0.14435210220691855</v>
      </c>
      <c r="F18" s="54">
        <v>0.37330448717316567</v>
      </c>
      <c r="G18" s="41">
        <v>0.11373473785557779</v>
      </c>
      <c r="H18" s="41">
        <v>0.16195815889845341</v>
      </c>
      <c r="I18" s="54">
        <v>0.20183363864236764</v>
      </c>
      <c r="J18" s="41">
        <v>0.23982038671733605</v>
      </c>
      <c r="K18" s="41">
        <v>0.18662785272772556</v>
      </c>
      <c r="L18" s="54">
        <v>0.23930319435993952</v>
      </c>
      <c r="M18" s="41">
        <v>0.18837607564431935</v>
      </c>
      <c r="N18" s="54">
        <v>0.22862823123868803</v>
      </c>
      <c r="O18" s="41">
        <v>0.18825293055541056</v>
      </c>
      <c r="P18" s="41">
        <v>0.19138045765118089</v>
      </c>
      <c r="Q18" s="41">
        <v>0.2384868625610129</v>
      </c>
      <c r="R18" s="54">
        <v>0.19187680504215884</v>
      </c>
      <c r="S18" s="41">
        <v>0.22026002761568592</v>
      </c>
      <c r="T18" s="41">
        <v>0.30193906265718412</v>
      </c>
      <c r="U18" s="41">
        <v>0.2077586319262138</v>
      </c>
      <c r="V18" s="41">
        <v>9.5993100205413684E-2</v>
      </c>
      <c r="W18" s="41">
        <v>0.1924760805880486</v>
      </c>
      <c r="X18" s="41">
        <v>0</v>
      </c>
      <c r="Y18" s="54">
        <v>0.11960367283437376</v>
      </c>
      <c r="Z18" s="41">
        <v>0.20840475374453998</v>
      </c>
      <c r="AA18" s="47">
        <v>0.20603757670173542</v>
      </c>
    </row>
    <row r="19" spans="1:27" ht="14" customHeight="1" x14ac:dyDescent="0.25">
      <c r="A19" s="87"/>
      <c r="B19" s="44">
        <v>427</v>
      </c>
      <c r="C19" s="38">
        <v>210</v>
      </c>
      <c r="D19" s="38">
        <v>71</v>
      </c>
      <c r="E19" s="38">
        <v>25</v>
      </c>
      <c r="F19" s="51">
        <v>257</v>
      </c>
      <c r="G19" s="38">
        <v>62</v>
      </c>
      <c r="H19" s="38">
        <v>30</v>
      </c>
      <c r="I19" s="51">
        <v>148</v>
      </c>
      <c r="J19" s="38">
        <v>179</v>
      </c>
      <c r="K19" s="38">
        <v>100</v>
      </c>
      <c r="L19" s="51">
        <v>231</v>
      </c>
      <c r="M19" s="38">
        <v>194</v>
      </c>
      <c r="N19" s="51">
        <v>126</v>
      </c>
      <c r="O19" s="38">
        <v>92</v>
      </c>
      <c r="P19" s="38">
        <v>96</v>
      </c>
      <c r="Q19" s="38">
        <v>113</v>
      </c>
      <c r="R19" s="51">
        <v>92</v>
      </c>
      <c r="S19" s="38">
        <v>73</v>
      </c>
      <c r="T19" s="38">
        <v>81</v>
      </c>
      <c r="U19" s="38">
        <v>137</v>
      </c>
      <c r="V19" s="38">
        <v>9</v>
      </c>
      <c r="W19" s="38">
        <v>33</v>
      </c>
      <c r="X19" s="38">
        <v>0</v>
      </c>
      <c r="Y19" s="51">
        <v>9</v>
      </c>
      <c r="Z19" s="38">
        <v>26</v>
      </c>
      <c r="AA19" s="44">
        <v>28</v>
      </c>
    </row>
    <row r="20" spans="1:27" ht="14" customHeight="1" x14ac:dyDescent="0.25">
      <c r="A20" s="86" t="s">
        <v>139</v>
      </c>
      <c r="B20" s="45">
        <v>0.4991112022376859</v>
      </c>
      <c r="C20" s="39">
        <v>8.6425392421517463E-2</v>
      </c>
      <c r="D20" s="39">
        <v>0.71625464451666332</v>
      </c>
      <c r="E20" s="39">
        <v>0.59554099140047423</v>
      </c>
      <c r="F20" s="52">
        <v>0.28183201588666668</v>
      </c>
      <c r="G20" s="39">
        <v>0.73906128406999316</v>
      </c>
      <c r="H20" s="39">
        <v>0.63263383336908352</v>
      </c>
      <c r="I20" s="52">
        <v>0.62224450672041876</v>
      </c>
      <c r="J20" s="39">
        <v>0.43209228084541751</v>
      </c>
      <c r="K20" s="39">
        <v>0.42394714719350524</v>
      </c>
      <c r="L20" s="52">
        <v>0.4878117435919524</v>
      </c>
      <c r="M20" s="39">
        <v>0.5063449417506789</v>
      </c>
      <c r="N20" s="52">
        <v>0.47239867019092324</v>
      </c>
      <c r="O20" s="39">
        <v>0.56429071249287166</v>
      </c>
      <c r="P20" s="39">
        <v>0.5053000014208453</v>
      </c>
      <c r="Q20" s="39">
        <v>0.45662896415372811</v>
      </c>
      <c r="R20" s="52">
        <v>0.56021159520245523</v>
      </c>
      <c r="S20" s="39">
        <v>0.47713753776162854</v>
      </c>
      <c r="T20" s="39">
        <v>0.45642484538558625</v>
      </c>
      <c r="U20" s="39">
        <v>0.46063294901817919</v>
      </c>
      <c r="V20" s="39">
        <v>0.55186791816099789</v>
      </c>
      <c r="W20" s="39">
        <v>0.55508364228400542</v>
      </c>
      <c r="X20" s="39">
        <v>0</v>
      </c>
      <c r="Y20" s="52">
        <v>0.60851945506355332</v>
      </c>
      <c r="Z20" s="39">
        <v>0.41370919884522522</v>
      </c>
      <c r="AA20" s="45">
        <v>0.33528669339254114</v>
      </c>
    </row>
    <row r="21" spans="1:27" ht="14" customHeight="1" x14ac:dyDescent="0.25">
      <c r="A21" s="88"/>
      <c r="B21" s="48">
        <v>1005</v>
      </c>
      <c r="C21" s="42">
        <v>28</v>
      </c>
      <c r="D21" s="42">
        <v>470</v>
      </c>
      <c r="E21" s="42">
        <v>103</v>
      </c>
      <c r="F21" s="57">
        <v>194</v>
      </c>
      <c r="G21" s="42">
        <v>403</v>
      </c>
      <c r="H21" s="42">
        <v>116</v>
      </c>
      <c r="I21" s="57">
        <v>456</v>
      </c>
      <c r="J21" s="42">
        <v>323</v>
      </c>
      <c r="K21" s="42">
        <v>226</v>
      </c>
      <c r="L21" s="57">
        <v>471</v>
      </c>
      <c r="M21" s="42">
        <v>521</v>
      </c>
      <c r="N21" s="57">
        <v>260</v>
      </c>
      <c r="O21" s="42">
        <v>275</v>
      </c>
      <c r="P21" s="42">
        <v>253</v>
      </c>
      <c r="Q21" s="42">
        <v>217</v>
      </c>
      <c r="R21" s="57">
        <v>270</v>
      </c>
      <c r="S21" s="42">
        <v>159</v>
      </c>
      <c r="T21" s="42">
        <v>123</v>
      </c>
      <c r="U21" s="42">
        <v>304</v>
      </c>
      <c r="V21" s="42">
        <v>54</v>
      </c>
      <c r="W21" s="42">
        <v>95</v>
      </c>
      <c r="X21" s="42">
        <v>0</v>
      </c>
      <c r="Y21" s="57">
        <v>47</v>
      </c>
      <c r="Z21" s="42">
        <v>51</v>
      </c>
      <c r="AA21" s="48">
        <v>46</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0" display="Return to index" xr:uid="{93893CE9-7970-4C8E-9F35-866864E0A4E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1" t="s">
        <v>150</v>
      </c>
      <c r="B1" s="81"/>
      <c r="C1" s="81"/>
      <c r="D1" s="81"/>
      <c r="E1" s="81"/>
      <c r="F1" s="81"/>
      <c r="G1" s="81"/>
      <c r="H1" s="81"/>
      <c r="I1" s="81"/>
      <c r="J1" s="81"/>
      <c r="K1" s="81"/>
      <c r="L1" s="81"/>
    </row>
    <row r="2" spans="1:12" s="25" customFormat="1" ht="50" x14ac:dyDescent="0.25">
      <c r="A2" s="61"/>
      <c r="B2" s="29" t="s">
        <v>122</v>
      </c>
      <c r="C2" s="29" t="s">
        <v>123</v>
      </c>
      <c r="D2" s="29" t="s">
        <v>124</v>
      </c>
      <c r="E2" s="29" t="s">
        <v>125</v>
      </c>
      <c r="F2" s="29" t="s">
        <v>126</v>
      </c>
      <c r="G2" s="29" t="s">
        <v>127</v>
      </c>
      <c r="H2" s="29" t="s">
        <v>128</v>
      </c>
      <c r="I2" s="29" t="s">
        <v>129</v>
      </c>
      <c r="J2" s="29" t="s">
        <v>130</v>
      </c>
      <c r="K2" s="29" t="s">
        <v>131</v>
      </c>
      <c r="L2" s="62" t="s">
        <v>151</v>
      </c>
    </row>
    <row r="3" spans="1:12" ht="24" customHeight="1" x14ac:dyDescent="0.25">
      <c r="A3" s="34" t="s">
        <v>372</v>
      </c>
      <c r="B3" s="63">
        <v>2013</v>
      </c>
      <c r="C3" s="63">
        <v>2013</v>
      </c>
      <c r="D3" s="63">
        <v>2013</v>
      </c>
      <c r="E3" s="63">
        <v>2013</v>
      </c>
      <c r="F3" s="63">
        <v>2013</v>
      </c>
      <c r="G3" s="63">
        <v>2013</v>
      </c>
      <c r="H3" s="63">
        <v>2013</v>
      </c>
      <c r="I3" s="63">
        <v>2013</v>
      </c>
      <c r="J3" s="63">
        <v>2013</v>
      </c>
      <c r="K3" s="63">
        <v>2013</v>
      </c>
      <c r="L3" s="64">
        <v>2013</v>
      </c>
    </row>
    <row r="4" spans="1:12" s="24" customFormat="1" ht="24" customHeight="1" x14ac:dyDescent="0.25">
      <c r="A4" s="32" t="s">
        <v>373</v>
      </c>
      <c r="B4" s="55">
        <v>2013</v>
      </c>
      <c r="C4" s="55">
        <v>2013</v>
      </c>
      <c r="D4" s="55">
        <v>2013</v>
      </c>
      <c r="E4" s="55">
        <v>2013</v>
      </c>
      <c r="F4" s="55">
        <v>2013</v>
      </c>
      <c r="G4" s="55">
        <v>2013</v>
      </c>
      <c r="H4" s="55">
        <v>2013</v>
      </c>
      <c r="I4" s="55">
        <v>2013</v>
      </c>
      <c r="J4" s="55">
        <v>2013</v>
      </c>
      <c r="K4" s="55">
        <v>2013</v>
      </c>
      <c r="L4" s="65">
        <v>2013</v>
      </c>
    </row>
    <row r="5" spans="1:12" ht="14" customHeight="1" x14ac:dyDescent="0.25">
      <c r="A5" s="94" t="s">
        <v>132</v>
      </c>
      <c r="B5" s="37">
        <v>0.14264861526308079</v>
      </c>
      <c r="C5" s="50">
        <v>0.11504867272175506</v>
      </c>
      <c r="D5" s="50">
        <v>0.11970514412408877</v>
      </c>
      <c r="E5" s="50">
        <v>0.13820205218212717</v>
      </c>
      <c r="F5" s="50">
        <v>0.11935819616106821</v>
      </c>
      <c r="G5" s="50">
        <v>0.11834746260972664</v>
      </c>
      <c r="H5" s="50">
        <v>0.11783706868385485</v>
      </c>
      <c r="I5" s="50">
        <v>0.12176288677118922</v>
      </c>
      <c r="J5" s="50">
        <v>0.1143641577302504</v>
      </c>
      <c r="K5" s="50">
        <v>0.11873191075377613</v>
      </c>
      <c r="L5" s="66">
        <v>0.15626490950789815</v>
      </c>
    </row>
    <row r="6" spans="1:12" ht="14" customHeight="1" x14ac:dyDescent="0.25">
      <c r="A6" s="91"/>
      <c r="B6" s="38">
        <v>287</v>
      </c>
      <c r="C6" s="51">
        <v>232</v>
      </c>
      <c r="D6" s="51">
        <v>241</v>
      </c>
      <c r="E6" s="51">
        <v>278</v>
      </c>
      <c r="F6" s="51">
        <v>240</v>
      </c>
      <c r="G6" s="51">
        <v>238</v>
      </c>
      <c r="H6" s="51">
        <v>237</v>
      </c>
      <c r="I6" s="51">
        <v>245</v>
      </c>
      <c r="J6" s="51">
        <v>230</v>
      </c>
      <c r="K6" s="51">
        <v>239</v>
      </c>
      <c r="L6" s="67">
        <v>315</v>
      </c>
    </row>
    <row r="7" spans="1:12" ht="14" customHeight="1" x14ac:dyDescent="0.25">
      <c r="A7" s="92" t="s">
        <v>133</v>
      </c>
      <c r="B7" s="39">
        <v>0.29803736011753551</v>
      </c>
      <c r="C7" s="52">
        <v>0.25708157955517291</v>
      </c>
      <c r="D7" s="52">
        <v>0.23954778928082476</v>
      </c>
      <c r="E7" s="52">
        <v>0.27198040457174116</v>
      </c>
      <c r="F7" s="52">
        <v>0.26205478614400574</v>
      </c>
      <c r="G7" s="52">
        <v>0.27246478566128929</v>
      </c>
      <c r="H7" s="52">
        <v>0.21785407707313559</v>
      </c>
      <c r="I7" s="52">
        <v>0.22408696174489637</v>
      </c>
      <c r="J7" s="52">
        <v>0.25995250330572722</v>
      </c>
      <c r="K7" s="52">
        <v>0.25858455597600222</v>
      </c>
      <c r="L7" s="68">
        <v>0.22687000375626418</v>
      </c>
    </row>
    <row r="8" spans="1:12" ht="14" customHeight="1" x14ac:dyDescent="0.25">
      <c r="A8" s="92"/>
      <c r="B8" s="40">
        <v>600</v>
      </c>
      <c r="C8" s="53">
        <v>518</v>
      </c>
      <c r="D8" s="53">
        <v>482</v>
      </c>
      <c r="E8" s="53">
        <v>547</v>
      </c>
      <c r="F8" s="53">
        <v>528</v>
      </c>
      <c r="G8" s="53">
        <v>548</v>
      </c>
      <c r="H8" s="53">
        <v>439</v>
      </c>
      <c r="I8" s="53">
        <v>451</v>
      </c>
      <c r="J8" s="53">
        <v>523</v>
      </c>
      <c r="K8" s="53">
        <v>521</v>
      </c>
      <c r="L8" s="69">
        <v>457</v>
      </c>
    </row>
    <row r="9" spans="1:12" ht="14" customHeight="1" x14ac:dyDescent="0.25">
      <c r="A9" s="91" t="s">
        <v>134</v>
      </c>
      <c r="B9" s="41">
        <v>0.1881722199016011</v>
      </c>
      <c r="C9" s="54">
        <v>0.2196826133272122</v>
      </c>
      <c r="D9" s="54">
        <v>0.19331670206793819</v>
      </c>
      <c r="E9" s="54">
        <v>0.20712938216303825</v>
      </c>
      <c r="F9" s="54">
        <v>0.19224295549751155</v>
      </c>
      <c r="G9" s="54">
        <v>0.20624746146633577</v>
      </c>
      <c r="H9" s="54">
        <v>0.20907032163346337</v>
      </c>
      <c r="I9" s="54">
        <v>0.20992376568796828</v>
      </c>
      <c r="J9" s="54">
        <v>0.21129354676906048</v>
      </c>
      <c r="K9" s="54">
        <v>0.24353442832606695</v>
      </c>
      <c r="L9" s="70">
        <v>0.16229512216325528</v>
      </c>
    </row>
    <row r="10" spans="1:12" ht="14" customHeight="1" x14ac:dyDescent="0.25">
      <c r="A10" s="91"/>
      <c r="B10" s="38">
        <v>379</v>
      </c>
      <c r="C10" s="51">
        <v>442</v>
      </c>
      <c r="D10" s="51">
        <v>389</v>
      </c>
      <c r="E10" s="51">
        <v>417</v>
      </c>
      <c r="F10" s="51">
        <v>387</v>
      </c>
      <c r="G10" s="51">
        <v>415</v>
      </c>
      <c r="H10" s="51">
        <v>421</v>
      </c>
      <c r="I10" s="51">
        <v>423</v>
      </c>
      <c r="J10" s="51">
        <v>425</v>
      </c>
      <c r="K10" s="51">
        <v>490</v>
      </c>
      <c r="L10" s="67">
        <v>327</v>
      </c>
    </row>
    <row r="11" spans="1:12" ht="14" customHeight="1" x14ac:dyDescent="0.25">
      <c r="A11" s="92" t="s">
        <v>135</v>
      </c>
      <c r="B11" s="39">
        <v>0.13939589379491441</v>
      </c>
      <c r="C11" s="52">
        <v>0.15912368428505505</v>
      </c>
      <c r="D11" s="52">
        <v>0.13797502368896788</v>
      </c>
      <c r="E11" s="52">
        <v>0.13793119345606528</v>
      </c>
      <c r="F11" s="52">
        <v>0.16996608497076374</v>
      </c>
      <c r="G11" s="52">
        <v>0.16429628300018581</v>
      </c>
      <c r="H11" s="52">
        <v>0.14949079322377781</v>
      </c>
      <c r="I11" s="52">
        <v>0.17433905923126464</v>
      </c>
      <c r="J11" s="52">
        <v>0.1850280647837311</v>
      </c>
      <c r="K11" s="52">
        <v>0.14351921503730222</v>
      </c>
      <c r="L11" s="68">
        <v>0.16158821555957859</v>
      </c>
    </row>
    <row r="12" spans="1:12" ht="14" customHeight="1" x14ac:dyDescent="0.25">
      <c r="A12" s="92"/>
      <c r="B12" s="40">
        <v>281</v>
      </c>
      <c r="C12" s="53">
        <v>320</v>
      </c>
      <c r="D12" s="53">
        <v>278</v>
      </c>
      <c r="E12" s="53">
        <v>278</v>
      </c>
      <c r="F12" s="53">
        <v>342</v>
      </c>
      <c r="G12" s="53">
        <v>331</v>
      </c>
      <c r="H12" s="53">
        <v>301</v>
      </c>
      <c r="I12" s="53">
        <v>351</v>
      </c>
      <c r="J12" s="53">
        <v>372</v>
      </c>
      <c r="K12" s="53">
        <v>289</v>
      </c>
      <c r="L12" s="69">
        <v>325</v>
      </c>
    </row>
    <row r="13" spans="1:12" ht="14" customHeight="1" x14ac:dyDescent="0.25">
      <c r="A13" s="91" t="s">
        <v>136</v>
      </c>
      <c r="B13" s="41">
        <v>0.16340582954907254</v>
      </c>
      <c r="C13" s="54">
        <v>0.16489505141266558</v>
      </c>
      <c r="D13" s="54">
        <v>0.23931549729441035</v>
      </c>
      <c r="E13" s="54">
        <v>0.16855713149172491</v>
      </c>
      <c r="F13" s="54">
        <v>0.17322596728166242</v>
      </c>
      <c r="G13" s="54">
        <v>0.16254205868003399</v>
      </c>
      <c r="H13" s="54">
        <v>0.2221029905243771</v>
      </c>
      <c r="I13" s="54">
        <v>0.18635064910234064</v>
      </c>
      <c r="J13" s="54">
        <v>0.15012460836080416</v>
      </c>
      <c r="K13" s="54">
        <v>0.14580835327471012</v>
      </c>
      <c r="L13" s="70">
        <v>0.2117777476927008</v>
      </c>
    </row>
    <row r="14" spans="1:12" ht="14" customHeight="1" x14ac:dyDescent="0.25">
      <c r="A14" s="91"/>
      <c r="B14" s="38">
        <v>329</v>
      </c>
      <c r="C14" s="51">
        <v>332</v>
      </c>
      <c r="D14" s="51">
        <v>482</v>
      </c>
      <c r="E14" s="51">
        <v>339</v>
      </c>
      <c r="F14" s="51">
        <v>349</v>
      </c>
      <c r="G14" s="51">
        <v>327</v>
      </c>
      <c r="H14" s="51">
        <v>447</v>
      </c>
      <c r="I14" s="51">
        <v>375</v>
      </c>
      <c r="J14" s="51">
        <v>302</v>
      </c>
      <c r="K14" s="51">
        <v>294</v>
      </c>
      <c r="L14" s="67">
        <v>426</v>
      </c>
    </row>
    <row r="15" spans="1:12" ht="14" customHeight="1" x14ac:dyDescent="0.25">
      <c r="A15" s="92" t="s">
        <v>137</v>
      </c>
      <c r="B15" s="39">
        <v>6.834008137379316E-2</v>
      </c>
      <c r="C15" s="52">
        <v>8.4168398698137151E-2</v>
      </c>
      <c r="D15" s="52">
        <v>7.013984354376783E-2</v>
      </c>
      <c r="E15" s="52">
        <v>7.619983613530118E-2</v>
      </c>
      <c r="F15" s="52">
        <v>8.3152009944986074E-2</v>
      </c>
      <c r="G15" s="52">
        <v>7.6101948582426623E-2</v>
      </c>
      <c r="H15" s="52">
        <v>8.3644748861389021E-2</v>
      </c>
      <c r="I15" s="52">
        <v>8.3536677462338935E-2</v>
      </c>
      <c r="J15" s="52">
        <v>7.9237119050424687E-2</v>
      </c>
      <c r="K15" s="52">
        <v>8.9821536632140583E-2</v>
      </c>
      <c r="L15" s="68">
        <v>8.1204001320300867E-2</v>
      </c>
    </row>
    <row r="16" spans="1:12" ht="14" customHeight="1" x14ac:dyDescent="0.25">
      <c r="A16" s="92"/>
      <c r="B16" s="40">
        <v>138</v>
      </c>
      <c r="C16" s="53">
        <v>169</v>
      </c>
      <c r="D16" s="53">
        <v>141</v>
      </c>
      <c r="E16" s="53">
        <v>153</v>
      </c>
      <c r="F16" s="53">
        <v>167</v>
      </c>
      <c r="G16" s="53">
        <v>153</v>
      </c>
      <c r="H16" s="53">
        <v>168</v>
      </c>
      <c r="I16" s="53">
        <v>168</v>
      </c>
      <c r="J16" s="53">
        <v>160</v>
      </c>
      <c r="K16" s="53">
        <v>181</v>
      </c>
      <c r="L16" s="69">
        <v>163</v>
      </c>
    </row>
    <row r="17" spans="1:12" ht="14" customHeight="1" x14ac:dyDescent="0.25">
      <c r="A17" s="91" t="s">
        <v>138</v>
      </c>
      <c r="B17" s="41">
        <v>0.4406859753806166</v>
      </c>
      <c r="C17" s="54">
        <v>0.37213025227692775</v>
      </c>
      <c r="D17" s="54">
        <v>0.35925293340491321</v>
      </c>
      <c r="E17" s="54">
        <v>0.410182456753868</v>
      </c>
      <c r="F17" s="54">
        <v>0.38141298230507353</v>
      </c>
      <c r="G17" s="54">
        <v>0.39081224827101574</v>
      </c>
      <c r="H17" s="54">
        <v>0.33569114575699038</v>
      </c>
      <c r="I17" s="54">
        <v>0.34584984851608525</v>
      </c>
      <c r="J17" s="54">
        <v>0.37431666103597749</v>
      </c>
      <c r="K17" s="54">
        <v>0.37731646672977803</v>
      </c>
      <c r="L17" s="70">
        <v>0.38313491326416171</v>
      </c>
    </row>
    <row r="18" spans="1:12" ht="14" customHeight="1" x14ac:dyDescent="0.25">
      <c r="A18" s="91"/>
      <c r="B18" s="38">
        <v>887</v>
      </c>
      <c r="C18" s="51">
        <v>749</v>
      </c>
      <c r="D18" s="51">
        <v>723</v>
      </c>
      <c r="E18" s="51">
        <v>826</v>
      </c>
      <c r="F18" s="51">
        <v>768</v>
      </c>
      <c r="G18" s="51">
        <v>787</v>
      </c>
      <c r="H18" s="51">
        <v>676</v>
      </c>
      <c r="I18" s="51">
        <v>696</v>
      </c>
      <c r="J18" s="51">
        <v>753</v>
      </c>
      <c r="K18" s="51">
        <v>760</v>
      </c>
      <c r="L18" s="67">
        <v>771</v>
      </c>
    </row>
    <row r="19" spans="1:12" ht="14" customHeight="1" x14ac:dyDescent="0.25">
      <c r="A19" s="92" t="s">
        <v>139</v>
      </c>
      <c r="B19" s="39">
        <v>0.30280172334398697</v>
      </c>
      <c r="C19" s="52">
        <v>0.32401873569772066</v>
      </c>
      <c r="D19" s="52">
        <v>0.3772905209833784</v>
      </c>
      <c r="E19" s="52">
        <v>0.30648832494779027</v>
      </c>
      <c r="F19" s="52">
        <v>0.34319205225242627</v>
      </c>
      <c r="G19" s="52">
        <v>0.32683834168022002</v>
      </c>
      <c r="H19" s="52">
        <v>0.37159378374815538</v>
      </c>
      <c r="I19" s="52">
        <v>0.36068970833360531</v>
      </c>
      <c r="J19" s="52">
        <v>0.33515267314453545</v>
      </c>
      <c r="K19" s="52">
        <v>0.28932756831201256</v>
      </c>
      <c r="L19" s="68">
        <v>0.37336596325227944</v>
      </c>
    </row>
    <row r="20" spans="1:12" ht="14" customHeight="1" x14ac:dyDescent="0.25">
      <c r="A20" s="93"/>
      <c r="B20" s="42">
        <v>610</v>
      </c>
      <c r="C20" s="57">
        <v>652</v>
      </c>
      <c r="D20" s="57">
        <v>759</v>
      </c>
      <c r="E20" s="57">
        <v>617</v>
      </c>
      <c r="F20" s="57">
        <v>691</v>
      </c>
      <c r="G20" s="57">
        <v>658</v>
      </c>
      <c r="H20" s="57">
        <v>748</v>
      </c>
      <c r="I20" s="57">
        <v>726</v>
      </c>
      <c r="J20" s="57">
        <v>675</v>
      </c>
      <c r="K20" s="57">
        <v>582</v>
      </c>
      <c r="L20" s="71">
        <v>752</v>
      </c>
    </row>
    <row r="22" spans="1:12" x14ac:dyDescent="0.25">
      <c r="A22" s="26" t="s">
        <v>312</v>
      </c>
    </row>
  </sheetData>
  <mergeCells count="9">
    <mergeCell ref="A13:A14"/>
    <mergeCell ref="A15:A16"/>
    <mergeCell ref="A17:A18"/>
    <mergeCell ref="A19:A20"/>
    <mergeCell ref="A1:L1"/>
    <mergeCell ref="A5:A6"/>
    <mergeCell ref="A7:A8"/>
    <mergeCell ref="A9:A10"/>
    <mergeCell ref="A11:A12"/>
  </mergeCells>
  <hyperlinks>
    <hyperlink ref="A22" location="'Index'!B51" display="Return to index" xr:uid="{F615BAF0-FB12-467A-B0FA-C9AF63C4F04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0.14264861526308079</v>
      </c>
      <c r="C6" s="37">
        <v>6.3639550864921957E-2</v>
      </c>
      <c r="D6" s="37">
        <v>0.34440262144535694</v>
      </c>
      <c r="E6" s="37">
        <v>9.2854322528852118E-2</v>
      </c>
      <c r="F6" s="50">
        <v>7.1399336415319758E-2</v>
      </c>
      <c r="G6" s="37">
        <v>0.31506829042434825</v>
      </c>
      <c r="H6" s="37">
        <v>0.12320203819021498</v>
      </c>
      <c r="I6" s="50">
        <v>0.21728268424035416</v>
      </c>
      <c r="J6" s="37">
        <v>8.6996219715589185E-2</v>
      </c>
      <c r="K6" s="37">
        <v>0.1181440638182788</v>
      </c>
      <c r="L6" s="50">
        <v>0.17157966687079579</v>
      </c>
      <c r="M6" s="37">
        <v>0.11675462217622784</v>
      </c>
      <c r="N6" s="50">
        <v>0.16835527129693387</v>
      </c>
      <c r="O6" s="37">
        <v>0.16582284943862718</v>
      </c>
      <c r="P6" s="37">
        <v>0.11150922914310792</v>
      </c>
      <c r="Q6" s="37">
        <v>0.12192636234779503</v>
      </c>
      <c r="R6" s="50">
        <v>0.17149762332603033</v>
      </c>
      <c r="S6" s="37">
        <v>0.11313219232152366</v>
      </c>
      <c r="T6" s="37">
        <v>0.25190238270022225</v>
      </c>
      <c r="U6" s="37">
        <v>0.10125860588511014</v>
      </c>
      <c r="V6" s="37">
        <v>0.15280661896772041</v>
      </c>
      <c r="W6" s="37">
        <v>0.10112172498189553</v>
      </c>
      <c r="X6" s="37">
        <v>0</v>
      </c>
      <c r="Y6" s="50">
        <v>0.31787929624471961</v>
      </c>
      <c r="Z6" s="37">
        <v>2.8986371600500736E-2</v>
      </c>
      <c r="AA6" s="43">
        <v>0</v>
      </c>
    </row>
    <row r="7" spans="1:27" ht="14" customHeight="1" x14ac:dyDescent="0.25">
      <c r="A7" s="87"/>
      <c r="B7" s="44">
        <v>287</v>
      </c>
      <c r="C7" s="38">
        <v>20</v>
      </c>
      <c r="D7" s="38">
        <v>226</v>
      </c>
      <c r="E7" s="38">
        <v>16</v>
      </c>
      <c r="F7" s="51">
        <v>49</v>
      </c>
      <c r="G7" s="38">
        <v>172</v>
      </c>
      <c r="H7" s="38">
        <v>23</v>
      </c>
      <c r="I7" s="51">
        <v>159</v>
      </c>
      <c r="J7" s="38">
        <v>65</v>
      </c>
      <c r="K7" s="38">
        <v>63</v>
      </c>
      <c r="L7" s="51">
        <v>166</v>
      </c>
      <c r="M7" s="38">
        <v>120</v>
      </c>
      <c r="N7" s="51">
        <v>93</v>
      </c>
      <c r="O7" s="38">
        <v>81</v>
      </c>
      <c r="P7" s="38">
        <v>56</v>
      </c>
      <c r="Q7" s="38">
        <v>58</v>
      </c>
      <c r="R7" s="51">
        <v>83</v>
      </c>
      <c r="S7" s="38">
        <v>38</v>
      </c>
      <c r="T7" s="38">
        <v>68</v>
      </c>
      <c r="U7" s="38">
        <v>67</v>
      </c>
      <c r="V7" s="38">
        <v>15</v>
      </c>
      <c r="W7" s="38">
        <v>17</v>
      </c>
      <c r="X7" s="38">
        <v>0</v>
      </c>
      <c r="Y7" s="51">
        <v>25</v>
      </c>
      <c r="Z7" s="38">
        <v>4</v>
      </c>
      <c r="AA7" s="44">
        <v>0</v>
      </c>
    </row>
    <row r="8" spans="1:27" ht="14" customHeight="1" x14ac:dyDescent="0.25">
      <c r="A8" s="86" t="s">
        <v>133</v>
      </c>
      <c r="B8" s="45">
        <v>0.29803736011753551</v>
      </c>
      <c r="C8" s="39">
        <v>0.16024287782725399</v>
      </c>
      <c r="D8" s="39">
        <v>0.44544601967589836</v>
      </c>
      <c r="E8" s="39">
        <v>0.38655404138937255</v>
      </c>
      <c r="F8" s="52">
        <v>0.19257232729440862</v>
      </c>
      <c r="G8" s="39">
        <v>0.4160274148620281</v>
      </c>
      <c r="H8" s="39">
        <v>0.41443518991290218</v>
      </c>
      <c r="I8" s="52">
        <v>0.37584423578322712</v>
      </c>
      <c r="J8" s="39">
        <v>0.23144097069648117</v>
      </c>
      <c r="K8" s="39">
        <v>0.28450693510050867</v>
      </c>
      <c r="L8" s="52">
        <v>0.26470070322148154</v>
      </c>
      <c r="M8" s="39">
        <v>0.3259300165280507</v>
      </c>
      <c r="N8" s="52">
        <v>0.33299921735225951</v>
      </c>
      <c r="O8" s="39">
        <v>0.34266555909832142</v>
      </c>
      <c r="P8" s="39">
        <v>0.28782699561637992</v>
      </c>
      <c r="Q8" s="39">
        <v>0.2224007291169669</v>
      </c>
      <c r="R8" s="52">
        <v>0.33266761376032478</v>
      </c>
      <c r="S8" s="39">
        <v>0.28173285044818275</v>
      </c>
      <c r="T8" s="39">
        <v>0.29788106343385901</v>
      </c>
      <c r="U8" s="39">
        <v>0.27646168089396539</v>
      </c>
      <c r="V8" s="39">
        <v>0.2905594728983476</v>
      </c>
      <c r="W8" s="39">
        <v>0.31985256414078822</v>
      </c>
      <c r="X8" s="39">
        <v>0</v>
      </c>
      <c r="Y8" s="52">
        <v>0.4151084042025564</v>
      </c>
      <c r="Z8" s="39">
        <v>9.1929662928468367E-2</v>
      </c>
      <c r="AA8" s="45">
        <v>0.23853796224993221</v>
      </c>
    </row>
    <row r="9" spans="1:27" ht="14" customHeight="1" x14ac:dyDescent="0.25">
      <c r="A9" s="86"/>
      <c r="B9" s="46">
        <v>600</v>
      </c>
      <c r="C9" s="40">
        <v>51</v>
      </c>
      <c r="D9" s="40">
        <v>292</v>
      </c>
      <c r="E9" s="40">
        <v>67</v>
      </c>
      <c r="F9" s="53">
        <v>133</v>
      </c>
      <c r="G9" s="40">
        <v>227</v>
      </c>
      <c r="H9" s="40">
        <v>76</v>
      </c>
      <c r="I9" s="53">
        <v>275</v>
      </c>
      <c r="J9" s="40">
        <v>173</v>
      </c>
      <c r="K9" s="40">
        <v>152</v>
      </c>
      <c r="L9" s="53">
        <v>255</v>
      </c>
      <c r="M9" s="40">
        <v>335</v>
      </c>
      <c r="N9" s="53">
        <v>183</v>
      </c>
      <c r="O9" s="40">
        <v>167</v>
      </c>
      <c r="P9" s="40">
        <v>144</v>
      </c>
      <c r="Q9" s="40">
        <v>105</v>
      </c>
      <c r="R9" s="53">
        <v>160</v>
      </c>
      <c r="S9" s="40">
        <v>94</v>
      </c>
      <c r="T9" s="40">
        <v>80</v>
      </c>
      <c r="U9" s="40">
        <v>182</v>
      </c>
      <c r="V9" s="40">
        <v>28</v>
      </c>
      <c r="W9" s="40">
        <v>55</v>
      </c>
      <c r="X9" s="40">
        <v>0</v>
      </c>
      <c r="Y9" s="53">
        <v>32</v>
      </c>
      <c r="Z9" s="40">
        <v>11</v>
      </c>
      <c r="AA9" s="46">
        <v>33</v>
      </c>
    </row>
    <row r="10" spans="1:27" ht="14" customHeight="1" x14ac:dyDescent="0.25">
      <c r="A10" s="87" t="s">
        <v>134</v>
      </c>
      <c r="B10" s="47">
        <v>0.1881722199016011</v>
      </c>
      <c r="C10" s="41">
        <v>0.24919717506720271</v>
      </c>
      <c r="D10" s="41">
        <v>0.12943986708728675</v>
      </c>
      <c r="E10" s="41">
        <v>0.17003184197876958</v>
      </c>
      <c r="F10" s="54">
        <v>0.2138080207428279</v>
      </c>
      <c r="G10" s="41">
        <v>0.1322860603516563</v>
      </c>
      <c r="H10" s="41">
        <v>0.17231963030900496</v>
      </c>
      <c r="I10" s="54">
        <v>0.17637988307617658</v>
      </c>
      <c r="J10" s="41">
        <v>0.18883914322121814</v>
      </c>
      <c r="K10" s="41">
        <v>0.20342690088390011</v>
      </c>
      <c r="L10" s="54">
        <v>0.18406499594587583</v>
      </c>
      <c r="M10" s="41">
        <v>0.1927749723162403</v>
      </c>
      <c r="N10" s="54">
        <v>0.19100100758388794</v>
      </c>
      <c r="O10" s="41">
        <v>0.15090645494327867</v>
      </c>
      <c r="P10" s="41">
        <v>0.21700867738594332</v>
      </c>
      <c r="Q10" s="41">
        <v>0.19267389680052979</v>
      </c>
      <c r="R10" s="54">
        <v>0.18760857220733132</v>
      </c>
      <c r="S10" s="41">
        <v>0.20734238603714542</v>
      </c>
      <c r="T10" s="41">
        <v>0.15103452132775533</v>
      </c>
      <c r="U10" s="41">
        <v>0.19080868268577159</v>
      </c>
      <c r="V10" s="41">
        <v>0.1178901125671111</v>
      </c>
      <c r="W10" s="41">
        <v>0.24040411227891564</v>
      </c>
      <c r="X10" s="41">
        <v>0</v>
      </c>
      <c r="Y10" s="54">
        <v>0.19277101833801169</v>
      </c>
      <c r="Z10" s="41">
        <v>0.13646720796045808</v>
      </c>
      <c r="AA10" s="47">
        <v>0.27252024948699494</v>
      </c>
    </row>
    <row r="11" spans="1:27" ht="14" customHeight="1" x14ac:dyDescent="0.25">
      <c r="A11" s="87"/>
      <c r="B11" s="44">
        <v>379</v>
      </c>
      <c r="C11" s="38">
        <v>79</v>
      </c>
      <c r="D11" s="38">
        <v>85</v>
      </c>
      <c r="E11" s="38">
        <v>30</v>
      </c>
      <c r="F11" s="51">
        <v>147</v>
      </c>
      <c r="G11" s="38">
        <v>72</v>
      </c>
      <c r="H11" s="38">
        <v>31</v>
      </c>
      <c r="I11" s="51">
        <v>129</v>
      </c>
      <c r="J11" s="38">
        <v>141</v>
      </c>
      <c r="K11" s="38">
        <v>109</v>
      </c>
      <c r="L11" s="51">
        <v>178</v>
      </c>
      <c r="M11" s="38">
        <v>198</v>
      </c>
      <c r="N11" s="51">
        <v>105</v>
      </c>
      <c r="O11" s="38">
        <v>73</v>
      </c>
      <c r="P11" s="38">
        <v>109</v>
      </c>
      <c r="Q11" s="38">
        <v>91</v>
      </c>
      <c r="R11" s="51">
        <v>90</v>
      </c>
      <c r="S11" s="38">
        <v>69</v>
      </c>
      <c r="T11" s="38">
        <v>41</v>
      </c>
      <c r="U11" s="38">
        <v>126</v>
      </c>
      <c r="V11" s="38">
        <v>11</v>
      </c>
      <c r="W11" s="38">
        <v>41</v>
      </c>
      <c r="X11" s="38">
        <v>0</v>
      </c>
      <c r="Y11" s="51">
        <v>15</v>
      </c>
      <c r="Z11" s="38">
        <v>17</v>
      </c>
      <c r="AA11" s="44">
        <v>38</v>
      </c>
    </row>
    <row r="12" spans="1:27" ht="14" customHeight="1" x14ac:dyDescent="0.25">
      <c r="A12" s="86" t="s">
        <v>135</v>
      </c>
      <c r="B12" s="45">
        <v>0.13939589379491441</v>
      </c>
      <c r="C12" s="39">
        <v>0.26887840397990176</v>
      </c>
      <c r="D12" s="39">
        <v>3.2738570242886955E-2</v>
      </c>
      <c r="E12" s="39">
        <v>0.15332993444304152</v>
      </c>
      <c r="F12" s="52">
        <v>0.23487349140320085</v>
      </c>
      <c r="G12" s="39">
        <v>4.3362056671671832E-2</v>
      </c>
      <c r="H12" s="39">
        <v>0.11323536277747259</v>
      </c>
      <c r="I12" s="52">
        <v>9.609062177825764E-2</v>
      </c>
      <c r="J12" s="39">
        <v>0.1921489753994689</v>
      </c>
      <c r="K12" s="39">
        <v>0.12495255212522828</v>
      </c>
      <c r="L12" s="52">
        <v>0.13733274627636008</v>
      </c>
      <c r="M12" s="39">
        <v>0.14126063160844729</v>
      </c>
      <c r="N12" s="52">
        <v>0.12847487647298622</v>
      </c>
      <c r="O12" s="39">
        <v>0.1081081279707469</v>
      </c>
      <c r="P12" s="39">
        <v>0.14920025485299251</v>
      </c>
      <c r="Q12" s="39">
        <v>0.17384648422028945</v>
      </c>
      <c r="R12" s="52">
        <v>8.9340577003681837E-2</v>
      </c>
      <c r="S12" s="39">
        <v>0.16657478451580501</v>
      </c>
      <c r="T12" s="39">
        <v>0.12202656965474368</v>
      </c>
      <c r="U12" s="39">
        <v>0.16241476402150412</v>
      </c>
      <c r="V12" s="39">
        <v>0.17927321442710784</v>
      </c>
      <c r="W12" s="39">
        <v>0.14334614171208299</v>
      </c>
      <c r="X12" s="39">
        <v>0</v>
      </c>
      <c r="Y12" s="52">
        <v>5.1013031727762517E-2</v>
      </c>
      <c r="Z12" s="39">
        <v>0.25321273196102123</v>
      </c>
      <c r="AA12" s="45">
        <v>0.27252491274632673</v>
      </c>
    </row>
    <row r="13" spans="1:27" ht="14" customHeight="1" x14ac:dyDescent="0.25">
      <c r="A13" s="86"/>
      <c r="B13" s="46">
        <v>281</v>
      </c>
      <c r="C13" s="40">
        <v>86</v>
      </c>
      <c r="D13" s="40">
        <v>21</v>
      </c>
      <c r="E13" s="40">
        <v>27</v>
      </c>
      <c r="F13" s="53">
        <v>162</v>
      </c>
      <c r="G13" s="40">
        <v>24</v>
      </c>
      <c r="H13" s="40">
        <v>21</v>
      </c>
      <c r="I13" s="53">
        <v>70</v>
      </c>
      <c r="J13" s="40">
        <v>144</v>
      </c>
      <c r="K13" s="40">
        <v>67</v>
      </c>
      <c r="L13" s="53">
        <v>133</v>
      </c>
      <c r="M13" s="40">
        <v>145</v>
      </c>
      <c r="N13" s="53">
        <v>71</v>
      </c>
      <c r="O13" s="40">
        <v>53</v>
      </c>
      <c r="P13" s="40">
        <v>75</v>
      </c>
      <c r="Q13" s="40">
        <v>82</v>
      </c>
      <c r="R13" s="53">
        <v>43</v>
      </c>
      <c r="S13" s="40">
        <v>55</v>
      </c>
      <c r="T13" s="40">
        <v>33</v>
      </c>
      <c r="U13" s="40">
        <v>107</v>
      </c>
      <c r="V13" s="40">
        <v>17</v>
      </c>
      <c r="W13" s="40">
        <v>25</v>
      </c>
      <c r="X13" s="40">
        <v>0</v>
      </c>
      <c r="Y13" s="53">
        <v>4</v>
      </c>
      <c r="Z13" s="40">
        <v>31</v>
      </c>
      <c r="AA13" s="46">
        <v>38</v>
      </c>
    </row>
    <row r="14" spans="1:27" ht="14" customHeight="1" x14ac:dyDescent="0.25">
      <c r="A14" s="87" t="s">
        <v>136</v>
      </c>
      <c r="B14" s="47">
        <v>0.16340582954907254</v>
      </c>
      <c r="C14" s="41">
        <v>0.23102623773241135</v>
      </c>
      <c r="D14" s="41">
        <v>2.2775121590371952E-2</v>
      </c>
      <c r="E14" s="41">
        <v>0.13284601674506008</v>
      </c>
      <c r="F14" s="54">
        <v>0.25640462103757022</v>
      </c>
      <c r="G14" s="41">
        <v>6.2995276348410928E-2</v>
      </c>
      <c r="H14" s="41">
        <v>0.10451644928502818</v>
      </c>
      <c r="I14" s="54">
        <v>0.10312397308228873</v>
      </c>
      <c r="J14" s="41">
        <v>0.25536852050276548</v>
      </c>
      <c r="K14" s="41">
        <v>0.11734541005952588</v>
      </c>
      <c r="L14" s="54">
        <v>0.19772515716293074</v>
      </c>
      <c r="M14" s="41">
        <v>0.13364131144478794</v>
      </c>
      <c r="N14" s="54">
        <v>0.10401110372417527</v>
      </c>
      <c r="O14" s="41">
        <v>0.15737208856496662</v>
      </c>
      <c r="P14" s="41">
        <v>0.16533964493091161</v>
      </c>
      <c r="Q14" s="41">
        <v>0.23651786009843467</v>
      </c>
      <c r="R14" s="54">
        <v>0.15254905357464066</v>
      </c>
      <c r="S14" s="41">
        <v>0.16431023391562069</v>
      </c>
      <c r="T14" s="41">
        <v>0.14398472518044117</v>
      </c>
      <c r="U14" s="41">
        <v>0.18644191202975438</v>
      </c>
      <c r="V14" s="41">
        <v>0.19197343065565423</v>
      </c>
      <c r="W14" s="41">
        <v>0.11783192708472079</v>
      </c>
      <c r="X14" s="41">
        <v>0</v>
      </c>
      <c r="Y14" s="54">
        <v>0</v>
      </c>
      <c r="Z14" s="41">
        <v>0.4809178647756025</v>
      </c>
      <c r="AA14" s="47">
        <v>0.15920352899264861</v>
      </c>
    </row>
    <row r="15" spans="1:27" ht="14" customHeight="1" x14ac:dyDescent="0.25">
      <c r="A15" s="87"/>
      <c r="B15" s="44">
        <v>329</v>
      </c>
      <c r="C15" s="38">
        <v>74</v>
      </c>
      <c r="D15" s="38">
        <v>15</v>
      </c>
      <c r="E15" s="38">
        <v>23</v>
      </c>
      <c r="F15" s="51">
        <v>177</v>
      </c>
      <c r="G15" s="38">
        <v>34</v>
      </c>
      <c r="H15" s="38">
        <v>19</v>
      </c>
      <c r="I15" s="51">
        <v>76</v>
      </c>
      <c r="J15" s="38">
        <v>191</v>
      </c>
      <c r="K15" s="38">
        <v>63</v>
      </c>
      <c r="L15" s="51">
        <v>191</v>
      </c>
      <c r="M15" s="38">
        <v>138</v>
      </c>
      <c r="N15" s="51">
        <v>57</v>
      </c>
      <c r="O15" s="38">
        <v>77</v>
      </c>
      <c r="P15" s="38">
        <v>83</v>
      </c>
      <c r="Q15" s="38">
        <v>112</v>
      </c>
      <c r="R15" s="51">
        <v>74</v>
      </c>
      <c r="S15" s="38">
        <v>55</v>
      </c>
      <c r="T15" s="38">
        <v>39</v>
      </c>
      <c r="U15" s="38">
        <v>123</v>
      </c>
      <c r="V15" s="38">
        <v>19</v>
      </c>
      <c r="W15" s="38">
        <v>20</v>
      </c>
      <c r="X15" s="38">
        <v>0</v>
      </c>
      <c r="Y15" s="51">
        <v>0</v>
      </c>
      <c r="Z15" s="38">
        <v>60</v>
      </c>
      <c r="AA15" s="44">
        <v>22</v>
      </c>
    </row>
    <row r="16" spans="1:27" ht="14" customHeight="1" x14ac:dyDescent="0.25">
      <c r="A16" s="86" t="s">
        <v>137</v>
      </c>
      <c r="B16" s="45">
        <v>6.834008137379316E-2</v>
      </c>
      <c r="C16" s="39">
        <v>2.7015754528307893E-2</v>
      </c>
      <c r="D16" s="39">
        <v>2.5197799958198871E-2</v>
      </c>
      <c r="E16" s="39">
        <v>6.4383842914905079E-2</v>
      </c>
      <c r="F16" s="52">
        <v>3.0942203106673154E-2</v>
      </c>
      <c r="G16" s="39">
        <v>3.0260901341884736E-2</v>
      </c>
      <c r="H16" s="39">
        <v>7.2291329525377798E-2</v>
      </c>
      <c r="I16" s="52">
        <v>3.1278602039695985E-2</v>
      </c>
      <c r="J16" s="39">
        <v>4.5206170464478133E-2</v>
      </c>
      <c r="K16" s="39">
        <v>0.15162413801255739</v>
      </c>
      <c r="L16" s="52">
        <v>4.4596730522555958E-2</v>
      </c>
      <c r="M16" s="39">
        <v>8.9638445926246715E-2</v>
      </c>
      <c r="N16" s="52">
        <v>7.5158523569757177E-2</v>
      </c>
      <c r="O16" s="39">
        <v>7.5124919984059305E-2</v>
      </c>
      <c r="P16" s="39">
        <v>6.9115198070664408E-2</v>
      </c>
      <c r="Q16" s="39">
        <v>5.2634667415984271E-2</v>
      </c>
      <c r="R16" s="52">
        <v>6.6336560127991245E-2</v>
      </c>
      <c r="S16" s="39">
        <v>6.6907552761722208E-2</v>
      </c>
      <c r="T16" s="39">
        <v>3.3170737702977987E-2</v>
      </c>
      <c r="U16" s="39">
        <v>8.2614354483893704E-2</v>
      </c>
      <c r="V16" s="39">
        <v>6.7497150484058799E-2</v>
      </c>
      <c r="W16" s="39">
        <v>7.7443529801596966E-2</v>
      </c>
      <c r="X16" s="39">
        <v>0</v>
      </c>
      <c r="Y16" s="52">
        <v>2.3228249486950028E-2</v>
      </c>
      <c r="Z16" s="39">
        <v>8.4861607739489513E-3</v>
      </c>
      <c r="AA16" s="45">
        <v>5.7213346524097923E-2</v>
      </c>
    </row>
    <row r="17" spans="1:27" ht="14" customHeight="1" x14ac:dyDescent="0.25">
      <c r="A17" s="86"/>
      <c r="B17" s="46">
        <v>138</v>
      </c>
      <c r="C17" s="40">
        <v>9</v>
      </c>
      <c r="D17" s="40">
        <v>17</v>
      </c>
      <c r="E17" s="40">
        <v>11</v>
      </c>
      <c r="F17" s="53">
        <v>21</v>
      </c>
      <c r="G17" s="40">
        <v>16</v>
      </c>
      <c r="H17" s="40">
        <v>13</v>
      </c>
      <c r="I17" s="53">
        <v>23</v>
      </c>
      <c r="J17" s="40">
        <v>34</v>
      </c>
      <c r="K17" s="40">
        <v>81</v>
      </c>
      <c r="L17" s="53">
        <v>43</v>
      </c>
      <c r="M17" s="40">
        <v>92</v>
      </c>
      <c r="N17" s="53">
        <v>41</v>
      </c>
      <c r="O17" s="40">
        <v>37</v>
      </c>
      <c r="P17" s="40">
        <v>35</v>
      </c>
      <c r="Q17" s="40">
        <v>25</v>
      </c>
      <c r="R17" s="53">
        <v>32</v>
      </c>
      <c r="S17" s="40">
        <v>22</v>
      </c>
      <c r="T17" s="40">
        <v>9</v>
      </c>
      <c r="U17" s="40">
        <v>55</v>
      </c>
      <c r="V17" s="40">
        <v>7</v>
      </c>
      <c r="W17" s="40">
        <v>13</v>
      </c>
      <c r="X17" s="40">
        <v>0</v>
      </c>
      <c r="Y17" s="53">
        <v>2</v>
      </c>
      <c r="Z17" s="40">
        <v>1</v>
      </c>
      <c r="AA17" s="46">
        <v>8</v>
      </c>
    </row>
    <row r="18" spans="1:27" ht="14" customHeight="1" x14ac:dyDescent="0.25">
      <c r="A18" s="87" t="s">
        <v>138</v>
      </c>
      <c r="B18" s="47">
        <v>0.4406859753806166</v>
      </c>
      <c r="C18" s="41">
        <v>0.22388242869217592</v>
      </c>
      <c r="D18" s="41">
        <v>0.78984864112125508</v>
      </c>
      <c r="E18" s="41">
        <v>0.47940836391822456</v>
      </c>
      <c r="F18" s="54">
        <v>0.26397166370972852</v>
      </c>
      <c r="G18" s="41">
        <v>0.7310957052863768</v>
      </c>
      <c r="H18" s="41">
        <v>0.53763722810311698</v>
      </c>
      <c r="I18" s="54">
        <v>0.59312692002358158</v>
      </c>
      <c r="J18" s="41">
        <v>0.31843719041207025</v>
      </c>
      <c r="K18" s="41">
        <v>0.40265099891878753</v>
      </c>
      <c r="L18" s="54">
        <v>0.43628037009227738</v>
      </c>
      <c r="M18" s="41">
        <v>0.44268463870427832</v>
      </c>
      <c r="N18" s="54">
        <v>0.5013544886491933</v>
      </c>
      <c r="O18" s="41">
        <v>0.50848840853694877</v>
      </c>
      <c r="P18" s="41">
        <v>0.39933622475948771</v>
      </c>
      <c r="Q18" s="41">
        <v>0.34432709146476176</v>
      </c>
      <c r="R18" s="54">
        <v>0.50416523708635486</v>
      </c>
      <c r="S18" s="41">
        <v>0.39486504276970658</v>
      </c>
      <c r="T18" s="41">
        <v>0.54978344613408137</v>
      </c>
      <c r="U18" s="41">
        <v>0.37772028677907565</v>
      </c>
      <c r="V18" s="41">
        <v>0.44336609186606796</v>
      </c>
      <c r="W18" s="41">
        <v>0.42097428912268386</v>
      </c>
      <c r="X18" s="41">
        <v>0</v>
      </c>
      <c r="Y18" s="54">
        <v>0.73298770044727601</v>
      </c>
      <c r="Z18" s="41">
        <v>0.1209160345289691</v>
      </c>
      <c r="AA18" s="47">
        <v>0.23853796224993221</v>
      </c>
    </row>
    <row r="19" spans="1:27" ht="14" customHeight="1" x14ac:dyDescent="0.25">
      <c r="A19" s="87"/>
      <c r="B19" s="44">
        <v>887</v>
      </c>
      <c r="C19" s="38">
        <v>71</v>
      </c>
      <c r="D19" s="38">
        <v>518</v>
      </c>
      <c r="E19" s="38">
        <v>83</v>
      </c>
      <c r="F19" s="51">
        <v>182</v>
      </c>
      <c r="G19" s="38">
        <v>398</v>
      </c>
      <c r="H19" s="38">
        <v>98</v>
      </c>
      <c r="I19" s="51">
        <v>434</v>
      </c>
      <c r="J19" s="38">
        <v>238</v>
      </c>
      <c r="K19" s="38">
        <v>215</v>
      </c>
      <c r="L19" s="51">
        <v>421</v>
      </c>
      <c r="M19" s="38">
        <v>456</v>
      </c>
      <c r="N19" s="51">
        <v>276</v>
      </c>
      <c r="O19" s="38">
        <v>248</v>
      </c>
      <c r="P19" s="38">
        <v>200</v>
      </c>
      <c r="Q19" s="38">
        <v>163</v>
      </c>
      <c r="R19" s="51">
        <v>243</v>
      </c>
      <c r="S19" s="38">
        <v>132</v>
      </c>
      <c r="T19" s="38">
        <v>148</v>
      </c>
      <c r="U19" s="38">
        <v>249</v>
      </c>
      <c r="V19" s="38">
        <v>43</v>
      </c>
      <c r="W19" s="38">
        <v>72</v>
      </c>
      <c r="X19" s="38">
        <v>0</v>
      </c>
      <c r="Y19" s="51">
        <v>57</v>
      </c>
      <c r="Z19" s="38">
        <v>15</v>
      </c>
      <c r="AA19" s="44">
        <v>33</v>
      </c>
    </row>
    <row r="20" spans="1:27" ht="14" customHeight="1" x14ac:dyDescent="0.25">
      <c r="A20" s="86" t="s">
        <v>139</v>
      </c>
      <c r="B20" s="45">
        <v>0.30280172334398697</v>
      </c>
      <c r="C20" s="39">
        <v>0.49990464171231308</v>
      </c>
      <c r="D20" s="39">
        <v>5.551369183325891E-2</v>
      </c>
      <c r="E20" s="39">
        <v>0.28617595118810146</v>
      </c>
      <c r="F20" s="52">
        <v>0.49127811244077096</v>
      </c>
      <c r="G20" s="39">
        <v>0.10635733302008274</v>
      </c>
      <c r="H20" s="39">
        <v>0.21775181206250072</v>
      </c>
      <c r="I20" s="52">
        <v>0.19921459486054627</v>
      </c>
      <c r="J20" s="39">
        <v>0.44751749590223411</v>
      </c>
      <c r="K20" s="39">
        <v>0.24229796218475413</v>
      </c>
      <c r="L20" s="52">
        <v>0.33505790343929087</v>
      </c>
      <c r="M20" s="39">
        <v>0.27490194305323529</v>
      </c>
      <c r="N20" s="52">
        <v>0.23248598019716141</v>
      </c>
      <c r="O20" s="39">
        <v>0.26548021653571352</v>
      </c>
      <c r="P20" s="39">
        <v>0.31453989978390384</v>
      </c>
      <c r="Q20" s="39">
        <v>0.41036434431872443</v>
      </c>
      <c r="R20" s="52">
        <v>0.24188963057832255</v>
      </c>
      <c r="S20" s="39">
        <v>0.33088501843142576</v>
      </c>
      <c r="T20" s="39">
        <v>0.26601129483518482</v>
      </c>
      <c r="U20" s="39">
        <v>0.34885667605125859</v>
      </c>
      <c r="V20" s="39">
        <v>0.37124664508276206</v>
      </c>
      <c r="W20" s="39">
        <v>0.26117806879680389</v>
      </c>
      <c r="X20" s="39">
        <v>0</v>
      </c>
      <c r="Y20" s="52">
        <v>5.1013031727762517E-2</v>
      </c>
      <c r="Z20" s="39">
        <v>0.73413059673662362</v>
      </c>
      <c r="AA20" s="45">
        <v>0.43172844173897523</v>
      </c>
    </row>
    <row r="21" spans="1:27" ht="14" customHeight="1" x14ac:dyDescent="0.25">
      <c r="A21" s="88"/>
      <c r="B21" s="48">
        <v>610</v>
      </c>
      <c r="C21" s="42">
        <v>159</v>
      </c>
      <c r="D21" s="42">
        <v>36</v>
      </c>
      <c r="E21" s="42">
        <v>50</v>
      </c>
      <c r="F21" s="57">
        <v>339</v>
      </c>
      <c r="G21" s="42">
        <v>58</v>
      </c>
      <c r="H21" s="42">
        <v>40</v>
      </c>
      <c r="I21" s="57">
        <v>146</v>
      </c>
      <c r="J21" s="42">
        <v>334</v>
      </c>
      <c r="K21" s="42">
        <v>129</v>
      </c>
      <c r="L21" s="57">
        <v>323</v>
      </c>
      <c r="M21" s="42">
        <v>283</v>
      </c>
      <c r="N21" s="57">
        <v>128</v>
      </c>
      <c r="O21" s="42">
        <v>129</v>
      </c>
      <c r="P21" s="42">
        <v>158</v>
      </c>
      <c r="Q21" s="42">
        <v>195</v>
      </c>
      <c r="R21" s="57">
        <v>117</v>
      </c>
      <c r="S21" s="42">
        <v>110</v>
      </c>
      <c r="T21" s="42">
        <v>72</v>
      </c>
      <c r="U21" s="42">
        <v>230</v>
      </c>
      <c r="V21" s="42">
        <v>36</v>
      </c>
      <c r="W21" s="42">
        <v>45</v>
      </c>
      <c r="X21" s="42">
        <v>0</v>
      </c>
      <c r="Y21" s="57">
        <v>4</v>
      </c>
      <c r="Z21" s="42">
        <v>91</v>
      </c>
      <c r="AA21" s="48">
        <v>59</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2" display="Return to index" xr:uid="{F936D769-4D9A-4450-8488-D1FDA5293E97}"/>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0.11504867272175506</v>
      </c>
      <c r="C6" s="37">
        <v>5.3254747374106362E-2</v>
      </c>
      <c r="D6" s="37">
        <v>0.28958177518412254</v>
      </c>
      <c r="E6" s="37">
        <v>4.3091119763859667E-2</v>
      </c>
      <c r="F6" s="50">
        <v>4.9893706300847419E-2</v>
      </c>
      <c r="G6" s="37">
        <v>0.23830025172566865</v>
      </c>
      <c r="H6" s="37">
        <v>9.6393128586128196E-2</v>
      </c>
      <c r="I6" s="50">
        <v>0.16228391030125588</v>
      </c>
      <c r="J6" s="37">
        <v>6.1394949547240063E-2</v>
      </c>
      <c r="K6" s="37">
        <v>0.1253584166561017</v>
      </c>
      <c r="L6" s="50">
        <v>0.13163202689035639</v>
      </c>
      <c r="M6" s="37">
        <v>0.101270496514518</v>
      </c>
      <c r="N6" s="50">
        <v>0.18591440438636389</v>
      </c>
      <c r="O6" s="37">
        <v>0.10508180555379341</v>
      </c>
      <c r="P6" s="37">
        <v>8.1765022938824372E-2</v>
      </c>
      <c r="Q6" s="37">
        <v>7.8205102029456991E-2</v>
      </c>
      <c r="R6" s="50">
        <v>0.12916257276610082</v>
      </c>
      <c r="S6" s="37">
        <v>0.10309014792931842</v>
      </c>
      <c r="T6" s="37">
        <v>0.20472497727630126</v>
      </c>
      <c r="U6" s="37">
        <v>8.8763946715177205E-2</v>
      </c>
      <c r="V6" s="37">
        <v>7.4577971190698811E-2</v>
      </c>
      <c r="W6" s="37">
        <v>8.2106445090424099E-2</v>
      </c>
      <c r="X6" s="37">
        <v>0</v>
      </c>
      <c r="Y6" s="50">
        <v>0.23492880481635289</v>
      </c>
      <c r="Z6" s="37">
        <v>1.6628790099553922E-2</v>
      </c>
      <c r="AA6" s="43">
        <v>0</v>
      </c>
    </row>
    <row r="7" spans="1:27" ht="14" customHeight="1" x14ac:dyDescent="0.25">
      <c r="A7" s="87"/>
      <c r="B7" s="44">
        <v>232</v>
      </c>
      <c r="C7" s="38">
        <v>17</v>
      </c>
      <c r="D7" s="38">
        <v>190</v>
      </c>
      <c r="E7" s="38">
        <v>7</v>
      </c>
      <c r="F7" s="51">
        <v>34</v>
      </c>
      <c r="G7" s="38">
        <v>130</v>
      </c>
      <c r="H7" s="38">
        <v>18</v>
      </c>
      <c r="I7" s="51">
        <v>119</v>
      </c>
      <c r="J7" s="38">
        <v>46</v>
      </c>
      <c r="K7" s="38">
        <v>67</v>
      </c>
      <c r="L7" s="51">
        <v>127</v>
      </c>
      <c r="M7" s="38">
        <v>104</v>
      </c>
      <c r="N7" s="51">
        <v>102</v>
      </c>
      <c r="O7" s="38">
        <v>51</v>
      </c>
      <c r="P7" s="38">
        <v>41</v>
      </c>
      <c r="Q7" s="38">
        <v>37</v>
      </c>
      <c r="R7" s="51">
        <v>62</v>
      </c>
      <c r="S7" s="38">
        <v>34</v>
      </c>
      <c r="T7" s="38">
        <v>55</v>
      </c>
      <c r="U7" s="38">
        <v>59</v>
      </c>
      <c r="V7" s="38">
        <v>7</v>
      </c>
      <c r="W7" s="38">
        <v>14</v>
      </c>
      <c r="X7" s="38">
        <v>0</v>
      </c>
      <c r="Y7" s="51">
        <v>18</v>
      </c>
      <c r="Z7" s="38">
        <v>2</v>
      </c>
      <c r="AA7" s="44">
        <v>0</v>
      </c>
    </row>
    <row r="8" spans="1:27" ht="14" customHeight="1" x14ac:dyDescent="0.25">
      <c r="A8" s="86" t="s">
        <v>133</v>
      </c>
      <c r="B8" s="45">
        <v>0.25708157955517291</v>
      </c>
      <c r="C8" s="39">
        <v>0.10980398250443661</v>
      </c>
      <c r="D8" s="39">
        <v>0.43171334737161776</v>
      </c>
      <c r="E8" s="39">
        <v>0.31999558757554142</v>
      </c>
      <c r="F8" s="52">
        <v>0.14052691291290365</v>
      </c>
      <c r="G8" s="39">
        <v>0.4097880373909909</v>
      </c>
      <c r="H8" s="39">
        <v>0.3839969942762263</v>
      </c>
      <c r="I8" s="52">
        <v>0.34623902805640033</v>
      </c>
      <c r="J8" s="39">
        <v>0.19483181105833813</v>
      </c>
      <c r="K8" s="39">
        <v>0.22188019457495514</v>
      </c>
      <c r="L8" s="52">
        <v>0.24767745484321463</v>
      </c>
      <c r="M8" s="39">
        <v>0.26301053889389492</v>
      </c>
      <c r="N8" s="52">
        <v>0.272287552581777</v>
      </c>
      <c r="O8" s="39">
        <v>0.32007303160009021</v>
      </c>
      <c r="P8" s="39">
        <v>0.24665529396483993</v>
      </c>
      <c r="Q8" s="39">
        <v>0.18574785924783957</v>
      </c>
      <c r="R8" s="52">
        <v>0.31168358344493668</v>
      </c>
      <c r="S8" s="39">
        <v>0.18978536980254529</v>
      </c>
      <c r="T8" s="39">
        <v>0.30572323181361055</v>
      </c>
      <c r="U8" s="39">
        <v>0.21379424377996181</v>
      </c>
      <c r="V8" s="39">
        <v>0.28738829613696365</v>
      </c>
      <c r="W8" s="39">
        <v>0.3073640777519705</v>
      </c>
      <c r="X8" s="39">
        <v>0</v>
      </c>
      <c r="Y8" s="52">
        <v>0.4547779800586419</v>
      </c>
      <c r="Z8" s="39">
        <v>2.2090191662764457E-2</v>
      </c>
      <c r="AA8" s="45">
        <v>0.11886609253780317</v>
      </c>
    </row>
    <row r="9" spans="1:27" ht="14" customHeight="1" x14ac:dyDescent="0.25">
      <c r="A9" s="86"/>
      <c r="B9" s="46">
        <v>518</v>
      </c>
      <c r="C9" s="40">
        <v>35</v>
      </c>
      <c r="D9" s="40">
        <v>283</v>
      </c>
      <c r="E9" s="40">
        <v>56</v>
      </c>
      <c r="F9" s="53">
        <v>97</v>
      </c>
      <c r="G9" s="40">
        <v>223</v>
      </c>
      <c r="H9" s="40">
        <v>70</v>
      </c>
      <c r="I9" s="53">
        <v>254</v>
      </c>
      <c r="J9" s="40">
        <v>146</v>
      </c>
      <c r="K9" s="40">
        <v>118</v>
      </c>
      <c r="L9" s="53">
        <v>239</v>
      </c>
      <c r="M9" s="40">
        <v>271</v>
      </c>
      <c r="N9" s="53">
        <v>150</v>
      </c>
      <c r="O9" s="40">
        <v>156</v>
      </c>
      <c r="P9" s="40">
        <v>124</v>
      </c>
      <c r="Q9" s="40">
        <v>88</v>
      </c>
      <c r="R9" s="53">
        <v>150</v>
      </c>
      <c r="S9" s="40">
        <v>63</v>
      </c>
      <c r="T9" s="40">
        <v>82</v>
      </c>
      <c r="U9" s="40">
        <v>141</v>
      </c>
      <c r="V9" s="40">
        <v>28</v>
      </c>
      <c r="W9" s="40">
        <v>53</v>
      </c>
      <c r="X9" s="40">
        <v>0</v>
      </c>
      <c r="Y9" s="53">
        <v>35</v>
      </c>
      <c r="Z9" s="40">
        <v>3</v>
      </c>
      <c r="AA9" s="46">
        <v>16</v>
      </c>
    </row>
    <row r="10" spans="1:27" ht="14" customHeight="1" x14ac:dyDescent="0.25">
      <c r="A10" s="87" t="s">
        <v>134</v>
      </c>
      <c r="B10" s="47">
        <v>0.2196826133272122</v>
      </c>
      <c r="C10" s="41">
        <v>0.25576250771524245</v>
      </c>
      <c r="D10" s="41">
        <v>0.18905747952863206</v>
      </c>
      <c r="E10" s="41">
        <v>0.24783320770685804</v>
      </c>
      <c r="F10" s="54">
        <v>0.21600096615543585</v>
      </c>
      <c r="G10" s="41">
        <v>0.19072799154691861</v>
      </c>
      <c r="H10" s="41">
        <v>0.21285555541201062</v>
      </c>
      <c r="I10" s="54">
        <v>0.22563440744095456</v>
      </c>
      <c r="J10" s="41">
        <v>0.20163863124294859</v>
      </c>
      <c r="K10" s="41">
        <v>0.23678700396285732</v>
      </c>
      <c r="L10" s="54">
        <v>0.23432556604032886</v>
      </c>
      <c r="M10" s="41">
        <v>0.20554738113027476</v>
      </c>
      <c r="N10" s="54">
        <v>0.24152032731701087</v>
      </c>
      <c r="O10" s="41">
        <v>0.20421838462683123</v>
      </c>
      <c r="P10" s="41">
        <v>0.2365004916494774</v>
      </c>
      <c r="Q10" s="41">
        <v>0.19242900669177815</v>
      </c>
      <c r="R10" s="54">
        <v>0.18965238085415387</v>
      </c>
      <c r="S10" s="41">
        <v>0.27642514565052267</v>
      </c>
      <c r="T10" s="41">
        <v>0.21723467553714823</v>
      </c>
      <c r="U10" s="41">
        <v>0.21373958512366706</v>
      </c>
      <c r="V10" s="41">
        <v>0.13837902383917741</v>
      </c>
      <c r="W10" s="41">
        <v>0.26663530790997664</v>
      </c>
      <c r="X10" s="41">
        <v>0</v>
      </c>
      <c r="Y10" s="54">
        <v>0.22712982521477529</v>
      </c>
      <c r="Z10" s="41">
        <v>0.17343063742149784</v>
      </c>
      <c r="AA10" s="47">
        <v>0.26013831941848303</v>
      </c>
    </row>
    <row r="11" spans="1:27" ht="14" customHeight="1" x14ac:dyDescent="0.25">
      <c r="A11" s="87"/>
      <c r="B11" s="44">
        <v>442</v>
      </c>
      <c r="C11" s="38">
        <v>82</v>
      </c>
      <c r="D11" s="38">
        <v>124</v>
      </c>
      <c r="E11" s="38">
        <v>43</v>
      </c>
      <c r="F11" s="51">
        <v>149</v>
      </c>
      <c r="G11" s="38">
        <v>104</v>
      </c>
      <c r="H11" s="38">
        <v>39</v>
      </c>
      <c r="I11" s="51">
        <v>165</v>
      </c>
      <c r="J11" s="38">
        <v>151</v>
      </c>
      <c r="K11" s="38">
        <v>126</v>
      </c>
      <c r="L11" s="51">
        <v>226</v>
      </c>
      <c r="M11" s="38">
        <v>212</v>
      </c>
      <c r="N11" s="51">
        <v>133</v>
      </c>
      <c r="O11" s="38">
        <v>99</v>
      </c>
      <c r="P11" s="38">
        <v>119</v>
      </c>
      <c r="Q11" s="38">
        <v>91</v>
      </c>
      <c r="R11" s="51">
        <v>91</v>
      </c>
      <c r="S11" s="38">
        <v>92</v>
      </c>
      <c r="T11" s="38">
        <v>58</v>
      </c>
      <c r="U11" s="38">
        <v>141</v>
      </c>
      <c r="V11" s="38">
        <v>13</v>
      </c>
      <c r="W11" s="38">
        <v>46</v>
      </c>
      <c r="X11" s="38">
        <v>0</v>
      </c>
      <c r="Y11" s="51">
        <v>18</v>
      </c>
      <c r="Z11" s="38">
        <v>22</v>
      </c>
      <c r="AA11" s="44">
        <v>36</v>
      </c>
    </row>
    <row r="12" spans="1:27" ht="14" customHeight="1" x14ac:dyDescent="0.25">
      <c r="A12" s="86" t="s">
        <v>135</v>
      </c>
      <c r="B12" s="45">
        <v>0.15912368428505505</v>
      </c>
      <c r="C12" s="39">
        <v>0.29694868565829791</v>
      </c>
      <c r="D12" s="39">
        <v>4.0064033695131174E-2</v>
      </c>
      <c r="E12" s="39">
        <v>0.17418741584814934</v>
      </c>
      <c r="F12" s="52">
        <v>0.26184959096933497</v>
      </c>
      <c r="G12" s="39">
        <v>6.8623921851084249E-2</v>
      </c>
      <c r="H12" s="39">
        <v>8.2445722760700502E-2</v>
      </c>
      <c r="I12" s="52">
        <v>0.11412108477048166</v>
      </c>
      <c r="J12" s="39">
        <v>0.22318707837146237</v>
      </c>
      <c r="K12" s="39">
        <v>0.13116751115211334</v>
      </c>
      <c r="L12" s="52">
        <v>0.14209196334286253</v>
      </c>
      <c r="M12" s="39">
        <v>0.17595784062544428</v>
      </c>
      <c r="N12" s="52">
        <v>0.13286234581543771</v>
      </c>
      <c r="O12" s="39">
        <v>0.11655867389397656</v>
      </c>
      <c r="P12" s="39">
        <v>0.16559382428168307</v>
      </c>
      <c r="Q12" s="39">
        <v>0.22649455484607744</v>
      </c>
      <c r="R12" s="52">
        <v>0.13636048831763461</v>
      </c>
      <c r="S12" s="39">
        <v>0.1814733761448096</v>
      </c>
      <c r="T12" s="39">
        <v>0.10163367935223315</v>
      </c>
      <c r="U12" s="39">
        <v>0.18459675437431566</v>
      </c>
      <c r="V12" s="39">
        <v>0.20575865888271472</v>
      </c>
      <c r="W12" s="39">
        <v>0.14540508377676578</v>
      </c>
      <c r="X12" s="39">
        <v>0</v>
      </c>
      <c r="Y12" s="52">
        <v>3.6486115498806461E-2</v>
      </c>
      <c r="Z12" s="39">
        <v>0.2787480559377053</v>
      </c>
      <c r="AA12" s="45">
        <v>0.33822387831094841</v>
      </c>
    </row>
    <row r="13" spans="1:27" ht="14" customHeight="1" x14ac:dyDescent="0.25">
      <c r="A13" s="86"/>
      <c r="B13" s="46">
        <v>320</v>
      </c>
      <c r="C13" s="40">
        <v>95</v>
      </c>
      <c r="D13" s="40">
        <v>26</v>
      </c>
      <c r="E13" s="40">
        <v>30</v>
      </c>
      <c r="F13" s="53">
        <v>180</v>
      </c>
      <c r="G13" s="40">
        <v>37</v>
      </c>
      <c r="H13" s="40">
        <v>15</v>
      </c>
      <c r="I13" s="53">
        <v>84</v>
      </c>
      <c r="J13" s="40">
        <v>167</v>
      </c>
      <c r="K13" s="40">
        <v>70</v>
      </c>
      <c r="L13" s="53">
        <v>137</v>
      </c>
      <c r="M13" s="40">
        <v>181</v>
      </c>
      <c r="N13" s="53">
        <v>73</v>
      </c>
      <c r="O13" s="40">
        <v>57</v>
      </c>
      <c r="P13" s="40">
        <v>83</v>
      </c>
      <c r="Q13" s="40">
        <v>107</v>
      </c>
      <c r="R13" s="53">
        <v>66</v>
      </c>
      <c r="S13" s="40">
        <v>60</v>
      </c>
      <c r="T13" s="40">
        <v>27</v>
      </c>
      <c r="U13" s="40">
        <v>122</v>
      </c>
      <c r="V13" s="40">
        <v>20</v>
      </c>
      <c r="W13" s="40">
        <v>25</v>
      </c>
      <c r="X13" s="40">
        <v>0</v>
      </c>
      <c r="Y13" s="53">
        <v>3</v>
      </c>
      <c r="Z13" s="40">
        <v>35</v>
      </c>
      <c r="AA13" s="46">
        <v>47</v>
      </c>
    </row>
    <row r="14" spans="1:27" ht="14" customHeight="1" x14ac:dyDescent="0.25">
      <c r="A14" s="87" t="s">
        <v>136</v>
      </c>
      <c r="B14" s="47">
        <v>0.16489505141266558</v>
      </c>
      <c r="C14" s="41">
        <v>0.24186581175294092</v>
      </c>
      <c r="D14" s="41">
        <v>1.3668003887996964E-2</v>
      </c>
      <c r="E14" s="41">
        <v>0.15716949422994886</v>
      </c>
      <c r="F14" s="54">
        <v>0.27732291478448018</v>
      </c>
      <c r="G14" s="41">
        <v>5.061460555994448E-2</v>
      </c>
      <c r="H14" s="41">
        <v>0.14760670111952734</v>
      </c>
      <c r="I14" s="54">
        <v>0.10859785790294348</v>
      </c>
      <c r="J14" s="41">
        <v>0.26087558027278079</v>
      </c>
      <c r="K14" s="41">
        <v>0.10773636041431073</v>
      </c>
      <c r="L14" s="54">
        <v>0.18192041823477276</v>
      </c>
      <c r="M14" s="41">
        <v>0.14998547205563673</v>
      </c>
      <c r="N14" s="54">
        <v>7.8659944460762313E-2</v>
      </c>
      <c r="O14" s="41">
        <v>0.158956530873716</v>
      </c>
      <c r="P14" s="41">
        <v>0.19084180804719886</v>
      </c>
      <c r="Q14" s="41">
        <v>0.24367926559704514</v>
      </c>
      <c r="R14" s="54">
        <v>0.15239905696853168</v>
      </c>
      <c r="S14" s="41">
        <v>0.1647573634598638</v>
      </c>
      <c r="T14" s="41">
        <v>0.13731390238489799</v>
      </c>
      <c r="U14" s="41">
        <v>0.19059989337296013</v>
      </c>
      <c r="V14" s="41">
        <v>0.20151930817005834</v>
      </c>
      <c r="W14" s="41">
        <v>0.12390584308773707</v>
      </c>
      <c r="X14" s="41">
        <v>0</v>
      </c>
      <c r="Y14" s="54">
        <v>9.8976515654065379E-3</v>
      </c>
      <c r="Z14" s="41">
        <v>0.46937840871683212</v>
      </c>
      <c r="AA14" s="47">
        <v>0.18289986474113618</v>
      </c>
    </row>
    <row r="15" spans="1:27" ht="14" customHeight="1" x14ac:dyDescent="0.25">
      <c r="A15" s="87"/>
      <c r="B15" s="44">
        <v>332</v>
      </c>
      <c r="C15" s="38">
        <v>77</v>
      </c>
      <c r="D15" s="38">
        <v>9</v>
      </c>
      <c r="E15" s="38">
        <v>27</v>
      </c>
      <c r="F15" s="51">
        <v>191</v>
      </c>
      <c r="G15" s="38">
        <v>28</v>
      </c>
      <c r="H15" s="38">
        <v>27</v>
      </c>
      <c r="I15" s="51">
        <v>80</v>
      </c>
      <c r="J15" s="38">
        <v>195</v>
      </c>
      <c r="K15" s="38">
        <v>57</v>
      </c>
      <c r="L15" s="51">
        <v>176</v>
      </c>
      <c r="M15" s="38">
        <v>154</v>
      </c>
      <c r="N15" s="51">
        <v>43</v>
      </c>
      <c r="O15" s="38">
        <v>77</v>
      </c>
      <c r="P15" s="38">
        <v>96</v>
      </c>
      <c r="Q15" s="38">
        <v>116</v>
      </c>
      <c r="R15" s="51">
        <v>73</v>
      </c>
      <c r="S15" s="38">
        <v>55</v>
      </c>
      <c r="T15" s="38">
        <v>37</v>
      </c>
      <c r="U15" s="38">
        <v>126</v>
      </c>
      <c r="V15" s="38">
        <v>20</v>
      </c>
      <c r="W15" s="38">
        <v>21</v>
      </c>
      <c r="X15" s="38">
        <v>0</v>
      </c>
      <c r="Y15" s="51">
        <v>1</v>
      </c>
      <c r="Z15" s="38">
        <v>58</v>
      </c>
      <c r="AA15" s="44">
        <v>25</v>
      </c>
    </row>
    <row r="16" spans="1:27" ht="14" customHeight="1" x14ac:dyDescent="0.25">
      <c r="A16" s="86" t="s">
        <v>137</v>
      </c>
      <c r="B16" s="45">
        <v>8.4168398698137151E-2</v>
      </c>
      <c r="C16" s="39">
        <v>4.2364264994975337E-2</v>
      </c>
      <c r="D16" s="39">
        <v>3.5915360332499063E-2</v>
      </c>
      <c r="E16" s="39">
        <v>5.7723174875643407E-2</v>
      </c>
      <c r="F16" s="52">
        <v>5.4405908876998484E-2</v>
      </c>
      <c r="G16" s="39">
        <v>4.1945191925393095E-2</v>
      </c>
      <c r="H16" s="39">
        <v>7.6701897845407818E-2</v>
      </c>
      <c r="I16" s="52">
        <v>4.3123711527963994E-2</v>
      </c>
      <c r="J16" s="39">
        <v>5.8071949507230908E-2</v>
      </c>
      <c r="K16" s="39">
        <v>0.1770705132396608</v>
      </c>
      <c r="L16" s="52">
        <v>6.2352570648464445E-2</v>
      </c>
      <c r="M16" s="39">
        <v>0.10422827078023188</v>
      </c>
      <c r="N16" s="52">
        <v>8.8755425438648061E-2</v>
      </c>
      <c r="O16" s="39">
        <v>9.5111573451592532E-2</v>
      </c>
      <c r="P16" s="39">
        <v>7.8643559117975839E-2</v>
      </c>
      <c r="Q16" s="39">
        <v>7.344421158780276E-2</v>
      </c>
      <c r="R16" s="52">
        <v>8.074191764864258E-2</v>
      </c>
      <c r="S16" s="39">
        <v>8.4468597012940114E-2</v>
      </c>
      <c r="T16" s="39">
        <v>3.3369533635808246E-2</v>
      </c>
      <c r="U16" s="39">
        <v>0.10850557663391754</v>
      </c>
      <c r="V16" s="39">
        <v>9.2376741780386989E-2</v>
      </c>
      <c r="W16" s="39">
        <v>7.4583242383126094E-2</v>
      </c>
      <c r="X16" s="39">
        <v>0</v>
      </c>
      <c r="Y16" s="52">
        <v>3.6779622846017226E-2</v>
      </c>
      <c r="Z16" s="39">
        <v>3.9723916161646125E-2</v>
      </c>
      <c r="AA16" s="45">
        <v>9.9871844991629488E-2</v>
      </c>
    </row>
    <row r="17" spans="1:27" ht="14" customHeight="1" x14ac:dyDescent="0.25">
      <c r="A17" s="86"/>
      <c r="B17" s="46">
        <v>169</v>
      </c>
      <c r="C17" s="40">
        <v>14</v>
      </c>
      <c r="D17" s="40">
        <v>24</v>
      </c>
      <c r="E17" s="40">
        <v>10</v>
      </c>
      <c r="F17" s="53">
        <v>37</v>
      </c>
      <c r="G17" s="40">
        <v>23</v>
      </c>
      <c r="H17" s="40">
        <v>14</v>
      </c>
      <c r="I17" s="53">
        <v>32</v>
      </c>
      <c r="J17" s="40">
        <v>43</v>
      </c>
      <c r="K17" s="40">
        <v>94</v>
      </c>
      <c r="L17" s="53">
        <v>60</v>
      </c>
      <c r="M17" s="40">
        <v>107</v>
      </c>
      <c r="N17" s="53">
        <v>49</v>
      </c>
      <c r="O17" s="40">
        <v>46</v>
      </c>
      <c r="P17" s="40">
        <v>39</v>
      </c>
      <c r="Q17" s="40">
        <v>35</v>
      </c>
      <c r="R17" s="53">
        <v>39</v>
      </c>
      <c r="S17" s="40">
        <v>28</v>
      </c>
      <c r="T17" s="40">
        <v>9</v>
      </c>
      <c r="U17" s="40">
        <v>72</v>
      </c>
      <c r="V17" s="40">
        <v>9</v>
      </c>
      <c r="W17" s="40">
        <v>13</v>
      </c>
      <c r="X17" s="40">
        <v>0</v>
      </c>
      <c r="Y17" s="53">
        <v>3</v>
      </c>
      <c r="Z17" s="40">
        <v>5</v>
      </c>
      <c r="AA17" s="46">
        <v>14</v>
      </c>
    </row>
    <row r="18" spans="1:27" ht="14" customHeight="1" x14ac:dyDescent="0.25">
      <c r="A18" s="87" t="s">
        <v>138</v>
      </c>
      <c r="B18" s="47">
        <v>0.37213025227692775</v>
      </c>
      <c r="C18" s="41">
        <v>0.16305872987854295</v>
      </c>
      <c r="D18" s="41">
        <v>0.72129512255574024</v>
      </c>
      <c r="E18" s="41">
        <v>0.36308670733940113</v>
      </c>
      <c r="F18" s="54">
        <v>0.19042061921375114</v>
      </c>
      <c r="G18" s="41">
        <v>0.64808828911665972</v>
      </c>
      <c r="H18" s="41">
        <v>0.48039012286235433</v>
      </c>
      <c r="I18" s="54">
        <v>0.50852293835765661</v>
      </c>
      <c r="J18" s="41">
        <v>0.25622676060557825</v>
      </c>
      <c r="K18" s="41">
        <v>0.3472386112310572</v>
      </c>
      <c r="L18" s="54">
        <v>0.37930948173357104</v>
      </c>
      <c r="M18" s="41">
        <v>0.36428103540841295</v>
      </c>
      <c r="N18" s="54">
        <v>0.45820195696814081</v>
      </c>
      <c r="O18" s="41">
        <v>0.42515483715388369</v>
      </c>
      <c r="P18" s="41">
        <v>0.32842031690366436</v>
      </c>
      <c r="Q18" s="41">
        <v>0.26395296127729662</v>
      </c>
      <c r="R18" s="54">
        <v>0.44084615621103729</v>
      </c>
      <c r="S18" s="41">
        <v>0.29287551773186349</v>
      </c>
      <c r="T18" s="41">
        <v>0.51044820908991195</v>
      </c>
      <c r="U18" s="41">
        <v>0.30255819049513905</v>
      </c>
      <c r="V18" s="41">
        <v>0.36196626732766241</v>
      </c>
      <c r="W18" s="41">
        <v>0.38947052284239447</v>
      </c>
      <c r="X18" s="41">
        <v>0</v>
      </c>
      <c r="Y18" s="54">
        <v>0.6897067848749947</v>
      </c>
      <c r="Z18" s="41">
        <v>3.8718981762318375E-2</v>
      </c>
      <c r="AA18" s="47">
        <v>0.11886609253780317</v>
      </c>
    </row>
    <row r="19" spans="1:27" ht="14" customHeight="1" x14ac:dyDescent="0.25">
      <c r="A19" s="87"/>
      <c r="B19" s="44">
        <v>749</v>
      </c>
      <c r="C19" s="38">
        <v>52</v>
      </c>
      <c r="D19" s="38">
        <v>473</v>
      </c>
      <c r="E19" s="38">
        <v>63</v>
      </c>
      <c r="F19" s="51">
        <v>131</v>
      </c>
      <c r="G19" s="38">
        <v>353</v>
      </c>
      <c r="H19" s="38">
        <v>88</v>
      </c>
      <c r="I19" s="51">
        <v>372</v>
      </c>
      <c r="J19" s="38">
        <v>191</v>
      </c>
      <c r="K19" s="38">
        <v>185</v>
      </c>
      <c r="L19" s="51">
        <v>366</v>
      </c>
      <c r="M19" s="38">
        <v>375</v>
      </c>
      <c r="N19" s="51">
        <v>252</v>
      </c>
      <c r="O19" s="38">
        <v>207</v>
      </c>
      <c r="P19" s="38">
        <v>165</v>
      </c>
      <c r="Q19" s="38">
        <v>125</v>
      </c>
      <c r="R19" s="51">
        <v>213</v>
      </c>
      <c r="S19" s="38">
        <v>98</v>
      </c>
      <c r="T19" s="38">
        <v>137</v>
      </c>
      <c r="U19" s="38">
        <v>200</v>
      </c>
      <c r="V19" s="38">
        <v>35</v>
      </c>
      <c r="W19" s="38">
        <v>67</v>
      </c>
      <c r="X19" s="38">
        <v>0</v>
      </c>
      <c r="Y19" s="51">
        <v>54</v>
      </c>
      <c r="Z19" s="38">
        <v>5</v>
      </c>
      <c r="AA19" s="44">
        <v>16</v>
      </c>
    </row>
    <row r="20" spans="1:27" ht="14" customHeight="1" x14ac:dyDescent="0.25">
      <c r="A20" s="86" t="s">
        <v>139</v>
      </c>
      <c r="B20" s="45">
        <v>0.32401873569772066</v>
      </c>
      <c r="C20" s="39">
        <v>0.53881449741123877</v>
      </c>
      <c r="D20" s="39">
        <v>5.373203758312816E-2</v>
      </c>
      <c r="E20" s="39">
        <v>0.33135691007809809</v>
      </c>
      <c r="F20" s="52">
        <v>0.53917250575381515</v>
      </c>
      <c r="G20" s="39">
        <v>0.11923852741102867</v>
      </c>
      <c r="H20" s="39">
        <v>0.23005242388022787</v>
      </c>
      <c r="I20" s="52">
        <v>0.22271894267342504</v>
      </c>
      <c r="J20" s="39">
        <v>0.48406265864424297</v>
      </c>
      <c r="K20" s="39">
        <v>0.23890387156642404</v>
      </c>
      <c r="L20" s="52">
        <v>0.32401238157763546</v>
      </c>
      <c r="M20" s="39">
        <v>0.32594331268108112</v>
      </c>
      <c r="N20" s="52">
        <v>0.21152229027620006</v>
      </c>
      <c r="O20" s="39">
        <v>0.27551520476769259</v>
      </c>
      <c r="P20" s="39">
        <v>0.3564356323288817</v>
      </c>
      <c r="Q20" s="39">
        <v>0.47017382044312278</v>
      </c>
      <c r="R20" s="52">
        <v>0.28875954528616615</v>
      </c>
      <c r="S20" s="39">
        <v>0.34623073960467332</v>
      </c>
      <c r="T20" s="39">
        <v>0.23894758173713115</v>
      </c>
      <c r="U20" s="39">
        <v>0.3751966477472759</v>
      </c>
      <c r="V20" s="39">
        <v>0.40727796705277314</v>
      </c>
      <c r="W20" s="39">
        <v>0.26931092686450286</v>
      </c>
      <c r="X20" s="39">
        <v>0</v>
      </c>
      <c r="Y20" s="52">
        <v>4.6383767064213009E-2</v>
      </c>
      <c r="Z20" s="39">
        <v>0.74812646465453736</v>
      </c>
      <c r="AA20" s="45">
        <v>0.52112374305208464</v>
      </c>
    </row>
    <row r="21" spans="1:27" ht="14" customHeight="1" x14ac:dyDescent="0.25">
      <c r="A21" s="88"/>
      <c r="B21" s="48">
        <v>652</v>
      </c>
      <c r="C21" s="42">
        <v>172</v>
      </c>
      <c r="D21" s="42">
        <v>35</v>
      </c>
      <c r="E21" s="42">
        <v>58</v>
      </c>
      <c r="F21" s="57">
        <v>372</v>
      </c>
      <c r="G21" s="42">
        <v>65</v>
      </c>
      <c r="H21" s="42">
        <v>42</v>
      </c>
      <c r="I21" s="57">
        <v>163</v>
      </c>
      <c r="J21" s="42">
        <v>362</v>
      </c>
      <c r="K21" s="42">
        <v>127</v>
      </c>
      <c r="L21" s="57">
        <v>313</v>
      </c>
      <c r="M21" s="42">
        <v>335</v>
      </c>
      <c r="N21" s="57">
        <v>116</v>
      </c>
      <c r="O21" s="42">
        <v>134</v>
      </c>
      <c r="P21" s="42">
        <v>179</v>
      </c>
      <c r="Q21" s="42">
        <v>223</v>
      </c>
      <c r="R21" s="57">
        <v>139</v>
      </c>
      <c r="S21" s="42">
        <v>115</v>
      </c>
      <c r="T21" s="42">
        <v>64</v>
      </c>
      <c r="U21" s="42">
        <v>248</v>
      </c>
      <c r="V21" s="42">
        <v>40</v>
      </c>
      <c r="W21" s="42">
        <v>46</v>
      </c>
      <c r="X21" s="42">
        <v>0</v>
      </c>
      <c r="Y21" s="57">
        <v>4</v>
      </c>
      <c r="Z21" s="42">
        <v>93</v>
      </c>
      <c r="AA21" s="48">
        <v>72</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3" display="Return to index" xr:uid="{BE0A665C-B6CE-4675-8E5B-ABCDE3C2152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0.11970514412408877</v>
      </c>
      <c r="C6" s="37">
        <v>3.3002779232117946E-2</v>
      </c>
      <c r="D6" s="37">
        <v>0.31448115945937555</v>
      </c>
      <c r="E6" s="37">
        <v>7.3278714627897021E-2</v>
      </c>
      <c r="F6" s="50">
        <v>4.2729484281495519E-2</v>
      </c>
      <c r="G6" s="37">
        <v>0.27749496863990786</v>
      </c>
      <c r="H6" s="37">
        <v>0.10248213733645344</v>
      </c>
      <c r="I6" s="50">
        <v>0.17502309090248816</v>
      </c>
      <c r="J6" s="37">
        <v>7.4888419318006397E-2</v>
      </c>
      <c r="K6" s="37">
        <v>0.10654023265147697</v>
      </c>
      <c r="L6" s="50">
        <v>0.13288061275885826</v>
      </c>
      <c r="M6" s="37">
        <v>0.10673085609251513</v>
      </c>
      <c r="N6" s="50">
        <v>0.16401452231709687</v>
      </c>
      <c r="O6" s="37">
        <v>0.12314365073704871</v>
      </c>
      <c r="P6" s="37">
        <v>9.4038754970760308E-2</v>
      </c>
      <c r="Q6" s="37">
        <v>9.1869530539138614E-2</v>
      </c>
      <c r="R6" s="50">
        <v>0.14835642128663312</v>
      </c>
      <c r="S6" s="37">
        <v>0.11577416347917852</v>
      </c>
      <c r="T6" s="37">
        <v>0.1783309209012372</v>
      </c>
      <c r="U6" s="37">
        <v>8.1144924565663634E-2</v>
      </c>
      <c r="V6" s="37">
        <v>0.12816720055268785</v>
      </c>
      <c r="W6" s="37">
        <v>9.8485392776152078E-2</v>
      </c>
      <c r="X6" s="37">
        <v>0</v>
      </c>
      <c r="Y6" s="50">
        <v>0.23097525573898939</v>
      </c>
      <c r="Z6" s="37">
        <v>0</v>
      </c>
      <c r="AA6" s="43">
        <v>0</v>
      </c>
    </row>
    <row r="7" spans="1:27" ht="14" customHeight="1" x14ac:dyDescent="0.25">
      <c r="A7" s="87"/>
      <c r="B7" s="44">
        <v>241</v>
      </c>
      <c r="C7" s="38">
        <v>11</v>
      </c>
      <c r="D7" s="38">
        <v>206</v>
      </c>
      <c r="E7" s="38">
        <v>13</v>
      </c>
      <c r="F7" s="51">
        <v>29</v>
      </c>
      <c r="G7" s="38">
        <v>151</v>
      </c>
      <c r="H7" s="38">
        <v>19</v>
      </c>
      <c r="I7" s="51">
        <v>128</v>
      </c>
      <c r="J7" s="38">
        <v>56</v>
      </c>
      <c r="K7" s="38">
        <v>57</v>
      </c>
      <c r="L7" s="51">
        <v>128</v>
      </c>
      <c r="M7" s="38">
        <v>110</v>
      </c>
      <c r="N7" s="51">
        <v>90</v>
      </c>
      <c r="O7" s="38">
        <v>60</v>
      </c>
      <c r="P7" s="38">
        <v>47</v>
      </c>
      <c r="Q7" s="38">
        <v>44</v>
      </c>
      <c r="R7" s="51">
        <v>72</v>
      </c>
      <c r="S7" s="38">
        <v>39</v>
      </c>
      <c r="T7" s="38">
        <v>48</v>
      </c>
      <c r="U7" s="38">
        <v>54</v>
      </c>
      <c r="V7" s="38">
        <v>12</v>
      </c>
      <c r="W7" s="38">
        <v>17</v>
      </c>
      <c r="X7" s="38">
        <v>0</v>
      </c>
      <c r="Y7" s="51">
        <v>18</v>
      </c>
      <c r="Z7" s="38">
        <v>0</v>
      </c>
      <c r="AA7" s="44">
        <v>0</v>
      </c>
    </row>
    <row r="8" spans="1:27" ht="14" customHeight="1" x14ac:dyDescent="0.25">
      <c r="A8" s="86" t="s">
        <v>133</v>
      </c>
      <c r="B8" s="45">
        <v>0.23954778928082476</v>
      </c>
      <c r="C8" s="39">
        <v>7.7334211693320526E-2</v>
      </c>
      <c r="D8" s="39">
        <v>0.45094153354750455</v>
      </c>
      <c r="E8" s="39">
        <v>0.22771930687594424</v>
      </c>
      <c r="F8" s="52">
        <v>0.10394643073790634</v>
      </c>
      <c r="G8" s="39">
        <v>0.40980646003409232</v>
      </c>
      <c r="H8" s="39">
        <v>0.28834422184069519</v>
      </c>
      <c r="I8" s="52">
        <v>0.32279277789447952</v>
      </c>
      <c r="J8" s="39">
        <v>0.14438787881577753</v>
      </c>
      <c r="K8" s="39">
        <v>0.25856224621791229</v>
      </c>
      <c r="L8" s="52">
        <v>0.24793278741276989</v>
      </c>
      <c r="M8" s="39">
        <v>0.23097513894859464</v>
      </c>
      <c r="N8" s="52">
        <v>0.32098536290912227</v>
      </c>
      <c r="O8" s="39">
        <v>0.29602323632844169</v>
      </c>
      <c r="P8" s="39">
        <v>0.19987241743670942</v>
      </c>
      <c r="Q8" s="39">
        <v>0.12893980989174028</v>
      </c>
      <c r="R8" s="52">
        <v>0.24676851867875749</v>
      </c>
      <c r="S8" s="39">
        <v>0.21266293728988955</v>
      </c>
      <c r="T8" s="39">
        <v>0.3283930694435277</v>
      </c>
      <c r="U8" s="39">
        <v>0.21589706302241518</v>
      </c>
      <c r="V8" s="39">
        <v>0.23602997877020762</v>
      </c>
      <c r="W8" s="39">
        <v>0.22516349918174858</v>
      </c>
      <c r="X8" s="39">
        <v>0</v>
      </c>
      <c r="Y8" s="52">
        <v>0.44842804709863765</v>
      </c>
      <c r="Z8" s="39">
        <v>4.0087298955561519E-2</v>
      </c>
      <c r="AA8" s="45">
        <v>4.8731346992638445E-2</v>
      </c>
    </row>
    <row r="9" spans="1:27" ht="14" customHeight="1" x14ac:dyDescent="0.25">
      <c r="A9" s="86"/>
      <c r="B9" s="46">
        <v>482</v>
      </c>
      <c r="C9" s="40">
        <v>25</v>
      </c>
      <c r="D9" s="40">
        <v>296</v>
      </c>
      <c r="E9" s="40">
        <v>40</v>
      </c>
      <c r="F9" s="53">
        <v>72</v>
      </c>
      <c r="G9" s="40">
        <v>223</v>
      </c>
      <c r="H9" s="40">
        <v>53</v>
      </c>
      <c r="I9" s="53">
        <v>236</v>
      </c>
      <c r="J9" s="40">
        <v>108</v>
      </c>
      <c r="K9" s="40">
        <v>138</v>
      </c>
      <c r="L9" s="53">
        <v>239</v>
      </c>
      <c r="M9" s="40">
        <v>238</v>
      </c>
      <c r="N9" s="53">
        <v>177</v>
      </c>
      <c r="O9" s="40">
        <v>144</v>
      </c>
      <c r="P9" s="40">
        <v>100</v>
      </c>
      <c r="Q9" s="40">
        <v>61</v>
      </c>
      <c r="R9" s="53">
        <v>119</v>
      </c>
      <c r="S9" s="40">
        <v>71</v>
      </c>
      <c r="T9" s="40">
        <v>88</v>
      </c>
      <c r="U9" s="40">
        <v>142</v>
      </c>
      <c r="V9" s="40">
        <v>23</v>
      </c>
      <c r="W9" s="40">
        <v>39</v>
      </c>
      <c r="X9" s="40">
        <v>0</v>
      </c>
      <c r="Y9" s="53">
        <v>35</v>
      </c>
      <c r="Z9" s="40">
        <v>5</v>
      </c>
      <c r="AA9" s="46">
        <v>7</v>
      </c>
    </row>
    <row r="10" spans="1:27" ht="14" customHeight="1" x14ac:dyDescent="0.25">
      <c r="A10" s="87" t="s">
        <v>134</v>
      </c>
      <c r="B10" s="47">
        <v>0.19331670206793819</v>
      </c>
      <c r="C10" s="41">
        <v>0.16786817213137972</v>
      </c>
      <c r="D10" s="41">
        <v>0.16522262235435101</v>
      </c>
      <c r="E10" s="41">
        <v>0.24655659479908942</v>
      </c>
      <c r="F10" s="54">
        <v>0.16878738596928256</v>
      </c>
      <c r="G10" s="41">
        <v>0.16318706002108221</v>
      </c>
      <c r="H10" s="41">
        <v>0.25365690524921641</v>
      </c>
      <c r="I10" s="54">
        <v>0.18436917302244121</v>
      </c>
      <c r="J10" s="41">
        <v>0.18049045632636676</v>
      </c>
      <c r="K10" s="41">
        <v>0.22356656558566165</v>
      </c>
      <c r="L10" s="54">
        <v>0.1861144454033189</v>
      </c>
      <c r="M10" s="41">
        <v>0.20155840538449513</v>
      </c>
      <c r="N10" s="54">
        <v>0.22691790546364157</v>
      </c>
      <c r="O10" s="41">
        <v>0.20046578979888932</v>
      </c>
      <c r="P10" s="41">
        <v>0.19008524532505791</v>
      </c>
      <c r="Q10" s="41">
        <v>0.1503782712047875</v>
      </c>
      <c r="R10" s="54">
        <v>0.19180639096695282</v>
      </c>
      <c r="S10" s="41">
        <v>0.20141238749352916</v>
      </c>
      <c r="T10" s="41">
        <v>0.19191638028953084</v>
      </c>
      <c r="U10" s="41">
        <v>0.17303354855386105</v>
      </c>
      <c r="V10" s="41">
        <v>0.17434386961348922</v>
      </c>
      <c r="W10" s="41">
        <v>0.27274942241728584</v>
      </c>
      <c r="X10" s="41">
        <v>0</v>
      </c>
      <c r="Y10" s="54">
        <v>0.22021270416376953</v>
      </c>
      <c r="Z10" s="41">
        <v>0.13909052564955005</v>
      </c>
      <c r="AA10" s="47">
        <v>0.21790442328894521</v>
      </c>
    </row>
    <row r="11" spans="1:27" ht="14" customHeight="1" x14ac:dyDescent="0.25">
      <c r="A11" s="87"/>
      <c r="B11" s="44">
        <v>389</v>
      </c>
      <c r="C11" s="38">
        <v>53</v>
      </c>
      <c r="D11" s="38">
        <v>108</v>
      </c>
      <c r="E11" s="38">
        <v>43</v>
      </c>
      <c r="F11" s="51">
        <v>116</v>
      </c>
      <c r="G11" s="38">
        <v>89</v>
      </c>
      <c r="H11" s="38">
        <v>46</v>
      </c>
      <c r="I11" s="51">
        <v>135</v>
      </c>
      <c r="J11" s="38">
        <v>135</v>
      </c>
      <c r="K11" s="38">
        <v>119</v>
      </c>
      <c r="L11" s="51">
        <v>180</v>
      </c>
      <c r="M11" s="38">
        <v>207</v>
      </c>
      <c r="N11" s="51">
        <v>125</v>
      </c>
      <c r="O11" s="38">
        <v>98</v>
      </c>
      <c r="P11" s="38">
        <v>95</v>
      </c>
      <c r="Q11" s="38">
        <v>71</v>
      </c>
      <c r="R11" s="51">
        <v>92</v>
      </c>
      <c r="S11" s="38">
        <v>67</v>
      </c>
      <c r="T11" s="38">
        <v>52</v>
      </c>
      <c r="U11" s="38">
        <v>114</v>
      </c>
      <c r="V11" s="38">
        <v>17</v>
      </c>
      <c r="W11" s="38">
        <v>47</v>
      </c>
      <c r="X11" s="38">
        <v>0</v>
      </c>
      <c r="Y11" s="51">
        <v>17</v>
      </c>
      <c r="Z11" s="38">
        <v>17</v>
      </c>
      <c r="AA11" s="44">
        <v>30</v>
      </c>
    </row>
    <row r="12" spans="1:27" ht="14" customHeight="1" x14ac:dyDescent="0.25">
      <c r="A12" s="86" t="s">
        <v>135</v>
      </c>
      <c r="B12" s="45">
        <v>0.13797502368896788</v>
      </c>
      <c r="C12" s="39">
        <v>0.256490361864599</v>
      </c>
      <c r="D12" s="39">
        <v>3.2875380074129275E-2</v>
      </c>
      <c r="E12" s="39">
        <v>0.17012994793610983</v>
      </c>
      <c r="F12" s="52">
        <v>0.21203494593911126</v>
      </c>
      <c r="G12" s="39">
        <v>6.2312227036292633E-2</v>
      </c>
      <c r="H12" s="39">
        <v>0.11962427184920239</v>
      </c>
      <c r="I12" s="52">
        <v>0.12604927762405679</v>
      </c>
      <c r="J12" s="39">
        <v>0.16354260469876947</v>
      </c>
      <c r="K12" s="39">
        <v>0.1185331381463306</v>
      </c>
      <c r="L12" s="52">
        <v>0.121802141714813</v>
      </c>
      <c r="M12" s="39">
        <v>0.15415008015790246</v>
      </c>
      <c r="N12" s="52">
        <v>0.1059977401078688</v>
      </c>
      <c r="O12" s="39">
        <v>0.12792770561703512</v>
      </c>
      <c r="P12" s="39">
        <v>0.154363755273209</v>
      </c>
      <c r="Q12" s="39">
        <v>0.16809189350363529</v>
      </c>
      <c r="R12" s="52">
        <v>0.1186221384038561</v>
      </c>
      <c r="S12" s="39">
        <v>0.14433776235161758</v>
      </c>
      <c r="T12" s="39">
        <v>0.1131012375433136</v>
      </c>
      <c r="U12" s="39">
        <v>0.15771155720375021</v>
      </c>
      <c r="V12" s="39">
        <v>0.16606813838373236</v>
      </c>
      <c r="W12" s="39">
        <v>0.12715590779499739</v>
      </c>
      <c r="X12" s="39">
        <v>0</v>
      </c>
      <c r="Y12" s="52">
        <v>6.7258091946247142E-2</v>
      </c>
      <c r="Z12" s="39">
        <v>0.16530494894630915</v>
      </c>
      <c r="AA12" s="45">
        <v>0.28564939811712131</v>
      </c>
    </row>
    <row r="13" spans="1:27" ht="14" customHeight="1" x14ac:dyDescent="0.25">
      <c r="A13" s="86"/>
      <c r="B13" s="46">
        <v>278</v>
      </c>
      <c r="C13" s="40">
        <v>82</v>
      </c>
      <c r="D13" s="40">
        <v>22</v>
      </c>
      <c r="E13" s="40">
        <v>30</v>
      </c>
      <c r="F13" s="53">
        <v>146</v>
      </c>
      <c r="G13" s="40">
        <v>34</v>
      </c>
      <c r="H13" s="40">
        <v>22</v>
      </c>
      <c r="I13" s="53">
        <v>92</v>
      </c>
      <c r="J13" s="40">
        <v>122</v>
      </c>
      <c r="K13" s="40">
        <v>63</v>
      </c>
      <c r="L13" s="53">
        <v>118</v>
      </c>
      <c r="M13" s="40">
        <v>159</v>
      </c>
      <c r="N13" s="53">
        <v>58</v>
      </c>
      <c r="O13" s="40">
        <v>62</v>
      </c>
      <c r="P13" s="40">
        <v>77</v>
      </c>
      <c r="Q13" s="40">
        <v>80</v>
      </c>
      <c r="R13" s="53">
        <v>57</v>
      </c>
      <c r="S13" s="40">
        <v>48</v>
      </c>
      <c r="T13" s="40">
        <v>30</v>
      </c>
      <c r="U13" s="40">
        <v>104</v>
      </c>
      <c r="V13" s="40">
        <v>16</v>
      </c>
      <c r="W13" s="40">
        <v>22</v>
      </c>
      <c r="X13" s="40">
        <v>0</v>
      </c>
      <c r="Y13" s="53">
        <v>5</v>
      </c>
      <c r="Z13" s="40">
        <v>21</v>
      </c>
      <c r="AA13" s="46">
        <v>39</v>
      </c>
    </row>
    <row r="14" spans="1:27" ht="14" customHeight="1" x14ac:dyDescent="0.25">
      <c r="A14" s="87" t="s">
        <v>136</v>
      </c>
      <c r="B14" s="47">
        <v>0.23931549729441035</v>
      </c>
      <c r="C14" s="41">
        <v>0.44523681568556628</v>
      </c>
      <c r="D14" s="41">
        <v>1.3468188070221114E-2</v>
      </c>
      <c r="E14" s="41">
        <v>0.25782334064971035</v>
      </c>
      <c r="F14" s="54">
        <v>0.43752280235015817</v>
      </c>
      <c r="G14" s="41">
        <v>5.6610748331192742E-2</v>
      </c>
      <c r="H14" s="41">
        <v>0.20125755203865522</v>
      </c>
      <c r="I14" s="54">
        <v>0.16118811760956198</v>
      </c>
      <c r="J14" s="41">
        <v>0.38867895916050271</v>
      </c>
      <c r="K14" s="41">
        <v>0.13734954929611301</v>
      </c>
      <c r="L14" s="54">
        <v>0.26157893993743125</v>
      </c>
      <c r="M14" s="41">
        <v>0.21873823824050168</v>
      </c>
      <c r="N14" s="54">
        <v>0.10844006779727298</v>
      </c>
      <c r="O14" s="41">
        <v>0.16914206250186609</v>
      </c>
      <c r="P14" s="41">
        <v>0.29527063687958127</v>
      </c>
      <c r="Q14" s="41">
        <v>0.40417778300002388</v>
      </c>
      <c r="R14" s="54">
        <v>0.22551355043629731</v>
      </c>
      <c r="S14" s="41">
        <v>0.2471871017868931</v>
      </c>
      <c r="T14" s="41">
        <v>0.1516763266461871</v>
      </c>
      <c r="U14" s="41">
        <v>0.29204708721175066</v>
      </c>
      <c r="V14" s="41">
        <v>0.22789366219582408</v>
      </c>
      <c r="W14" s="41">
        <v>0.20385547932929721</v>
      </c>
      <c r="X14" s="41">
        <v>0</v>
      </c>
      <c r="Y14" s="54">
        <v>9.8976515654065379E-3</v>
      </c>
      <c r="Z14" s="41">
        <v>0.63360416706039435</v>
      </c>
      <c r="AA14" s="47">
        <v>0.36222382757088356</v>
      </c>
    </row>
    <row r="15" spans="1:27" ht="14" customHeight="1" x14ac:dyDescent="0.25">
      <c r="A15" s="87"/>
      <c r="B15" s="44">
        <v>482</v>
      </c>
      <c r="C15" s="38">
        <v>142</v>
      </c>
      <c r="D15" s="38">
        <v>9</v>
      </c>
      <c r="E15" s="38">
        <v>45</v>
      </c>
      <c r="F15" s="51">
        <v>301</v>
      </c>
      <c r="G15" s="38">
        <v>31</v>
      </c>
      <c r="H15" s="38">
        <v>37</v>
      </c>
      <c r="I15" s="51">
        <v>118</v>
      </c>
      <c r="J15" s="38">
        <v>290</v>
      </c>
      <c r="K15" s="38">
        <v>73</v>
      </c>
      <c r="L15" s="51">
        <v>252</v>
      </c>
      <c r="M15" s="38">
        <v>225</v>
      </c>
      <c r="N15" s="51">
        <v>60</v>
      </c>
      <c r="O15" s="38">
        <v>82</v>
      </c>
      <c r="P15" s="38">
        <v>148</v>
      </c>
      <c r="Q15" s="38">
        <v>192</v>
      </c>
      <c r="R15" s="51">
        <v>109</v>
      </c>
      <c r="S15" s="38">
        <v>82</v>
      </c>
      <c r="T15" s="38">
        <v>41</v>
      </c>
      <c r="U15" s="38">
        <v>193</v>
      </c>
      <c r="V15" s="38">
        <v>22</v>
      </c>
      <c r="W15" s="38">
        <v>35</v>
      </c>
      <c r="X15" s="38">
        <v>0</v>
      </c>
      <c r="Y15" s="51">
        <v>1</v>
      </c>
      <c r="Z15" s="38">
        <v>79</v>
      </c>
      <c r="AA15" s="44">
        <v>50</v>
      </c>
    </row>
    <row r="16" spans="1:27" ht="14" customHeight="1" x14ac:dyDescent="0.25">
      <c r="A16" s="86" t="s">
        <v>137</v>
      </c>
      <c r="B16" s="45">
        <v>7.013984354376783E-2</v>
      </c>
      <c r="C16" s="39">
        <v>2.0067659393016149E-2</v>
      </c>
      <c r="D16" s="39">
        <v>2.3011116494418019E-2</v>
      </c>
      <c r="E16" s="39">
        <v>2.4492095111249935E-2</v>
      </c>
      <c r="F16" s="52">
        <v>3.4978950722046404E-2</v>
      </c>
      <c r="G16" s="39">
        <v>3.0588535937432319E-2</v>
      </c>
      <c r="H16" s="39">
        <v>3.4634911685778071E-2</v>
      </c>
      <c r="I16" s="52">
        <v>3.0577562946972493E-2</v>
      </c>
      <c r="J16" s="39">
        <v>4.8011681680577685E-2</v>
      </c>
      <c r="K16" s="39">
        <v>0.15544826810250453</v>
      </c>
      <c r="L16" s="52">
        <v>4.9691072772808632E-2</v>
      </c>
      <c r="M16" s="39">
        <v>8.7847281175991568E-2</v>
      </c>
      <c r="N16" s="52">
        <v>7.3644401404997409E-2</v>
      </c>
      <c r="O16" s="39">
        <v>8.3297555016719219E-2</v>
      </c>
      <c r="P16" s="39">
        <v>6.6369190114681564E-2</v>
      </c>
      <c r="Q16" s="39">
        <v>5.6542711860674659E-2</v>
      </c>
      <c r="R16" s="52">
        <v>6.8932980227503465E-2</v>
      </c>
      <c r="S16" s="39">
        <v>7.8625647598891873E-2</v>
      </c>
      <c r="T16" s="39">
        <v>3.6582065176203271E-2</v>
      </c>
      <c r="U16" s="39">
        <v>8.0165819442558697E-2</v>
      </c>
      <c r="V16" s="39">
        <v>6.7497150484058799E-2</v>
      </c>
      <c r="W16" s="39">
        <v>7.2590298500519082E-2</v>
      </c>
      <c r="X16" s="39">
        <v>0</v>
      </c>
      <c r="Y16" s="52">
        <v>2.3228249486950028E-2</v>
      </c>
      <c r="Z16" s="39">
        <v>2.1913059388184553E-2</v>
      </c>
      <c r="AA16" s="45">
        <v>8.5491004030411752E-2</v>
      </c>
    </row>
    <row r="17" spans="1:27" ht="14" customHeight="1" x14ac:dyDescent="0.25">
      <c r="A17" s="86"/>
      <c r="B17" s="46">
        <v>141</v>
      </c>
      <c r="C17" s="40">
        <v>6</v>
      </c>
      <c r="D17" s="40">
        <v>15</v>
      </c>
      <c r="E17" s="40">
        <v>4</v>
      </c>
      <c r="F17" s="53">
        <v>24</v>
      </c>
      <c r="G17" s="40">
        <v>17</v>
      </c>
      <c r="H17" s="40">
        <v>6</v>
      </c>
      <c r="I17" s="53">
        <v>22</v>
      </c>
      <c r="J17" s="40">
        <v>36</v>
      </c>
      <c r="K17" s="40">
        <v>83</v>
      </c>
      <c r="L17" s="53">
        <v>48</v>
      </c>
      <c r="M17" s="40">
        <v>90</v>
      </c>
      <c r="N17" s="53">
        <v>41</v>
      </c>
      <c r="O17" s="40">
        <v>41</v>
      </c>
      <c r="P17" s="40">
        <v>33</v>
      </c>
      <c r="Q17" s="40">
        <v>27</v>
      </c>
      <c r="R17" s="53">
        <v>33</v>
      </c>
      <c r="S17" s="40">
        <v>26</v>
      </c>
      <c r="T17" s="40">
        <v>10</v>
      </c>
      <c r="U17" s="40">
        <v>53</v>
      </c>
      <c r="V17" s="40">
        <v>7</v>
      </c>
      <c r="W17" s="40">
        <v>12</v>
      </c>
      <c r="X17" s="40">
        <v>0</v>
      </c>
      <c r="Y17" s="53">
        <v>2</v>
      </c>
      <c r="Z17" s="40">
        <v>3</v>
      </c>
      <c r="AA17" s="46">
        <v>12</v>
      </c>
    </row>
    <row r="18" spans="1:27" ht="14" customHeight="1" x14ac:dyDescent="0.25">
      <c r="A18" s="87" t="s">
        <v>138</v>
      </c>
      <c r="B18" s="47">
        <v>0.35925293340491321</v>
      </c>
      <c r="C18" s="41">
        <v>0.1103369909254385</v>
      </c>
      <c r="D18" s="41">
        <v>0.76542269300688015</v>
      </c>
      <c r="E18" s="41">
        <v>0.30099802150384125</v>
      </c>
      <c r="F18" s="54">
        <v>0.1466759150194018</v>
      </c>
      <c r="G18" s="41">
        <v>0.68730142867400035</v>
      </c>
      <c r="H18" s="41">
        <v>0.3908263591771487</v>
      </c>
      <c r="I18" s="54">
        <v>0.49781586879696782</v>
      </c>
      <c r="J18" s="41">
        <v>0.21927629813378399</v>
      </c>
      <c r="K18" s="41">
        <v>0.36510247886938929</v>
      </c>
      <c r="L18" s="54">
        <v>0.38081340017162824</v>
      </c>
      <c r="M18" s="41">
        <v>0.33770599504110971</v>
      </c>
      <c r="N18" s="54">
        <v>0.48499988522621928</v>
      </c>
      <c r="O18" s="41">
        <v>0.41916688706549027</v>
      </c>
      <c r="P18" s="41">
        <v>0.29391117240746978</v>
      </c>
      <c r="Q18" s="41">
        <v>0.22080934043087891</v>
      </c>
      <c r="R18" s="54">
        <v>0.3951249399653905</v>
      </c>
      <c r="S18" s="41">
        <v>0.32843710076906796</v>
      </c>
      <c r="T18" s="41">
        <v>0.50672399034476479</v>
      </c>
      <c r="U18" s="41">
        <v>0.29704198758807898</v>
      </c>
      <c r="V18" s="41">
        <v>0.36419717932289558</v>
      </c>
      <c r="W18" s="41">
        <v>0.32364889195790064</v>
      </c>
      <c r="X18" s="41">
        <v>0</v>
      </c>
      <c r="Y18" s="54">
        <v>0.67940330283762695</v>
      </c>
      <c r="Z18" s="41">
        <v>4.0087298955561519E-2</v>
      </c>
      <c r="AA18" s="47">
        <v>4.8731346992638445E-2</v>
      </c>
    </row>
    <row r="19" spans="1:27" ht="14" customHeight="1" x14ac:dyDescent="0.25">
      <c r="A19" s="87"/>
      <c r="B19" s="44">
        <v>723</v>
      </c>
      <c r="C19" s="38">
        <v>35</v>
      </c>
      <c r="D19" s="38">
        <v>502</v>
      </c>
      <c r="E19" s="38">
        <v>52</v>
      </c>
      <c r="F19" s="51">
        <v>101</v>
      </c>
      <c r="G19" s="38">
        <v>375</v>
      </c>
      <c r="H19" s="38">
        <v>71</v>
      </c>
      <c r="I19" s="51">
        <v>365</v>
      </c>
      <c r="J19" s="38">
        <v>164</v>
      </c>
      <c r="K19" s="38">
        <v>195</v>
      </c>
      <c r="L19" s="51">
        <v>367</v>
      </c>
      <c r="M19" s="38">
        <v>348</v>
      </c>
      <c r="N19" s="51">
        <v>267</v>
      </c>
      <c r="O19" s="38">
        <v>204</v>
      </c>
      <c r="P19" s="38">
        <v>147</v>
      </c>
      <c r="Q19" s="38">
        <v>105</v>
      </c>
      <c r="R19" s="51">
        <v>190</v>
      </c>
      <c r="S19" s="38">
        <v>109</v>
      </c>
      <c r="T19" s="38">
        <v>136</v>
      </c>
      <c r="U19" s="38">
        <v>196</v>
      </c>
      <c r="V19" s="38">
        <v>35</v>
      </c>
      <c r="W19" s="38">
        <v>56</v>
      </c>
      <c r="X19" s="38">
        <v>0</v>
      </c>
      <c r="Y19" s="51">
        <v>53</v>
      </c>
      <c r="Z19" s="38">
        <v>5</v>
      </c>
      <c r="AA19" s="44">
        <v>7</v>
      </c>
    </row>
    <row r="20" spans="1:27" ht="14" customHeight="1" x14ac:dyDescent="0.25">
      <c r="A20" s="86" t="s">
        <v>139</v>
      </c>
      <c r="B20" s="45">
        <v>0.3772905209833784</v>
      </c>
      <c r="C20" s="39">
        <v>0.70172717755016512</v>
      </c>
      <c r="D20" s="39">
        <v>4.6343568144350394E-2</v>
      </c>
      <c r="E20" s="39">
        <v>0.42795328858582005</v>
      </c>
      <c r="F20" s="52">
        <v>0.64955774828926938</v>
      </c>
      <c r="G20" s="39">
        <v>0.11892297536748535</v>
      </c>
      <c r="H20" s="39">
        <v>0.32088182388785752</v>
      </c>
      <c r="I20" s="52">
        <v>0.28723739523361869</v>
      </c>
      <c r="J20" s="39">
        <v>0.55222156385927224</v>
      </c>
      <c r="K20" s="39">
        <v>0.25588268744244352</v>
      </c>
      <c r="L20" s="52">
        <v>0.38338108165224433</v>
      </c>
      <c r="M20" s="39">
        <v>0.37288831839840425</v>
      </c>
      <c r="N20" s="52">
        <v>0.21443780790514172</v>
      </c>
      <c r="O20" s="39">
        <v>0.29706976811890118</v>
      </c>
      <c r="P20" s="39">
        <v>0.44963439215278994</v>
      </c>
      <c r="Q20" s="39">
        <v>0.57226967650365923</v>
      </c>
      <c r="R20" s="52">
        <v>0.34413568884015322</v>
      </c>
      <c r="S20" s="39">
        <v>0.39152486413851051</v>
      </c>
      <c r="T20" s="39">
        <v>0.26477756418950066</v>
      </c>
      <c r="U20" s="39">
        <v>0.44975864441550084</v>
      </c>
      <c r="V20" s="39">
        <v>0.39396180057955632</v>
      </c>
      <c r="W20" s="39">
        <v>0.33101138712429468</v>
      </c>
      <c r="X20" s="39">
        <v>0</v>
      </c>
      <c r="Y20" s="52">
        <v>7.715574351165369E-2</v>
      </c>
      <c r="Z20" s="39">
        <v>0.79890911600670367</v>
      </c>
      <c r="AA20" s="45">
        <v>0.64787322568800487</v>
      </c>
    </row>
    <row r="21" spans="1:27" ht="14" customHeight="1" x14ac:dyDescent="0.25">
      <c r="A21" s="88"/>
      <c r="B21" s="48">
        <v>759</v>
      </c>
      <c r="C21" s="42">
        <v>224</v>
      </c>
      <c r="D21" s="42">
        <v>30</v>
      </c>
      <c r="E21" s="42">
        <v>74</v>
      </c>
      <c r="F21" s="57">
        <v>448</v>
      </c>
      <c r="G21" s="42">
        <v>65</v>
      </c>
      <c r="H21" s="42">
        <v>59</v>
      </c>
      <c r="I21" s="57">
        <v>210</v>
      </c>
      <c r="J21" s="42">
        <v>413</v>
      </c>
      <c r="K21" s="42">
        <v>136</v>
      </c>
      <c r="L21" s="57">
        <v>370</v>
      </c>
      <c r="M21" s="42">
        <v>384</v>
      </c>
      <c r="N21" s="57">
        <v>118</v>
      </c>
      <c r="O21" s="42">
        <v>145</v>
      </c>
      <c r="P21" s="42">
        <v>225</v>
      </c>
      <c r="Q21" s="42">
        <v>271</v>
      </c>
      <c r="R21" s="57">
        <v>166</v>
      </c>
      <c r="S21" s="42">
        <v>130</v>
      </c>
      <c r="T21" s="42">
        <v>71</v>
      </c>
      <c r="U21" s="42">
        <v>297</v>
      </c>
      <c r="V21" s="42">
        <v>38</v>
      </c>
      <c r="W21" s="42">
        <v>57</v>
      </c>
      <c r="X21" s="42">
        <v>0</v>
      </c>
      <c r="Y21" s="57">
        <v>6</v>
      </c>
      <c r="Z21" s="42">
        <v>99</v>
      </c>
      <c r="AA21" s="48">
        <v>89</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4" display="Return to index" xr:uid="{8930402B-C025-4E4D-BCD4-BD05BE45F69D}"/>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0.13820205218212717</v>
      </c>
      <c r="C6" s="37">
        <v>4.6989818303279619E-2</v>
      </c>
      <c r="D6" s="37">
        <v>0.33289779657654373</v>
      </c>
      <c r="E6" s="37">
        <v>0.1009841956184937</v>
      </c>
      <c r="F6" s="50">
        <v>6.0699288233971638E-2</v>
      </c>
      <c r="G6" s="37">
        <v>0.31150829541098762</v>
      </c>
      <c r="H6" s="37">
        <v>0.1392909591251478</v>
      </c>
      <c r="I6" s="50">
        <v>0.21305544052298944</v>
      </c>
      <c r="J6" s="37">
        <v>7.2760158831004812E-2</v>
      </c>
      <c r="K6" s="37">
        <v>0.12710909811430565</v>
      </c>
      <c r="L6" s="50">
        <v>0.16049157624851745</v>
      </c>
      <c r="M6" s="37">
        <v>0.1170225799248929</v>
      </c>
      <c r="N6" s="50">
        <v>0.17092706414114847</v>
      </c>
      <c r="O6" s="37">
        <v>0.14678577626888414</v>
      </c>
      <c r="P6" s="37">
        <v>0.12600952325263987</v>
      </c>
      <c r="Q6" s="37">
        <v>0.10428315889112522</v>
      </c>
      <c r="R6" s="50">
        <v>0.16571044456800382</v>
      </c>
      <c r="S6" s="37">
        <v>0.1196650739529861</v>
      </c>
      <c r="T6" s="37">
        <v>0.23299464609539466</v>
      </c>
      <c r="U6" s="37">
        <v>0.10134941161740291</v>
      </c>
      <c r="V6" s="37">
        <v>0.13094869701323583</v>
      </c>
      <c r="W6" s="37">
        <v>9.4211550702233998E-2</v>
      </c>
      <c r="X6" s="37">
        <v>0</v>
      </c>
      <c r="Y6" s="50">
        <v>0.29559308823082747</v>
      </c>
      <c r="Z6" s="37">
        <v>2.4279234535908918E-2</v>
      </c>
      <c r="AA6" s="43">
        <v>8.635795360253419E-3</v>
      </c>
    </row>
    <row r="7" spans="1:27" ht="14" customHeight="1" x14ac:dyDescent="0.25">
      <c r="A7" s="87"/>
      <c r="B7" s="44">
        <v>278</v>
      </c>
      <c r="C7" s="38">
        <v>15</v>
      </c>
      <c r="D7" s="38">
        <v>218</v>
      </c>
      <c r="E7" s="38">
        <v>18</v>
      </c>
      <c r="F7" s="51">
        <v>42</v>
      </c>
      <c r="G7" s="38">
        <v>170</v>
      </c>
      <c r="H7" s="38">
        <v>25</v>
      </c>
      <c r="I7" s="51">
        <v>156</v>
      </c>
      <c r="J7" s="38">
        <v>54</v>
      </c>
      <c r="K7" s="38">
        <v>68</v>
      </c>
      <c r="L7" s="51">
        <v>155</v>
      </c>
      <c r="M7" s="38">
        <v>120</v>
      </c>
      <c r="N7" s="51">
        <v>94</v>
      </c>
      <c r="O7" s="38">
        <v>71</v>
      </c>
      <c r="P7" s="38">
        <v>63</v>
      </c>
      <c r="Q7" s="38">
        <v>49</v>
      </c>
      <c r="R7" s="51">
        <v>80</v>
      </c>
      <c r="S7" s="38">
        <v>40</v>
      </c>
      <c r="T7" s="38">
        <v>63</v>
      </c>
      <c r="U7" s="38">
        <v>67</v>
      </c>
      <c r="V7" s="38">
        <v>13</v>
      </c>
      <c r="W7" s="38">
        <v>16</v>
      </c>
      <c r="X7" s="38">
        <v>0</v>
      </c>
      <c r="Y7" s="51">
        <v>23</v>
      </c>
      <c r="Z7" s="38">
        <v>3</v>
      </c>
      <c r="AA7" s="44">
        <v>1</v>
      </c>
    </row>
    <row r="8" spans="1:27" ht="14" customHeight="1" x14ac:dyDescent="0.25">
      <c r="A8" s="86" t="s">
        <v>133</v>
      </c>
      <c r="B8" s="45">
        <v>0.27198040457174116</v>
      </c>
      <c r="C8" s="39">
        <v>0.13688030330904838</v>
      </c>
      <c r="D8" s="39">
        <v>0.43862834925517191</v>
      </c>
      <c r="E8" s="39">
        <v>0.32731851100205189</v>
      </c>
      <c r="F8" s="52">
        <v>0.16975836743344236</v>
      </c>
      <c r="G8" s="39">
        <v>0.38148768735617855</v>
      </c>
      <c r="H8" s="39">
        <v>0.37911290335560061</v>
      </c>
      <c r="I8" s="52">
        <v>0.3518003209122888</v>
      </c>
      <c r="J8" s="39">
        <v>0.21618603921235319</v>
      </c>
      <c r="K8" s="39">
        <v>0.24055542975946975</v>
      </c>
      <c r="L8" s="52">
        <v>0.26492834098766055</v>
      </c>
      <c r="M8" s="39">
        <v>0.27895428654893117</v>
      </c>
      <c r="N8" s="52">
        <v>0.2955260642031296</v>
      </c>
      <c r="O8" s="39">
        <v>0.31236415780722004</v>
      </c>
      <c r="P8" s="39">
        <v>0.25854063534124</v>
      </c>
      <c r="Q8" s="39">
        <v>0.21737314107590153</v>
      </c>
      <c r="R8" s="52">
        <v>0.28846597993530687</v>
      </c>
      <c r="S8" s="39">
        <v>0.26299238845471534</v>
      </c>
      <c r="T8" s="39">
        <v>0.30113186221757976</v>
      </c>
      <c r="U8" s="39">
        <v>0.24953892584235884</v>
      </c>
      <c r="V8" s="39">
        <v>0.25038471755601854</v>
      </c>
      <c r="W8" s="39">
        <v>0.29595868980568252</v>
      </c>
      <c r="X8" s="39">
        <v>0</v>
      </c>
      <c r="Y8" s="52">
        <v>0.49029002788104104</v>
      </c>
      <c r="Z8" s="39">
        <v>6.4754559845088655E-2</v>
      </c>
      <c r="AA8" s="45">
        <v>0.17906976749949408</v>
      </c>
    </row>
    <row r="9" spans="1:27" ht="14" customHeight="1" x14ac:dyDescent="0.25">
      <c r="A9" s="86"/>
      <c r="B9" s="46">
        <v>547</v>
      </c>
      <c r="C9" s="40">
        <v>44</v>
      </c>
      <c r="D9" s="40">
        <v>288</v>
      </c>
      <c r="E9" s="40">
        <v>57</v>
      </c>
      <c r="F9" s="53">
        <v>117</v>
      </c>
      <c r="G9" s="40">
        <v>208</v>
      </c>
      <c r="H9" s="40">
        <v>69</v>
      </c>
      <c r="I9" s="53">
        <v>258</v>
      </c>
      <c r="J9" s="40">
        <v>162</v>
      </c>
      <c r="K9" s="40">
        <v>128</v>
      </c>
      <c r="L9" s="53">
        <v>256</v>
      </c>
      <c r="M9" s="40">
        <v>287</v>
      </c>
      <c r="N9" s="53">
        <v>163</v>
      </c>
      <c r="O9" s="40">
        <v>152</v>
      </c>
      <c r="P9" s="40">
        <v>130</v>
      </c>
      <c r="Q9" s="40">
        <v>103</v>
      </c>
      <c r="R9" s="53">
        <v>139</v>
      </c>
      <c r="S9" s="40">
        <v>88</v>
      </c>
      <c r="T9" s="40">
        <v>81</v>
      </c>
      <c r="U9" s="40">
        <v>165</v>
      </c>
      <c r="V9" s="40">
        <v>24</v>
      </c>
      <c r="W9" s="40">
        <v>51</v>
      </c>
      <c r="X9" s="40">
        <v>0</v>
      </c>
      <c r="Y9" s="53">
        <v>38</v>
      </c>
      <c r="Z9" s="40">
        <v>8</v>
      </c>
      <c r="AA9" s="46">
        <v>25</v>
      </c>
    </row>
    <row r="10" spans="1:27" ht="14" customHeight="1" x14ac:dyDescent="0.25">
      <c r="A10" s="87" t="s">
        <v>134</v>
      </c>
      <c r="B10" s="47">
        <v>0.20712938216303825</v>
      </c>
      <c r="C10" s="41">
        <v>0.28190244147433596</v>
      </c>
      <c r="D10" s="41">
        <v>0.15722884487746469</v>
      </c>
      <c r="E10" s="41">
        <v>0.20846985129978518</v>
      </c>
      <c r="F10" s="54">
        <v>0.22664539254737684</v>
      </c>
      <c r="G10" s="41">
        <v>0.15951232478478655</v>
      </c>
      <c r="H10" s="41">
        <v>0.21912047417124841</v>
      </c>
      <c r="I10" s="54">
        <v>0.19361141902007145</v>
      </c>
      <c r="J10" s="41">
        <v>0.20561266544717699</v>
      </c>
      <c r="K10" s="41">
        <v>0.22781179936800369</v>
      </c>
      <c r="L10" s="54">
        <v>0.21026954765380573</v>
      </c>
      <c r="M10" s="41">
        <v>0.2047409713229543</v>
      </c>
      <c r="N10" s="54">
        <v>0.22852628182872703</v>
      </c>
      <c r="O10" s="41">
        <v>0.1882839359997461</v>
      </c>
      <c r="P10" s="41">
        <v>0.21177868796869528</v>
      </c>
      <c r="Q10" s="41">
        <v>0.19672841674403049</v>
      </c>
      <c r="R10" s="54">
        <v>0.21976762569720473</v>
      </c>
      <c r="S10" s="41">
        <v>0.20700009356030369</v>
      </c>
      <c r="T10" s="41">
        <v>0.18417754416475871</v>
      </c>
      <c r="U10" s="41">
        <v>0.19521538089368151</v>
      </c>
      <c r="V10" s="41">
        <v>0.19326018947836349</v>
      </c>
      <c r="W10" s="41">
        <v>0.26149622205156769</v>
      </c>
      <c r="X10" s="41">
        <v>0</v>
      </c>
      <c r="Y10" s="54">
        <v>0.1515165718382244</v>
      </c>
      <c r="Z10" s="41">
        <v>0.13395479707622754</v>
      </c>
      <c r="AA10" s="47">
        <v>0.30691911838821473</v>
      </c>
    </row>
    <row r="11" spans="1:27" ht="14" customHeight="1" x14ac:dyDescent="0.25">
      <c r="A11" s="87"/>
      <c r="B11" s="44">
        <v>417</v>
      </c>
      <c r="C11" s="38">
        <v>90</v>
      </c>
      <c r="D11" s="38">
        <v>103</v>
      </c>
      <c r="E11" s="38">
        <v>36</v>
      </c>
      <c r="F11" s="51">
        <v>156</v>
      </c>
      <c r="G11" s="38">
        <v>87</v>
      </c>
      <c r="H11" s="38">
        <v>40</v>
      </c>
      <c r="I11" s="51">
        <v>142</v>
      </c>
      <c r="J11" s="38">
        <v>154</v>
      </c>
      <c r="K11" s="38">
        <v>122</v>
      </c>
      <c r="L11" s="51">
        <v>203</v>
      </c>
      <c r="M11" s="38">
        <v>211</v>
      </c>
      <c r="N11" s="51">
        <v>126</v>
      </c>
      <c r="O11" s="38">
        <v>92</v>
      </c>
      <c r="P11" s="38">
        <v>106</v>
      </c>
      <c r="Q11" s="38">
        <v>93</v>
      </c>
      <c r="R11" s="51">
        <v>106</v>
      </c>
      <c r="S11" s="38">
        <v>69</v>
      </c>
      <c r="T11" s="38">
        <v>50</v>
      </c>
      <c r="U11" s="38">
        <v>129</v>
      </c>
      <c r="V11" s="38">
        <v>19</v>
      </c>
      <c r="W11" s="38">
        <v>45</v>
      </c>
      <c r="X11" s="38">
        <v>0</v>
      </c>
      <c r="Y11" s="51">
        <v>12</v>
      </c>
      <c r="Z11" s="38">
        <v>17</v>
      </c>
      <c r="AA11" s="44">
        <v>42</v>
      </c>
    </row>
    <row r="12" spans="1:27" ht="14" customHeight="1" x14ac:dyDescent="0.25">
      <c r="A12" s="86" t="s">
        <v>135</v>
      </c>
      <c r="B12" s="45">
        <v>0.13793119345606528</v>
      </c>
      <c r="C12" s="39">
        <v>0.24910544726536921</v>
      </c>
      <c r="D12" s="39">
        <v>3.0183224773101362E-2</v>
      </c>
      <c r="E12" s="39">
        <v>0.16615807703719859</v>
      </c>
      <c r="F12" s="52">
        <v>0.21414130771458909</v>
      </c>
      <c r="G12" s="39">
        <v>6.3961479867226445E-2</v>
      </c>
      <c r="H12" s="39">
        <v>9.4063876090535195E-2</v>
      </c>
      <c r="I12" s="52">
        <v>0.10376264948590026</v>
      </c>
      <c r="J12" s="39">
        <v>0.18353837611031573</v>
      </c>
      <c r="K12" s="39">
        <v>0.12095432688164892</v>
      </c>
      <c r="L12" s="52">
        <v>0.12268012982026164</v>
      </c>
      <c r="M12" s="39">
        <v>0.15131890537177603</v>
      </c>
      <c r="N12" s="52">
        <v>0.12322384181624392</v>
      </c>
      <c r="O12" s="39">
        <v>0.1161179762836957</v>
      </c>
      <c r="P12" s="39">
        <v>0.14943987377241355</v>
      </c>
      <c r="Q12" s="39">
        <v>0.16524340669214438</v>
      </c>
      <c r="R12" s="52">
        <v>9.1195090520371891E-2</v>
      </c>
      <c r="S12" s="39">
        <v>0.17620635776858895</v>
      </c>
      <c r="T12" s="39">
        <v>0.10265584960625639</v>
      </c>
      <c r="U12" s="39">
        <v>0.16109661851070278</v>
      </c>
      <c r="V12" s="39">
        <v>0.15776531937014082</v>
      </c>
      <c r="W12" s="39">
        <v>0.14987183535593332</v>
      </c>
      <c r="X12" s="39">
        <v>0</v>
      </c>
      <c r="Y12" s="52">
        <v>3.9372062562957118E-2</v>
      </c>
      <c r="Z12" s="39">
        <v>0.23991976236764423</v>
      </c>
      <c r="AA12" s="45">
        <v>0.23667632844684533</v>
      </c>
    </row>
    <row r="13" spans="1:27" ht="14" customHeight="1" x14ac:dyDescent="0.25">
      <c r="A13" s="86"/>
      <c r="B13" s="46">
        <v>278</v>
      </c>
      <c r="C13" s="40">
        <v>79</v>
      </c>
      <c r="D13" s="40">
        <v>20</v>
      </c>
      <c r="E13" s="40">
        <v>29</v>
      </c>
      <c r="F13" s="53">
        <v>148</v>
      </c>
      <c r="G13" s="40">
        <v>35</v>
      </c>
      <c r="H13" s="40">
        <v>17</v>
      </c>
      <c r="I13" s="53">
        <v>76</v>
      </c>
      <c r="J13" s="40">
        <v>137</v>
      </c>
      <c r="K13" s="40">
        <v>65</v>
      </c>
      <c r="L13" s="53">
        <v>118</v>
      </c>
      <c r="M13" s="40">
        <v>156</v>
      </c>
      <c r="N13" s="53">
        <v>68</v>
      </c>
      <c r="O13" s="40">
        <v>57</v>
      </c>
      <c r="P13" s="40">
        <v>75</v>
      </c>
      <c r="Q13" s="40">
        <v>78</v>
      </c>
      <c r="R13" s="53">
        <v>44</v>
      </c>
      <c r="S13" s="40">
        <v>59</v>
      </c>
      <c r="T13" s="40">
        <v>28</v>
      </c>
      <c r="U13" s="40">
        <v>106</v>
      </c>
      <c r="V13" s="40">
        <v>15</v>
      </c>
      <c r="W13" s="40">
        <v>26</v>
      </c>
      <c r="X13" s="40">
        <v>0</v>
      </c>
      <c r="Y13" s="53">
        <v>3</v>
      </c>
      <c r="Z13" s="40">
        <v>30</v>
      </c>
      <c r="AA13" s="46">
        <v>33</v>
      </c>
    </row>
    <row r="14" spans="1:27" ht="14" customHeight="1" x14ac:dyDescent="0.25">
      <c r="A14" s="87" t="s">
        <v>136</v>
      </c>
      <c r="B14" s="47">
        <v>0.16855713149172491</v>
      </c>
      <c r="C14" s="41">
        <v>0.25408654765815342</v>
      </c>
      <c r="D14" s="41">
        <v>1.8157962323028739E-2</v>
      </c>
      <c r="E14" s="41">
        <v>0.14716289469686145</v>
      </c>
      <c r="F14" s="54">
        <v>0.27926528280463941</v>
      </c>
      <c r="G14" s="41">
        <v>5.6157456844642156E-2</v>
      </c>
      <c r="H14" s="41">
        <v>0.11460578788632754</v>
      </c>
      <c r="I14" s="54">
        <v>0.10976747262386242</v>
      </c>
      <c r="J14" s="41">
        <v>0.25876986617950726</v>
      </c>
      <c r="K14" s="41">
        <v>0.12289943753137976</v>
      </c>
      <c r="L14" s="54">
        <v>0.18857958047025833</v>
      </c>
      <c r="M14" s="41">
        <v>0.1508777795126621</v>
      </c>
      <c r="N14" s="54">
        <v>0.10625231164660802</v>
      </c>
      <c r="O14" s="41">
        <v>0.1542279290372032</v>
      </c>
      <c r="P14" s="41">
        <v>0.17469620955044438</v>
      </c>
      <c r="Q14" s="41">
        <v>0.24912205317358757</v>
      </c>
      <c r="R14" s="54">
        <v>0.16784143479207836</v>
      </c>
      <c r="S14" s="41">
        <v>0.15360724644673651</v>
      </c>
      <c r="T14" s="41">
        <v>0.13831545827121292</v>
      </c>
      <c r="U14" s="41">
        <v>0.20351875069214576</v>
      </c>
      <c r="V14" s="41">
        <v>0.18149738794690545</v>
      </c>
      <c r="W14" s="41">
        <v>0.10523001701823002</v>
      </c>
      <c r="X14" s="41">
        <v>0</v>
      </c>
      <c r="Y14" s="54">
        <v>0</v>
      </c>
      <c r="Z14" s="41">
        <v>0.51158612962717354</v>
      </c>
      <c r="AA14" s="47">
        <v>0.14546830395004315</v>
      </c>
    </row>
    <row r="15" spans="1:27" ht="14" customHeight="1" x14ac:dyDescent="0.25">
      <c r="A15" s="87"/>
      <c r="B15" s="44">
        <v>339</v>
      </c>
      <c r="C15" s="38">
        <v>81</v>
      </c>
      <c r="D15" s="38">
        <v>12</v>
      </c>
      <c r="E15" s="38">
        <v>26</v>
      </c>
      <c r="F15" s="51">
        <v>192</v>
      </c>
      <c r="G15" s="38">
        <v>31</v>
      </c>
      <c r="H15" s="38">
        <v>21</v>
      </c>
      <c r="I15" s="51">
        <v>80</v>
      </c>
      <c r="J15" s="38">
        <v>193</v>
      </c>
      <c r="K15" s="38">
        <v>66</v>
      </c>
      <c r="L15" s="51">
        <v>182</v>
      </c>
      <c r="M15" s="38">
        <v>155</v>
      </c>
      <c r="N15" s="51">
        <v>58</v>
      </c>
      <c r="O15" s="38">
        <v>75</v>
      </c>
      <c r="P15" s="38">
        <v>88</v>
      </c>
      <c r="Q15" s="38">
        <v>118</v>
      </c>
      <c r="R15" s="51">
        <v>81</v>
      </c>
      <c r="S15" s="38">
        <v>51</v>
      </c>
      <c r="T15" s="38">
        <v>37</v>
      </c>
      <c r="U15" s="38">
        <v>134</v>
      </c>
      <c r="V15" s="38">
        <v>18</v>
      </c>
      <c r="W15" s="38">
        <v>18</v>
      </c>
      <c r="X15" s="38">
        <v>0</v>
      </c>
      <c r="Y15" s="51">
        <v>0</v>
      </c>
      <c r="Z15" s="38">
        <v>63</v>
      </c>
      <c r="AA15" s="44">
        <v>20</v>
      </c>
    </row>
    <row r="16" spans="1:27" ht="14" customHeight="1" x14ac:dyDescent="0.25">
      <c r="A16" s="86" t="s">
        <v>137</v>
      </c>
      <c r="B16" s="45">
        <v>7.619983613530118E-2</v>
      </c>
      <c r="C16" s="39">
        <v>3.1035441989813055E-2</v>
      </c>
      <c r="D16" s="39">
        <v>2.2903822194689134E-2</v>
      </c>
      <c r="E16" s="39">
        <v>4.9906470345609917E-2</v>
      </c>
      <c r="F16" s="52">
        <v>4.9490361265981442E-2</v>
      </c>
      <c r="G16" s="39">
        <v>2.7372755736178631E-2</v>
      </c>
      <c r="H16" s="39">
        <v>5.3805999371141028E-2</v>
      </c>
      <c r="I16" s="52">
        <v>2.8002697434887699E-2</v>
      </c>
      <c r="J16" s="39">
        <v>6.3132894219642799E-2</v>
      </c>
      <c r="K16" s="39">
        <v>0.16066990834519129</v>
      </c>
      <c r="L16" s="52">
        <v>5.3050824819496106E-2</v>
      </c>
      <c r="M16" s="39">
        <v>9.7085477318784169E-2</v>
      </c>
      <c r="N16" s="52">
        <v>7.5544436364142903E-2</v>
      </c>
      <c r="O16" s="39">
        <v>8.2220224603250819E-2</v>
      </c>
      <c r="P16" s="39">
        <v>7.9535070114566481E-2</v>
      </c>
      <c r="Q16" s="39">
        <v>6.7249823423210953E-2</v>
      </c>
      <c r="R16" s="52">
        <v>6.7019424487034393E-2</v>
      </c>
      <c r="S16" s="39">
        <v>8.052883981666914E-2</v>
      </c>
      <c r="T16" s="39">
        <v>4.0724639644797174E-2</v>
      </c>
      <c r="U16" s="39">
        <v>8.9280912443707727E-2</v>
      </c>
      <c r="V16" s="39">
        <v>8.6143688635335891E-2</v>
      </c>
      <c r="W16" s="39">
        <v>9.3231685066352557E-2</v>
      </c>
      <c r="X16" s="39">
        <v>0</v>
      </c>
      <c r="Y16" s="52">
        <v>2.3228249486950028E-2</v>
      </c>
      <c r="Z16" s="39">
        <v>2.5505516547956887E-2</v>
      </c>
      <c r="AA16" s="45">
        <v>0.12323068635514967</v>
      </c>
    </row>
    <row r="17" spans="1:27" ht="14" customHeight="1" x14ac:dyDescent="0.25">
      <c r="A17" s="86"/>
      <c r="B17" s="46">
        <v>153</v>
      </c>
      <c r="C17" s="40">
        <v>10</v>
      </c>
      <c r="D17" s="40">
        <v>15</v>
      </c>
      <c r="E17" s="40">
        <v>9</v>
      </c>
      <c r="F17" s="53">
        <v>34</v>
      </c>
      <c r="G17" s="40">
        <v>15</v>
      </c>
      <c r="H17" s="40">
        <v>10</v>
      </c>
      <c r="I17" s="53">
        <v>21</v>
      </c>
      <c r="J17" s="40">
        <v>47</v>
      </c>
      <c r="K17" s="40">
        <v>86</v>
      </c>
      <c r="L17" s="53">
        <v>51</v>
      </c>
      <c r="M17" s="40">
        <v>100</v>
      </c>
      <c r="N17" s="53">
        <v>42</v>
      </c>
      <c r="O17" s="40">
        <v>40</v>
      </c>
      <c r="P17" s="40">
        <v>40</v>
      </c>
      <c r="Q17" s="40">
        <v>32</v>
      </c>
      <c r="R17" s="53">
        <v>32</v>
      </c>
      <c r="S17" s="40">
        <v>27</v>
      </c>
      <c r="T17" s="40">
        <v>11</v>
      </c>
      <c r="U17" s="40">
        <v>59</v>
      </c>
      <c r="V17" s="40">
        <v>8</v>
      </c>
      <c r="W17" s="40">
        <v>16</v>
      </c>
      <c r="X17" s="40">
        <v>0</v>
      </c>
      <c r="Y17" s="53">
        <v>2</v>
      </c>
      <c r="Z17" s="40">
        <v>3</v>
      </c>
      <c r="AA17" s="46">
        <v>17</v>
      </c>
    </row>
    <row r="18" spans="1:27" ht="14" customHeight="1" x14ac:dyDescent="0.25">
      <c r="A18" s="87" t="s">
        <v>138</v>
      </c>
      <c r="B18" s="47">
        <v>0.410182456753868</v>
      </c>
      <c r="C18" s="41">
        <v>0.18387012161232796</v>
      </c>
      <c r="D18" s="41">
        <v>0.77152614583171575</v>
      </c>
      <c r="E18" s="41">
        <v>0.42830270662054554</v>
      </c>
      <c r="F18" s="54">
        <v>0.23045765566741405</v>
      </c>
      <c r="G18" s="41">
        <v>0.69299598276716667</v>
      </c>
      <c r="H18" s="41">
        <v>0.51840386248074832</v>
      </c>
      <c r="I18" s="54">
        <v>0.56485576143527882</v>
      </c>
      <c r="J18" s="41">
        <v>0.28894619804335797</v>
      </c>
      <c r="K18" s="41">
        <v>0.36766452787377546</v>
      </c>
      <c r="L18" s="54">
        <v>0.42541991723617806</v>
      </c>
      <c r="M18" s="41">
        <v>0.39597686647382419</v>
      </c>
      <c r="N18" s="54">
        <v>0.46645312834427805</v>
      </c>
      <c r="O18" s="41">
        <v>0.45914993407610433</v>
      </c>
      <c r="P18" s="41">
        <v>0.38455015859387986</v>
      </c>
      <c r="Q18" s="41">
        <v>0.32165629996702655</v>
      </c>
      <c r="R18" s="54">
        <v>0.45417642450331058</v>
      </c>
      <c r="S18" s="41">
        <v>0.38265746240770143</v>
      </c>
      <c r="T18" s="41">
        <v>0.53412650831297437</v>
      </c>
      <c r="U18" s="41">
        <v>0.35088833745976183</v>
      </c>
      <c r="V18" s="41">
        <v>0.3813334145692544</v>
      </c>
      <c r="W18" s="41">
        <v>0.39017024050791638</v>
      </c>
      <c r="X18" s="41">
        <v>0</v>
      </c>
      <c r="Y18" s="54">
        <v>0.78588311611186878</v>
      </c>
      <c r="Z18" s="41">
        <v>8.9033794380997566E-2</v>
      </c>
      <c r="AA18" s="47">
        <v>0.18770556285974746</v>
      </c>
    </row>
    <row r="19" spans="1:27" ht="14" customHeight="1" x14ac:dyDescent="0.25">
      <c r="A19" s="87"/>
      <c r="B19" s="44">
        <v>826</v>
      </c>
      <c r="C19" s="38">
        <v>59</v>
      </c>
      <c r="D19" s="38">
        <v>506</v>
      </c>
      <c r="E19" s="38">
        <v>74</v>
      </c>
      <c r="F19" s="51">
        <v>159</v>
      </c>
      <c r="G19" s="38">
        <v>378</v>
      </c>
      <c r="H19" s="38">
        <v>95</v>
      </c>
      <c r="I19" s="51">
        <v>414</v>
      </c>
      <c r="J19" s="38">
        <v>216</v>
      </c>
      <c r="K19" s="38">
        <v>196</v>
      </c>
      <c r="L19" s="51">
        <v>410</v>
      </c>
      <c r="M19" s="38">
        <v>408</v>
      </c>
      <c r="N19" s="51">
        <v>257</v>
      </c>
      <c r="O19" s="38">
        <v>224</v>
      </c>
      <c r="P19" s="38">
        <v>193</v>
      </c>
      <c r="Q19" s="38">
        <v>153</v>
      </c>
      <c r="R19" s="51">
        <v>219</v>
      </c>
      <c r="S19" s="38">
        <v>127</v>
      </c>
      <c r="T19" s="38">
        <v>144</v>
      </c>
      <c r="U19" s="38">
        <v>232</v>
      </c>
      <c r="V19" s="38">
        <v>37</v>
      </c>
      <c r="W19" s="38">
        <v>67</v>
      </c>
      <c r="X19" s="38">
        <v>0</v>
      </c>
      <c r="Y19" s="51">
        <v>61</v>
      </c>
      <c r="Z19" s="38">
        <v>11</v>
      </c>
      <c r="AA19" s="44">
        <v>26</v>
      </c>
    </row>
    <row r="20" spans="1:27" ht="14" customHeight="1" x14ac:dyDescent="0.25">
      <c r="A20" s="86" t="s">
        <v>139</v>
      </c>
      <c r="B20" s="45">
        <v>0.30648832494779027</v>
      </c>
      <c r="C20" s="39">
        <v>0.50319199492352262</v>
      </c>
      <c r="D20" s="39">
        <v>4.8341187096130105E-2</v>
      </c>
      <c r="E20" s="39">
        <v>0.31332097173405993</v>
      </c>
      <c r="F20" s="52">
        <v>0.49340659051922842</v>
      </c>
      <c r="G20" s="39">
        <v>0.1201189367118686</v>
      </c>
      <c r="H20" s="39">
        <v>0.20866966397686273</v>
      </c>
      <c r="I20" s="52">
        <v>0.21353012210976263</v>
      </c>
      <c r="J20" s="39">
        <v>0.44230824228982302</v>
      </c>
      <c r="K20" s="39">
        <v>0.24385376441302867</v>
      </c>
      <c r="L20" s="52">
        <v>0.31125971029052013</v>
      </c>
      <c r="M20" s="39">
        <v>0.30219668488443824</v>
      </c>
      <c r="N20" s="52">
        <v>0.22947615346285186</v>
      </c>
      <c r="O20" s="39">
        <v>0.27034590532089886</v>
      </c>
      <c r="P20" s="39">
        <v>0.3241360833228577</v>
      </c>
      <c r="Q20" s="39">
        <v>0.41436545986573214</v>
      </c>
      <c r="R20" s="52">
        <v>0.25903652531245025</v>
      </c>
      <c r="S20" s="39">
        <v>0.32981360421532541</v>
      </c>
      <c r="T20" s="39">
        <v>0.24097130787746926</v>
      </c>
      <c r="U20" s="39">
        <v>0.36461536920284843</v>
      </c>
      <c r="V20" s="39">
        <v>0.33926270731704622</v>
      </c>
      <c r="W20" s="39">
        <v>0.25510185237416344</v>
      </c>
      <c r="X20" s="39">
        <v>0</v>
      </c>
      <c r="Y20" s="52">
        <v>3.9372062562957118E-2</v>
      </c>
      <c r="Z20" s="39">
        <v>0.75150589199481799</v>
      </c>
      <c r="AA20" s="45">
        <v>0.38214463239688845</v>
      </c>
    </row>
    <row r="21" spans="1:27" ht="14" customHeight="1" x14ac:dyDescent="0.25">
      <c r="A21" s="88"/>
      <c r="B21" s="48">
        <v>617</v>
      </c>
      <c r="C21" s="42">
        <v>160</v>
      </c>
      <c r="D21" s="42">
        <v>32</v>
      </c>
      <c r="E21" s="42">
        <v>54</v>
      </c>
      <c r="F21" s="57">
        <v>340</v>
      </c>
      <c r="G21" s="42">
        <v>65</v>
      </c>
      <c r="H21" s="42">
        <v>38</v>
      </c>
      <c r="I21" s="57">
        <v>156</v>
      </c>
      <c r="J21" s="42">
        <v>331</v>
      </c>
      <c r="K21" s="42">
        <v>130</v>
      </c>
      <c r="L21" s="57">
        <v>300</v>
      </c>
      <c r="M21" s="42">
        <v>311</v>
      </c>
      <c r="N21" s="57">
        <v>126</v>
      </c>
      <c r="O21" s="42">
        <v>132</v>
      </c>
      <c r="P21" s="42">
        <v>163</v>
      </c>
      <c r="Q21" s="42">
        <v>196</v>
      </c>
      <c r="R21" s="57">
        <v>125</v>
      </c>
      <c r="S21" s="42">
        <v>110</v>
      </c>
      <c r="T21" s="42">
        <v>65</v>
      </c>
      <c r="U21" s="42">
        <v>241</v>
      </c>
      <c r="V21" s="42">
        <v>33</v>
      </c>
      <c r="W21" s="42">
        <v>44</v>
      </c>
      <c r="X21" s="42">
        <v>0</v>
      </c>
      <c r="Y21" s="57">
        <v>3</v>
      </c>
      <c r="Z21" s="42">
        <v>93</v>
      </c>
      <c r="AA21" s="48">
        <v>53</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5" display="Return to index" xr:uid="{E92CA69A-62F7-47F7-9E6B-7BE5ACD4E78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0.11935819616106821</v>
      </c>
      <c r="C6" s="37">
        <v>4.6818464479847395E-2</v>
      </c>
      <c r="D6" s="37">
        <v>0.2896714963876777</v>
      </c>
      <c r="E6" s="37">
        <v>7.1556806640763873E-2</v>
      </c>
      <c r="F6" s="50">
        <v>4.6131229072239772E-2</v>
      </c>
      <c r="G6" s="37">
        <v>0.25324414641774184</v>
      </c>
      <c r="H6" s="37">
        <v>0.14583656077481458</v>
      </c>
      <c r="I6" s="50">
        <v>0.16712788315073218</v>
      </c>
      <c r="J6" s="37">
        <v>7.1668874501698565E-2</v>
      </c>
      <c r="K6" s="37">
        <v>0.12057956795680785</v>
      </c>
      <c r="L6" s="50">
        <v>0.1573410621128071</v>
      </c>
      <c r="M6" s="37">
        <v>8.5595146616418039E-2</v>
      </c>
      <c r="N6" s="50">
        <v>0.16756935276581919</v>
      </c>
      <c r="O6" s="37">
        <v>0.1250112039352414</v>
      </c>
      <c r="P6" s="37">
        <v>8.0525344040278807E-2</v>
      </c>
      <c r="Q6" s="37">
        <v>9.8640673876141755E-2</v>
      </c>
      <c r="R6" s="50">
        <v>0.14211714659704686</v>
      </c>
      <c r="S6" s="37">
        <v>9.5805237931410381E-2</v>
      </c>
      <c r="T6" s="37">
        <v>0.22500039935663324</v>
      </c>
      <c r="U6" s="37">
        <v>8.321386317302798E-2</v>
      </c>
      <c r="V6" s="37">
        <v>0.10898254041151752</v>
      </c>
      <c r="W6" s="37">
        <v>8.0483063558348611E-2</v>
      </c>
      <c r="X6" s="37">
        <v>0</v>
      </c>
      <c r="Y6" s="50">
        <v>0.22926927134568031</v>
      </c>
      <c r="Z6" s="37">
        <v>1.6628790099553922E-2</v>
      </c>
      <c r="AA6" s="43">
        <v>0</v>
      </c>
    </row>
    <row r="7" spans="1:27" ht="14" customHeight="1" x14ac:dyDescent="0.25">
      <c r="A7" s="87"/>
      <c r="B7" s="44">
        <v>240</v>
      </c>
      <c r="C7" s="38">
        <v>15</v>
      </c>
      <c r="D7" s="38">
        <v>190</v>
      </c>
      <c r="E7" s="38">
        <v>12</v>
      </c>
      <c r="F7" s="51">
        <v>32</v>
      </c>
      <c r="G7" s="38">
        <v>138</v>
      </c>
      <c r="H7" s="38">
        <v>27</v>
      </c>
      <c r="I7" s="51">
        <v>122</v>
      </c>
      <c r="J7" s="38">
        <v>54</v>
      </c>
      <c r="K7" s="38">
        <v>64</v>
      </c>
      <c r="L7" s="51">
        <v>152</v>
      </c>
      <c r="M7" s="38">
        <v>88</v>
      </c>
      <c r="N7" s="51">
        <v>92</v>
      </c>
      <c r="O7" s="38">
        <v>61</v>
      </c>
      <c r="P7" s="38">
        <v>40</v>
      </c>
      <c r="Q7" s="38">
        <v>47</v>
      </c>
      <c r="R7" s="51">
        <v>69</v>
      </c>
      <c r="S7" s="38">
        <v>32</v>
      </c>
      <c r="T7" s="38">
        <v>61</v>
      </c>
      <c r="U7" s="38">
        <v>55</v>
      </c>
      <c r="V7" s="38">
        <v>11</v>
      </c>
      <c r="W7" s="38">
        <v>14</v>
      </c>
      <c r="X7" s="38">
        <v>0</v>
      </c>
      <c r="Y7" s="51">
        <v>18</v>
      </c>
      <c r="Z7" s="38">
        <v>2</v>
      </c>
      <c r="AA7" s="44">
        <v>0</v>
      </c>
    </row>
    <row r="8" spans="1:27" ht="14" customHeight="1" x14ac:dyDescent="0.25">
      <c r="A8" s="86" t="s">
        <v>133</v>
      </c>
      <c r="B8" s="45">
        <v>0.26205478614400574</v>
      </c>
      <c r="C8" s="39">
        <v>0.14362588510066648</v>
      </c>
      <c r="D8" s="39">
        <v>0.44933876027728892</v>
      </c>
      <c r="E8" s="39">
        <v>0.27243067271639826</v>
      </c>
      <c r="F8" s="52">
        <v>0.15401644487037369</v>
      </c>
      <c r="G8" s="39">
        <v>0.42363254427012242</v>
      </c>
      <c r="H8" s="39">
        <v>0.28440473986595194</v>
      </c>
      <c r="I8" s="52">
        <v>0.35348721540682976</v>
      </c>
      <c r="J8" s="39">
        <v>0.17636587035394091</v>
      </c>
      <c r="K8" s="39">
        <v>0.25656273582481259</v>
      </c>
      <c r="L8" s="52">
        <v>0.2489240945684944</v>
      </c>
      <c r="M8" s="39">
        <v>0.27336679874377107</v>
      </c>
      <c r="N8" s="52">
        <v>0.33247940650636315</v>
      </c>
      <c r="O8" s="39">
        <v>0.29407625184599029</v>
      </c>
      <c r="P8" s="39">
        <v>0.24643100124180337</v>
      </c>
      <c r="Q8" s="39">
        <v>0.16391876596496782</v>
      </c>
      <c r="R8" s="52">
        <v>0.2662317811751917</v>
      </c>
      <c r="S8" s="39">
        <v>0.25947161859763296</v>
      </c>
      <c r="T8" s="39">
        <v>0.30634737376069232</v>
      </c>
      <c r="U8" s="39">
        <v>0.22476733947553287</v>
      </c>
      <c r="V8" s="39">
        <v>0.27045075368525834</v>
      </c>
      <c r="W8" s="39">
        <v>0.32452473060571585</v>
      </c>
      <c r="X8" s="39">
        <v>0</v>
      </c>
      <c r="Y8" s="52">
        <v>0.49320924626774132</v>
      </c>
      <c r="Z8" s="39">
        <v>4.0928799056111576E-2</v>
      </c>
      <c r="AA8" s="45">
        <v>0.10863814222306324</v>
      </c>
    </row>
    <row r="9" spans="1:27" ht="14" customHeight="1" x14ac:dyDescent="0.25">
      <c r="A9" s="86"/>
      <c r="B9" s="46">
        <v>528</v>
      </c>
      <c r="C9" s="40">
        <v>46</v>
      </c>
      <c r="D9" s="40">
        <v>295</v>
      </c>
      <c r="E9" s="40">
        <v>47</v>
      </c>
      <c r="F9" s="53">
        <v>106</v>
      </c>
      <c r="G9" s="40">
        <v>231</v>
      </c>
      <c r="H9" s="40">
        <v>52</v>
      </c>
      <c r="I9" s="53">
        <v>259</v>
      </c>
      <c r="J9" s="40">
        <v>132</v>
      </c>
      <c r="K9" s="40">
        <v>137</v>
      </c>
      <c r="L9" s="53">
        <v>240</v>
      </c>
      <c r="M9" s="40">
        <v>281</v>
      </c>
      <c r="N9" s="53">
        <v>183</v>
      </c>
      <c r="O9" s="40">
        <v>143</v>
      </c>
      <c r="P9" s="40">
        <v>124</v>
      </c>
      <c r="Q9" s="40">
        <v>78</v>
      </c>
      <c r="R9" s="53">
        <v>128</v>
      </c>
      <c r="S9" s="40">
        <v>86</v>
      </c>
      <c r="T9" s="40">
        <v>82</v>
      </c>
      <c r="U9" s="40">
        <v>148</v>
      </c>
      <c r="V9" s="40">
        <v>26</v>
      </c>
      <c r="W9" s="40">
        <v>56</v>
      </c>
      <c r="X9" s="40">
        <v>0</v>
      </c>
      <c r="Y9" s="53">
        <v>38</v>
      </c>
      <c r="Z9" s="40">
        <v>5</v>
      </c>
      <c r="AA9" s="46">
        <v>15</v>
      </c>
    </row>
    <row r="10" spans="1:27" ht="14" customHeight="1" x14ac:dyDescent="0.25">
      <c r="A10" s="87" t="s">
        <v>134</v>
      </c>
      <c r="B10" s="47">
        <v>0.19224295549751155</v>
      </c>
      <c r="C10" s="41">
        <v>0.19539959201450643</v>
      </c>
      <c r="D10" s="41">
        <v>0.16518875199861938</v>
      </c>
      <c r="E10" s="41">
        <v>0.2717904164241447</v>
      </c>
      <c r="F10" s="54">
        <v>0.18315876448926616</v>
      </c>
      <c r="G10" s="41">
        <v>0.16700287650244883</v>
      </c>
      <c r="H10" s="41">
        <v>0.20294589677111913</v>
      </c>
      <c r="I10" s="54">
        <v>0.17842210939937866</v>
      </c>
      <c r="J10" s="41">
        <v>0.19630802657628188</v>
      </c>
      <c r="K10" s="41">
        <v>0.20552246377443598</v>
      </c>
      <c r="L10" s="54">
        <v>0.17468046273753682</v>
      </c>
      <c r="M10" s="41">
        <v>0.2060654891169488</v>
      </c>
      <c r="N10" s="54">
        <v>0.19222946132711691</v>
      </c>
      <c r="O10" s="41">
        <v>0.20340984395474696</v>
      </c>
      <c r="P10" s="41">
        <v>0.20555737762883905</v>
      </c>
      <c r="Q10" s="41">
        <v>0.16670870995344836</v>
      </c>
      <c r="R10" s="54">
        <v>0.20338512365879324</v>
      </c>
      <c r="S10" s="41">
        <v>0.23369936373951161</v>
      </c>
      <c r="T10" s="41">
        <v>0.14886926870055425</v>
      </c>
      <c r="U10" s="41">
        <v>0.18221767301084529</v>
      </c>
      <c r="V10" s="41">
        <v>0.11941111108939217</v>
      </c>
      <c r="W10" s="41">
        <v>0.22825810614218164</v>
      </c>
      <c r="X10" s="41">
        <v>0</v>
      </c>
      <c r="Y10" s="54">
        <v>0.16305900234754769</v>
      </c>
      <c r="Z10" s="41">
        <v>0.10007881405721909</v>
      </c>
      <c r="AA10" s="47">
        <v>0.25410693526743572</v>
      </c>
    </row>
    <row r="11" spans="1:27" ht="14" customHeight="1" x14ac:dyDescent="0.25">
      <c r="A11" s="87"/>
      <c r="B11" s="44">
        <v>387</v>
      </c>
      <c r="C11" s="38">
        <v>62</v>
      </c>
      <c r="D11" s="38">
        <v>108</v>
      </c>
      <c r="E11" s="38">
        <v>47</v>
      </c>
      <c r="F11" s="51">
        <v>126</v>
      </c>
      <c r="G11" s="38">
        <v>91</v>
      </c>
      <c r="H11" s="38">
        <v>37</v>
      </c>
      <c r="I11" s="51">
        <v>131</v>
      </c>
      <c r="J11" s="38">
        <v>147</v>
      </c>
      <c r="K11" s="38">
        <v>110</v>
      </c>
      <c r="L11" s="51">
        <v>169</v>
      </c>
      <c r="M11" s="38">
        <v>212</v>
      </c>
      <c r="N11" s="51">
        <v>106</v>
      </c>
      <c r="O11" s="38">
        <v>99</v>
      </c>
      <c r="P11" s="38">
        <v>103</v>
      </c>
      <c r="Q11" s="38">
        <v>79</v>
      </c>
      <c r="R11" s="51">
        <v>98</v>
      </c>
      <c r="S11" s="38">
        <v>78</v>
      </c>
      <c r="T11" s="38">
        <v>40</v>
      </c>
      <c r="U11" s="38">
        <v>120</v>
      </c>
      <c r="V11" s="38">
        <v>12</v>
      </c>
      <c r="W11" s="38">
        <v>39</v>
      </c>
      <c r="X11" s="38">
        <v>0</v>
      </c>
      <c r="Y11" s="51">
        <v>13</v>
      </c>
      <c r="Z11" s="38">
        <v>12</v>
      </c>
      <c r="AA11" s="44">
        <v>35</v>
      </c>
    </row>
    <row r="12" spans="1:27" ht="14" customHeight="1" x14ac:dyDescent="0.25">
      <c r="A12" s="86" t="s">
        <v>135</v>
      </c>
      <c r="B12" s="45">
        <v>0.16996608497076374</v>
      </c>
      <c r="C12" s="39">
        <v>0.27885469653527223</v>
      </c>
      <c r="D12" s="39">
        <v>5.1120553520886153E-2</v>
      </c>
      <c r="E12" s="39">
        <v>0.19474742221202426</v>
      </c>
      <c r="F12" s="52">
        <v>0.25062642262393775</v>
      </c>
      <c r="G12" s="39">
        <v>7.1929411130507853E-2</v>
      </c>
      <c r="H12" s="39">
        <v>0.18836999245134359</v>
      </c>
      <c r="I12" s="52">
        <v>0.14378035190315039</v>
      </c>
      <c r="J12" s="39">
        <v>0.21666712544808689</v>
      </c>
      <c r="K12" s="39">
        <v>0.14049794736532598</v>
      </c>
      <c r="L12" s="52">
        <v>0.17095465273829785</v>
      </c>
      <c r="M12" s="39">
        <v>0.17006671087585803</v>
      </c>
      <c r="N12" s="52">
        <v>0.13405634791171117</v>
      </c>
      <c r="O12" s="39">
        <v>0.12914138134156369</v>
      </c>
      <c r="P12" s="39">
        <v>0.19537784795397087</v>
      </c>
      <c r="Q12" s="39">
        <v>0.22672156389652426</v>
      </c>
      <c r="R12" s="52">
        <v>0.14330863274867045</v>
      </c>
      <c r="S12" s="39">
        <v>0.16076621292704971</v>
      </c>
      <c r="T12" s="39">
        <v>0.15793867320057481</v>
      </c>
      <c r="U12" s="39">
        <v>0.19695024963395213</v>
      </c>
      <c r="V12" s="39">
        <v>0.22659906816367659</v>
      </c>
      <c r="W12" s="39">
        <v>0.14570236678688372</v>
      </c>
      <c r="X12" s="39">
        <v>0</v>
      </c>
      <c r="Y12" s="52">
        <v>5.3706718587179951E-2</v>
      </c>
      <c r="Z12" s="39">
        <v>0.27836662801096579</v>
      </c>
      <c r="AA12" s="45">
        <v>0.35273500778948269</v>
      </c>
    </row>
    <row r="13" spans="1:27" ht="14" customHeight="1" x14ac:dyDescent="0.25">
      <c r="A13" s="86"/>
      <c r="B13" s="46">
        <v>342</v>
      </c>
      <c r="C13" s="40">
        <v>89</v>
      </c>
      <c r="D13" s="40">
        <v>34</v>
      </c>
      <c r="E13" s="40">
        <v>34</v>
      </c>
      <c r="F13" s="53">
        <v>173</v>
      </c>
      <c r="G13" s="40">
        <v>39</v>
      </c>
      <c r="H13" s="40">
        <v>34</v>
      </c>
      <c r="I13" s="53">
        <v>105</v>
      </c>
      <c r="J13" s="40">
        <v>162</v>
      </c>
      <c r="K13" s="40">
        <v>75</v>
      </c>
      <c r="L13" s="53">
        <v>165</v>
      </c>
      <c r="M13" s="40">
        <v>175</v>
      </c>
      <c r="N13" s="53">
        <v>74</v>
      </c>
      <c r="O13" s="40">
        <v>63</v>
      </c>
      <c r="P13" s="40">
        <v>98</v>
      </c>
      <c r="Q13" s="40">
        <v>107</v>
      </c>
      <c r="R13" s="53">
        <v>69</v>
      </c>
      <c r="S13" s="40">
        <v>54</v>
      </c>
      <c r="T13" s="40">
        <v>42</v>
      </c>
      <c r="U13" s="40">
        <v>130</v>
      </c>
      <c r="V13" s="40">
        <v>22</v>
      </c>
      <c r="W13" s="40">
        <v>25</v>
      </c>
      <c r="X13" s="40">
        <v>0</v>
      </c>
      <c r="Y13" s="53">
        <v>4</v>
      </c>
      <c r="Z13" s="40">
        <v>35</v>
      </c>
      <c r="AA13" s="46">
        <v>49</v>
      </c>
    </row>
    <row r="14" spans="1:27" ht="14" customHeight="1" x14ac:dyDescent="0.25">
      <c r="A14" s="87" t="s">
        <v>136</v>
      </c>
      <c r="B14" s="47">
        <v>0.17322596728166242</v>
      </c>
      <c r="C14" s="41">
        <v>0.29957736228007453</v>
      </c>
      <c r="D14" s="41">
        <v>1.8550286648716642E-2</v>
      </c>
      <c r="E14" s="41">
        <v>0.11482411013297282</v>
      </c>
      <c r="F14" s="54">
        <v>0.31115405185561562</v>
      </c>
      <c r="G14" s="41">
        <v>5.2400903889298904E-2</v>
      </c>
      <c r="H14" s="41">
        <v>8.6476585619788701E-2</v>
      </c>
      <c r="I14" s="54">
        <v>0.11411192596522179</v>
      </c>
      <c r="J14" s="41">
        <v>0.27425200161832813</v>
      </c>
      <c r="K14" s="41">
        <v>0.11286681442084384</v>
      </c>
      <c r="L14" s="54">
        <v>0.1896536749290976</v>
      </c>
      <c r="M14" s="41">
        <v>0.15900288600926046</v>
      </c>
      <c r="N14" s="54">
        <v>9.1105247816806845E-2</v>
      </c>
      <c r="O14" s="41">
        <v>0.15458667451706873</v>
      </c>
      <c r="P14" s="41">
        <v>0.2031352930685425</v>
      </c>
      <c r="Q14" s="41">
        <v>0.25608917353899041</v>
      </c>
      <c r="R14" s="54">
        <v>0.17231260022680947</v>
      </c>
      <c r="S14" s="41">
        <v>0.16721616093288241</v>
      </c>
      <c r="T14" s="41">
        <v>0.12786773644684282</v>
      </c>
      <c r="U14" s="41">
        <v>0.20892613339284968</v>
      </c>
      <c r="V14" s="41">
        <v>0.18841283801481951</v>
      </c>
      <c r="W14" s="41">
        <v>0.11267796767562696</v>
      </c>
      <c r="X14" s="41">
        <v>0</v>
      </c>
      <c r="Y14" s="54">
        <v>2.3976138605833787E-2</v>
      </c>
      <c r="Z14" s="41">
        <v>0.5085502418118153</v>
      </c>
      <c r="AA14" s="47">
        <v>0.1919154044124729</v>
      </c>
    </row>
    <row r="15" spans="1:27" ht="14" customHeight="1" x14ac:dyDescent="0.25">
      <c r="A15" s="87"/>
      <c r="B15" s="44">
        <v>349</v>
      </c>
      <c r="C15" s="38">
        <v>95</v>
      </c>
      <c r="D15" s="38">
        <v>12</v>
      </c>
      <c r="E15" s="38">
        <v>20</v>
      </c>
      <c r="F15" s="51">
        <v>214</v>
      </c>
      <c r="G15" s="38">
        <v>29</v>
      </c>
      <c r="H15" s="38">
        <v>16</v>
      </c>
      <c r="I15" s="51">
        <v>84</v>
      </c>
      <c r="J15" s="38">
        <v>205</v>
      </c>
      <c r="K15" s="38">
        <v>60</v>
      </c>
      <c r="L15" s="51">
        <v>183</v>
      </c>
      <c r="M15" s="38">
        <v>164</v>
      </c>
      <c r="N15" s="51">
        <v>50</v>
      </c>
      <c r="O15" s="38">
        <v>75</v>
      </c>
      <c r="P15" s="38">
        <v>102</v>
      </c>
      <c r="Q15" s="38">
        <v>121</v>
      </c>
      <c r="R15" s="51">
        <v>83</v>
      </c>
      <c r="S15" s="38">
        <v>56</v>
      </c>
      <c r="T15" s="38">
        <v>34</v>
      </c>
      <c r="U15" s="38">
        <v>138</v>
      </c>
      <c r="V15" s="38">
        <v>18</v>
      </c>
      <c r="W15" s="38">
        <v>19</v>
      </c>
      <c r="X15" s="38">
        <v>0</v>
      </c>
      <c r="Y15" s="51">
        <v>2</v>
      </c>
      <c r="Z15" s="38">
        <v>63</v>
      </c>
      <c r="AA15" s="44">
        <v>26</v>
      </c>
    </row>
    <row r="16" spans="1:27" ht="14" customHeight="1" x14ac:dyDescent="0.25">
      <c r="A16" s="86" t="s">
        <v>137</v>
      </c>
      <c r="B16" s="45">
        <v>8.3152009944986074E-2</v>
      </c>
      <c r="C16" s="39">
        <v>3.5723999589632578E-2</v>
      </c>
      <c r="D16" s="39">
        <v>2.6130151166810674E-2</v>
      </c>
      <c r="E16" s="39">
        <v>7.4650571873696864E-2</v>
      </c>
      <c r="F16" s="52">
        <v>5.4913087088567597E-2</v>
      </c>
      <c r="G16" s="39">
        <v>3.179011778988039E-2</v>
      </c>
      <c r="H16" s="39">
        <v>9.1966224516982747E-2</v>
      </c>
      <c r="I16" s="52">
        <v>4.3070514174687345E-2</v>
      </c>
      <c r="J16" s="39">
        <v>6.4738101501664369E-2</v>
      </c>
      <c r="K16" s="39">
        <v>0.16397047065777273</v>
      </c>
      <c r="L16" s="52">
        <v>5.8446052913766103E-2</v>
      </c>
      <c r="M16" s="39">
        <v>0.10590296863774414</v>
      </c>
      <c r="N16" s="52">
        <v>8.2560183672182499E-2</v>
      </c>
      <c r="O16" s="39">
        <v>9.377464440538906E-2</v>
      </c>
      <c r="P16" s="39">
        <v>6.8973136066564994E-2</v>
      </c>
      <c r="Q16" s="39">
        <v>8.7921112769927548E-2</v>
      </c>
      <c r="R16" s="52">
        <v>7.2644715593488535E-2</v>
      </c>
      <c r="S16" s="39">
        <v>8.3041405871512597E-2</v>
      </c>
      <c r="T16" s="39">
        <v>3.397654853470207E-2</v>
      </c>
      <c r="U16" s="39">
        <v>0.10392474131379145</v>
      </c>
      <c r="V16" s="39">
        <v>8.6143688635335891E-2</v>
      </c>
      <c r="W16" s="39">
        <v>0.10835376523124342</v>
      </c>
      <c r="X16" s="39">
        <v>0</v>
      </c>
      <c r="Y16" s="52">
        <v>3.6779622846017226E-2</v>
      </c>
      <c r="Z16" s="39">
        <v>5.5446726964334191E-2</v>
      </c>
      <c r="AA16" s="45">
        <v>9.2604510307545893E-2</v>
      </c>
    </row>
    <row r="17" spans="1:27" ht="14" customHeight="1" x14ac:dyDescent="0.25">
      <c r="A17" s="86"/>
      <c r="B17" s="46">
        <v>167</v>
      </c>
      <c r="C17" s="40">
        <v>11</v>
      </c>
      <c r="D17" s="40">
        <v>17</v>
      </c>
      <c r="E17" s="40">
        <v>13</v>
      </c>
      <c r="F17" s="53">
        <v>38</v>
      </c>
      <c r="G17" s="40">
        <v>17</v>
      </c>
      <c r="H17" s="40">
        <v>17</v>
      </c>
      <c r="I17" s="53">
        <v>32</v>
      </c>
      <c r="J17" s="40">
        <v>48</v>
      </c>
      <c r="K17" s="40">
        <v>87</v>
      </c>
      <c r="L17" s="53">
        <v>56</v>
      </c>
      <c r="M17" s="40">
        <v>109</v>
      </c>
      <c r="N17" s="53">
        <v>45</v>
      </c>
      <c r="O17" s="40">
        <v>46</v>
      </c>
      <c r="P17" s="40">
        <v>35</v>
      </c>
      <c r="Q17" s="40">
        <v>42</v>
      </c>
      <c r="R17" s="53">
        <v>35</v>
      </c>
      <c r="S17" s="40">
        <v>28</v>
      </c>
      <c r="T17" s="40">
        <v>9</v>
      </c>
      <c r="U17" s="40">
        <v>69</v>
      </c>
      <c r="V17" s="40">
        <v>8</v>
      </c>
      <c r="W17" s="40">
        <v>19</v>
      </c>
      <c r="X17" s="40">
        <v>0</v>
      </c>
      <c r="Y17" s="53">
        <v>3</v>
      </c>
      <c r="Z17" s="40">
        <v>7</v>
      </c>
      <c r="AA17" s="46">
        <v>13</v>
      </c>
    </row>
    <row r="18" spans="1:27" ht="14" customHeight="1" x14ac:dyDescent="0.25">
      <c r="A18" s="87" t="s">
        <v>138</v>
      </c>
      <c r="B18" s="47">
        <v>0.38141298230507353</v>
      </c>
      <c r="C18" s="41">
        <v>0.19044434958051387</v>
      </c>
      <c r="D18" s="41">
        <v>0.73901025666496667</v>
      </c>
      <c r="E18" s="41">
        <v>0.34398747935716223</v>
      </c>
      <c r="F18" s="54">
        <v>0.20014767394261349</v>
      </c>
      <c r="G18" s="41">
        <v>0.67687669068786449</v>
      </c>
      <c r="H18" s="41">
        <v>0.4302413006407666</v>
      </c>
      <c r="I18" s="54">
        <v>0.52061509855756227</v>
      </c>
      <c r="J18" s="41">
        <v>0.24803474485563959</v>
      </c>
      <c r="K18" s="41">
        <v>0.37714230378162061</v>
      </c>
      <c r="L18" s="54">
        <v>0.40626515668130148</v>
      </c>
      <c r="M18" s="41">
        <v>0.35896194536018916</v>
      </c>
      <c r="N18" s="54">
        <v>0.50004875927218229</v>
      </c>
      <c r="O18" s="41">
        <v>0.41908745578123174</v>
      </c>
      <c r="P18" s="41">
        <v>0.32695634528208223</v>
      </c>
      <c r="Q18" s="41">
        <v>0.26255943984110958</v>
      </c>
      <c r="R18" s="54">
        <v>0.40834892777223836</v>
      </c>
      <c r="S18" s="41">
        <v>0.35527685652904317</v>
      </c>
      <c r="T18" s="41">
        <v>0.53134777311732562</v>
      </c>
      <c r="U18" s="41">
        <v>0.30798120264856088</v>
      </c>
      <c r="V18" s="41">
        <v>0.3794332940967759</v>
      </c>
      <c r="W18" s="41">
        <v>0.40500779416406441</v>
      </c>
      <c r="X18" s="41">
        <v>0</v>
      </c>
      <c r="Y18" s="54">
        <v>0.72247851761342163</v>
      </c>
      <c r="Z18" s="41">
        <v>5.7557589155665501E-2</v>
      </c>
      <c r="AA18" s="47">
        <v>0.10863814222306324</v>
      </c>
    </row>
    <row r="19" spans="1:27" ht="14" customHeight="1" x14ac:dyDescent="0.25">
      <c r="A19" s="87"/>
      <c r="B19" s="44">
        <v>768</v>
      </c>
      <c r="C19" s="38">
        <v>61</v>
      </c>
      <c r="D19" s="38">
        <v>485</v>
      </c>
      <c r="E19" s="38">
        <v>60</v>
      </c>
      <c r="F19" s="51">
        <v>138</v>
      </c>
      <c r="G19" s="38">
        <v>369</v>
      </c>
      <c r="H19" s="38">
        <v>79</v>
      </c>
      <c r="I19" s="51">
        <v>381</v>
      </c>
      <c r="J19" s="38">
        <v>185</v>
      </c>
      <c r="K19" s="38">
        <v>201</v>
      </c>
      <c r="L19" s="51">
        <v>392</v>
      </c>
      <c r="M19" s="38">
        <v>369</v>
      </c>
      <c r="N19" s="51">
        <v>275</v>
      </c>
      <c r="O19" s="38">
        <v>204</v>
      </c>
      <c r="P19" s="38">
        <v>164</v>
      </c>
      <c r="Q19" s="38">
        <v>124</v>
      </c>
      <c r="R19" s="51">
        <v>197</v>
      </c>
      <c r="S19" s="38">
        <v>118</v>
      </c>
      <c r="T19" s="38">
        <v>143</v>
      </c>
      <c r="U19" s="38">
        <v>203</v>
      </c>
      <c r="V19" s="38">
        <v>37</v>
      </c>
      <c r="W19" s="38">
        <v>70</v>
      </c>
      <c r="X19" s="38">
        <v>0</v>
      </c>
      <c r="Y19" s="51">
        <v>56</v>
      </c>
      <c r="Z19" s="38">
        <v>7</v>
      </c>
      <c r="AA19" s="44">
        <v>15</v>
      </c>
    </row>
    <row r="20" spans="1:27" ht="14" customHeight="1" x14ac:dyDescent="0.25">
      <c r="A20" s="86" t="s">
        <v>139</v>
      </c>
      <c r="B20" s="45">
        <v>0.34319205225242627</v>
      </c>
      <c r="C20" s="39">
        <v>0.57843205881534698</v>
      </c>
      <c r="D20" s="39">
        <v>6.9670840169602788E-2</v>
      </c>
      <c r="E20" s="39">
        <v>0.30957153234499701</v>
      </c>
      <c r="F20" s="52">
        <v>0.56178047447955304</v>
      </c>
      <c r="G20" s="39">
        <v>0.12433031501980675</v>
      </c>
      <c r="H20" s="39">
        <v>0.27484657807113222</v>
      </c>
      <c r="I20" s="52">
        <v>0.25789227786837216</v>
      </c>
      <c r="J20" s="39">
        <v>0.49091912706641494</v>
      </c>
      <c r="K20" s="39">
        <v>0.25336476178616979</v>
      </c>
      <c r="L20" s="52">
        <v>0.36060832766739553</v>
      </c>
      <c r="M20" s="39">
        <v>0.3290695968851185</v>
      </c>
      <c r="N20" s="52">
        <v>0.22516159572851799</v>
      </c>
      <c r="O20" s="39">
        <v>0.28372805585863231</v>
      </c>
      <c r="P20" s="39">
        <v>0.39851314102251306</v>
      </c>
      <c r="Q20" s="39">
        <v>0.48281073743551484</v>
      </c>
      <c r="R20" s="52">
        <v>0.31562123297547978</v>
      </c>
      <c r="S20" s="39">
        <v>0.32798237385993223</v>
      </c>
      <c r="T20" s="39">
        <v>0.28580640964741744</v>
      </c>
      <c r="U20" s="39">
        <v>0.40587638302680168</v>
      </c>
      <c r="V20" s="39">
        <v>0.41501190617849609</v>
      </c>
      <c r="W20" s="39">
        <v>0.25838033446251063</v>
      </c>
      <c r="X20" s="39">
        <v>0</v>
      </c>
      <c r="Y20" s="52">
        <v>7.7682857193013752E-2</v>
      </c>
      <c r="Z20" s="39">
        <v>0.78691686982278097</v>
      </c>
      <c r="AA20" s="45">
        <v>0.54465041220195554</v>
      </c>
    </row>
    <row r="21" spans="1:27" ht="14" customHeight="1" x14ac:dyDescent="0.25">
      <c r="A21" s="88"/>
      <c r="B21" s="48">
        <v>691</v>
      </c>
      <c r="C21" s="42">
        <v>184</v>
      </c>
      <c r="D21" s="42">
        <v>46</v>
      </c>
      <c r="E21" s="42">
        <v>54</v>
      </c>
      <c r="F21" s="57">
        <v>387</v>
      </c>
      <c r="G21" s="42">
        <v>68</v>
      </c>
      <c r="H21" s="42">
        <v>50</v>
      </c>
      <c r="I21" s="57">
        <v>189</v>
      </c>
      <c r="J21" s="42">
        <v>367</v>
      </c>
      <c r="K21" s="42">
        <v>135</v>
      </c>
      <c r="L21" s="57">
        <v>348</v>
      </c>
      <c r="M21" s="42">
        <v>339</v>
      </c>
      <c r="N21" s="57">
        <v>124</v>
      </c>
      <c r="O21" s="42">
        <v>138</v>
      </c>
      <c r="P21" s="42">
        <v>200</v>
      </c>
      <c r="Q21" s="42">
        <v>229</v>
      </c>
      <c r="R21" s="57">
        <v>152</v>
      </c>
      <c r="S21" s="42">
        <v>109</v>
      </c>
      <c r="T21" s="42">
        <v>77</v>
      </c>
      <c r="U21" s="42">
        <v>268</v>
      </c>
      <c r="V21" s="42">
        <v>40</v>
      </c>
      <c r="W21" s="42">
        <v>44</v>
      </c>
      <c r="X21" s="42">
        <v>0</v>
      </c>
      <c r="Y21" s="57">
        <v>6</v>
      </c>
      <c r="Z21" s="42">
        <v>98</v>
      </c>
      <c r="AA21" s="48">
        <v>75</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6" display="Return to index" xr:uid="{CA094A51-3238-47CC-BEE2-ABEF018A435C}"/>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0.11834746260972664</v>
      </c>
      <c r="C6" s="37">
        <v>4.2253271189124211E-2</v>
      </c>
      <c r="D6" s="37">
        <v>0.29758069776121227</v>
      </c>
      <c r="E6" s="37">
        <v>6.1414799116778218E-2</v>
      </c>
      <c r="F6" s="50">
        <v>4.7735296392144723E-2</v>
      </c>
      <c r="G6" s="37">
        <v>0.26455228214105075</v>
      </c>
      <c r="H6" s="37">
        <v>9.5557620375313679E-2</v>
      </c>
      <c r="I6" s="50">
        <v>0.16176645593244879</v>
      </c>
      <c r="J6" s="37">
        <v>7.4302121942972685E-2</v>
      </c>
      <c r="K6" s="37">
        <v>0.12043727466678039</v>
      </c>
      <c r="L6" s="50">
        <v>0.14018963754493338</v>
      </c>
      <c r="M6" s="37">
        <v>9.865312196264632E-2</v>
      </c>
      <c r="N6" s="50">
        <v>0.16858506448215291</v>
      </c>
      <c r="O6" s="37">
        <v>0.12433196081455533</v>
      </c>
      <c r="P6" s="37">
        <v>8.525741037774863E-2</v>
      </c>
      <c r="Q6" s="37">
        <v>8.8863935905786992E-2</v>
      </c>
      <c r="R6" s="50">
        <v>0.12993576588195979</v>
      </c>
      <c r="S6" s="37">
        <v>0.10336921960869792</v>
      </c>
      <c r="T6" s="37">
        <v>0.21429554031137146</v>
      </c>
      <c r="U6" s="37">
        <v>8.9136805829827526E-2</v>
      </c>
      <c r="V6" s="37">
        <v>9.9544058925306919E-2</v>
      </c>
      <c r="W6" s="37">
        <v>8.7505588766368964E-2</v>
      </c>
      <c r="X6" s="37">
        <v>0</v>
      </c>
      <c r="Y6" s="50">
        <v>0.23855410494032786</v>
      </c>
      <c r="Z6" s="37">
        <v>0</v>
      </c>
      <c r="AA6" s="43">
        <v>0</v>
      </c>
    </row>
    <row r="7" spans="1:27" ht="14" customHeight="1" x14ac:dyDescent="0.25">
      <c r="A7" s="87"/>
      <c r="B7" s="44">
        <v>238</v>
      </c>
      <c r="C7" s="38">
        <v>13</v>
      </c>
      <c r="D7" s="38">
        <v>195</v>
      </c>
      <c r="E7" s="38">
        <v>11</v>
      </c>
      <c r="F7" s="51">
        <v>33</v>
      </c>
      <c r="G7" s="38">
        <v>144</v>
      </c>
      <c r="H7" s="38">
        <v>17</v>
      </c>
      <c r="I7" s="51">
        <v>118</v>
      </c>
      <c r="J7" s="38">
        <v>56</v>
      </c>
      <c r="K7" s="38">
        <v>64</v>
      </c>
      <c r="L7" s="51">
        <v>135</v>
      </c>
      <c r="M7" s="38">
        <v>102</v>
      </c>
      <c r="N7" s="51">
        <v>93</v>
      </c>
      <c r="O7" s="38">
        <v>61</v>
      </c>
      <c r="P7" s="38">
        <v>43</v>
      </c>
      <c r="Q7" s="38">
        <v>42</v>
      </c>
      <c r="R7" s="51">
        <v>63</v>
      </c>
      <c r="S7" s="38">
        <v>34</v>
      </c>
      <c r="T7" s="38">
        <v>58</v>
      </c>
      <c r="U7" s="38">
        <v>59</v>
      </c>
      <c r="V7" s="38">
        <v>10</v>
      </c>
      <c r="W7" s="38">
        <v>15</v>
      </c>
      <c r="X7" s="38">
        <v>0</v>
      </c>
      <c r="Y7" s="51">
        <v>19</v>
      </c>
      <c r="Z7" s="38">
        <v>0</v>
      </c>
      <c r="AA7" s="44">
        <v>0</v>
      </c>
    </row>
    <row r="8" spans="1:27" ht="14" customHeight="1" x14ac:dyDescent="0.25">
      <c r="A8" s="86" t="s">
        <v>133</v>
      </c>
      <c r="B8" s="45">
        <v>0.27246478566128929</v>
      </c>
      <c r="C8" s="39">
        <v>0.14474396036174583</v>
      </c>
      <c r="D8" s="39">
        <v>0.45058314843145086</v>
      </c>
      <c r="E8" s="39">
        <v>0.31390127929922029</v>
      </c>
      <c r="F8" s="52">
        <v>0.17518198832811019</v>
      </c>
      <c r="G8" s="39">
        <v>0.4026745860720316</v>
      </c>
      <c r="H8" s="39">
        <v>0.35186489505710278</v>
      </c>
      <c r="I8" s="52">
        <v>0.3697988939970579</v>
      </c>
      <c r="J8" s="39">
        <v>0.19108468722788352</v>
      </c>
      <c r="K8" s="39">
        <v>0.25283513522370954</v>
      </c>
      <c r="L8" s="52">
        <v>0.26021220752989721</v>
      </c>
      <c r="M8" s="39">
        <v>0.28244624743562646</v>
      </c>
      <c r="N8" s="52">
        <v>0.32206430826473287</v>
      </c>
      <c r="O8" s="39">
        <v>0.31376873089632296</v>
      </c>
      <c r="P8" s="39">
        <v>0.2538387910088491</v>
      </c>
      <c r="Q8" s="39">
        <v>0.19214714294857368</v>
      </c>
      <c r="R8" s="52">
        <v>0.26710841637132104</v>
      </c>
      <c r="S8" s="39">
        <v>0.27425066802514303</v>
      </c>
      <c r="T8" s="39">
        <v>0.29104592219615105</v>
      </c>
      <c r="U8" s="39">
        <v>0.26336648656265976</v>
      </c>
      <c r="V8" s="39">
        <v>0.27237028002492758</v>
      </c>
      <c r="W8" s="39">
        <v>0.28995704198945399</v>
      </c>
      <c r="X8" s="39">
        <v>0</v>
      </c>
      <c r="Y8" s="52">
        <v>0.55445014070050569</v>
      </c>
      <c r="Z8" s="39">
        <v>0.10513529363143757</v>
      </c>
      <c r="AA8" s="45">
        <v>0.12990295249152456</v>
      </c>
    </row>
    <row r="9" spans="1:27" ht="14" customHeight="1" x14ac:dyDescent="0.25">
      <c r="A9" s="86"/>
      <c r="B9" s="46">
        <v>548</v>
      </c>
      <c r="C9" s="40">
        <v>46</v>
      </c>
      <c r="D9" s="40">
        <v>296</v>
      </c>
      <c r="E9" s="40">
        <v>54</v>
      </c>
      <c r="F9" s="53">
        <v>121</v>
      </c>
      <c r="G9" s="40">
        <v>219</v>
      </c>
      <c r="H9" s="40">
        <v>64</v>
      </c>
      <c r="I9" s="53">
        <v>271</v>
      </c>
      <c r="J9" s="40">
        <v>143</v>
      </c>
      <c r="K9" s="40">
        <v>135</v>
      </c>
      <c r="L9" s="53">
        <v>251</v>
      </c>
      <c r="M9" s="40">
        <v>291</v>
      </c>
      <c r="N9" s="53">
        <v>177</v>
      </c>
      <c r="O9" s="40">
        <v>153</v>
      </c>
      <c r="P9" s="40">
        <v>127</v>
      </c>
      <c r="Q9" s="40">
        <v>91</v>
      </c>
      <c r="R9" s="53">
        <v>129</v>
      </c>
      <c r="S9" s="40">
        <v>91</v>
      </c>
      <c r="T9" s="40">
        <v>78</v>
      </c>
      <c r="U9" s="40">
        <v>174</v>
      </c>
      <c r="V9" s="40">
        <v>26</v>
      </c>
      <c r="W9" s="40">
        <v>50</v>
      </c>
      <c r="X9" s="40">
        <v>0</v>
      </c>
      <c r="Y9" s="53">
        <v>43</v>
      </c>
      <c r="Z9" s="40">
        <v>13</v>
      </c>
      <c r="AA9" s="46">
        <v>18</v>
      </c>
    </row>
    <row r="10" spans="1:27" ht="14" customHeight="1" x14ac:dyDescent="0.25">
      <c r="A10" s="87" t="s">
        <v>134</v>
      </c>
      <c r="B10" s="47">
        <v>0.20624746146633577</v>
      </c>
      <c r="C10" s="41">
        <v>0.22302648681463041</v>
      </c>
      <c r="D10" s="41">
        <v>0.16040352648161391</v>
      </c>
      <c r="E10" s="41">
        <v>0.26053663088010842</v>
      </c>
      <c r="F10" s="54">
        <v>0.19960688663147838</v>
      </c>
      <c r="G10" s="41">
        <v>0.16936656364098329</v>
      </c>
      <c r="H10" s="41">
        <v>0.21892184416289301</v>
      </c>
      <c r="I10" s="54">
        <v>0.18964305357485511</v>
      </c>
      <c r="J10" s="41">
        <v>0.18989429449856091</v>
      </c>
      <c r="K10" s="41">
        <v>0.25194927176199466</v>
      </c>
      <c r="L10" s="54">
        <v>0.18585491516824582</v>
      </c>
      <c r="M10" s="41">
        <v>0.22554083278179504</v>
      </c>
      <c r="N10" s="54">
        <v>0.21218999894918811</v>
      </c>
      <c r="O10" s="41">
        <v>0.1980354176967192</v>
      </c>
      <c r="P10" s="41">
        <v>0.22202275116966941</v>
      </c>
      <c r="Q10" s="41">
        <v>0.19110174062873042</v>
      </c>
      <c r="R10" s="54">
        <v>0.24082713825335456</v>
      </c>
      <c r="S10" s="41">
        <v>0.19679365053462472</v>
      </c>
      <c r="T10" s="41">
        <v>0.19924351226551404</v>
      </c>
      <c r="U10" s="41">
        <v>0.19127682555974185</v>
      </c>
      <c r="V10" s="41">
        <v>0.16397253006719023</v>
      </c>
      <c r="W10" s="41">
        <v>0.21995950338479275</v>
      </c>
      <c r="X10" s="41">
        <v>0</v>
      </c>
      <c r="Y10" s="54">
        <v>0.13623051942808226</v>
      </c>
      <c r="Z10" s="41">
        <v>0.11828198377006434</v>
      </c>
      <c r="AA10" s="47">
        <v>0.30701639299114591</v>
      </c>
    </row>
    <row r="11" spans="1:27" ht="14" customHeight="1" x14ac:dyDescent="0.25">
      <c r="A11" s="87"/>
      <c r="B11" s="44">
        <v>415</v>
      </c>
      <c r="C11" s="38">
        <v>71</v>
      </c>
      <c r="D11" s="38">
        <v>105</v>
      </c>
      <c r="E11" s="38">
        <v>45</v>
      </c>
      <c r="F11" s="51">
        <v>138</v>
      </c>
      <c r="G11" s="38">
        <v>92</v>
      </c>
      <c r="H11" s="38">
        <v>40</v>
      </c>
      <c r="I11" s="51">
        <v>139</v>
      </c>
      <c r="J11" s="38">
        <v>142</v>
      </c>
      <c r="K11" s="38">
        <v>134</v>
      </c>
      <c r="L11" s="51">
        <v>179</v>
      </c>
      <c r="M11" s="38">
        <v>232</v>
      </c>
      <c r="N11" s="51">
        <v>117</v>
      </c>
      <c r="O11" s="38">
        <v>96</v>
      </c>
      <c r="P11" s="38">
        <v>111</v>
      </c>
      <c r="Q11" s="38">
        <v>91</v>
      </c>
      <c r="R11" s="51">
        <v>116</v>
      </c>
      <c r="S11" s="38">
        <v>66</v>
      </c>
      <c r="T11" s="38">
        <v>54</v>
      </c>
      <c r="U11" s="38">
        <v>126</v>
      </c>
      <c r="V11" s="38">
        <v>16</v>
      </c>
      <c r="W11" s="38">
        <v>38</v>
      </c>
      <c r="X11" s="38">
        <v>0</v>
      </c>
      <c r="Y11" s="51">
        <v>11</v>
      </c>
      <c r="Z11" s="38">
        <v>15</v>
      </c>
      <c r="AA11" s="44">
        <v>42</v>
      </c>
    </row>
    <row r="12" spans="1:27" ht="14" customHeight="1" x14ac:dyDescent="0.25">
      <c r="A12" s="86" t="s">
        <v>135</v>
      </c>
      <c r="B12" s="45">
        <v>0.16429628300018581</v>
      </c>
      <c r="C12" s="39">
        <v>0.29456090544233471</v>
      </c>
      <c r="D12" s="39">
        <v>3.6962738954021176E-2</v>
      </c>
      <c r="E12" s="39">
        <v>0.21165477992561452</v>
      </c>
      <c r="F12" s="52">
        <v>0.26065300813736192</v>
      </c>
      <c r="G12" s="39">
        <v>6.2387552243407314E-2</v>
      </c>
      <c r="H12" s="39">
        <v>0.1603214201144397</v>
      </c>
      <c r="I12" s="52">
        <v>0.12395726421512865</v>
      </c>
      <c r="J12" s="39">
        <v>0.24155915978847542</v>
      </c>
      <c r="K12" s="39">
        <v>0.11144856684189054</v>
      </c>
      <c r="L12" s="52">
        <v>0.18337140614776215</v>
      </c>
      <c r="M12" s="39">
        <v>0.14651970744564435</v>
      </c>
      <c r="N12" s="52">
        <v>0.12498962505439354</v>
      </c>
      <c r="O12" s="39">
        <v>0.12440535927586786</v>
      </c>
      <c r="P12" s="39">
        <v>0.2049406983051891</v>
      </c>
      <c r="Q12" s="39">
        <v>0.20792872625664002</v>
      </c>
      <c r="R12" s="52">
        <v>0.11902055939930378</v>
      </c>
      <c r="S12" s="39">
        <v>0.2056739400831093</v>
      </c>
      <c r="T12" s="39">
        <v>0.1120413473608512</v>
      </c>
      <c r="U12" s="39">
        <v>0.19407914765569712</v>
      </c>
      <c r="V12" s="39">
        <v>0.16629482780280747</v>
      </c>
      <c r="W12" s="39">
        <v>0.17737996775913661</v>
      </c>
      <c r="X12" s="39">
        <v>0</v>
      </c>
      <c r="Y12" s="52">
        <v>3.7639333878727615E-2</v>
      </c>
      <c r="Z12" s="39">
        <v>0.29677085961459482</v>
      </c>
      <c r="AA12" s="45">
        <v>0.30372433254990477</v>
      </c>
    </row>
    <row r="13" spans="1:27" ht="14" customHeight="1" x14ac:dyDescent="0.25">
      <c r="A13" s="86"/>
      <c r="B13" s="46">
        <v>331</v>
      </c>
      <c r="C13" s="40">
        <v>94</v>
      </c>
      <c r="D13" s="40">
        <v>24</v>
      </c>
      <c r="E13" s="40">
        <v>37</v>
      </c>
      <c r="F13" s="53">
        <v>180</v>
      </c>
      <c r="G13" s="40">
        <v>34</v>
      </c>
      <c r="H13" s="40">
        <v>29</v>
      </c>
      <c r="I13" s="53">
        <v>91</v>
      </c>
      <c r="J13" s="40">
        <v>180</v>
      </c>
      <c r="K13" s="40">
        <v>59</v>
      </c>
      <c r="L13" s="53">
        <v>177</v>
      </c>
      <c r="M13" s="40">
        <v>151</v>
      </c>
      <c r="N13" s="53">
        <v>69</v>
      </c>
      <c r="O13" s="40">
        <v>61</v>
      </c>
      <c r="P13" s="40">
        <v>103</v>
      </c>
      <c r="Q13" s="40">
        <v>99</v>
      </c>
      <c r="R13" s="53">
        <v>57</v>
      </c>
      <c r="S13" s="40">
        <v>69</v>
      </c>
      <c r="T13" s="40">
        <v>30</v>
      </c>
      <c r="U13" s="40">
        <v>128</v>
      </c>
      <c r="V13" s="40">
        <v>16</v>
      </c>
      <c r="W13" s="40">
        <v>30</v>
      </c>
      <c r="X13" s="40">
        <v>0</v>
      </c>
      <c r="Y13" s="53">
        <v>3</v>
      </c>
      <c r="Z13" s="40">
        <v>37</v>
      </c>
      <c r="AA13" s="46">
        <v>42</v>
      </c>
    </row>
    <row r="14" spans="1:27" ht="14" customHeight="1" x14ac:dyDescent="0.25">
      <c r="A14" s="87" t="s">
        <v>136</v>
      </c>
      <c r="B14" s="47">
        <v>0.16254205868003399</v>
      </c>
      <c r="C14" s="41">
        <v>0.25422413186926363</v>
      </c>
      <c r="D14" s="41">
        <v>2.3802886925389708E-2</v>
      </c>
      <c r="E14" s="41">
        <v>0.11129355463481483</v>
      </c>
      <c r="F14" s="54">
        <v>0.27034032525626495</v>
      </c>
      <c r="G14" s="41">
        <v>6.9959386325592746E-2</v>
      </c>
      <c r="H14" s="41">
        <v>0.12752527857402354</v>
      </c>
      <c r="I14" s="54">
        <v>0.12309288644554572</v>
      </c>
      <c r="J14" s="41">
        <v>0.24513827030232269</v>
      </c>
      <c r="K14" s="41">
        <v>0.10100204008646846</v>
      </c>
      <c r="L14" s="54">
        <v>0.17998514567611629</v>
      </c>
      <c r="M14" s="41">
        <v>0.14717050175587518</v>
      </c>
      <c r="N14" s="54">
        <v>9.4855970066414982E-2</v>
      </c>
      <c r="O14" s="41">
        <v>0.15039633862241958</v>
      </c>
      <c r="P14" s="41">
        <v>0.168819479160606</v>
      </c>
      <c r="Q14" s="41">
        <v>0.24696565194048475</v>
      </c>
      <c r="R14" s="54">
        <v>0.16229091780083355</v>
      </c>
      <c r="S14" s="41">
        <v>0.14867720336311468</v>
      </c>
      <c r="T14" s="41">
        <v>0.14273713644411423</v>
      </c>
      <c r="U14" s="41">
        <v>0.1783987571107794</v>
      </c>
      <c r="V14" s="41">
        <v>0.20883093328277258</v>
      </c>
      <c r="W14" s="41">
        <v>0.13400440513258791</v>
      </c>
      <c r="X14" s="41">
        <v>0</v>
      </c>
      <c r="Y14" s="54">
        <v>9.8976515654065379E-3</v>
      </c>
      <c r="Z14" s="41">
        <v>0.42679015112540758</v>
      </c>
      <c r="AA14" s="47">
        <v>0.19743227275257291</v>
      </c>
    </row>
    <row r="15" spans="1:27" ht="14" customHeight="1" x14ac:dyDescent="0.25">
      <c r="A15" s="87"/>
      <c r="B15" s="44">
        <v>327</v>
      </c>
      <c r="C15" s="38">
        <v>81</v>
      </c>
      <c r="D15" s="38">
        <v>16</v>
      </c>
      <c r="E15" s="38">
        <v>19</v>
      </c>
      <c r="F15" s="51">
        <v>186</v>
      </c>
      <c r="G15" s="38">
        <v>38</v>
      </c>
      <c r="H15" s="38">
        <v>23</v>
      </c>
      <c r="I15" s="51">
        <v>90</v>
      </c>
      <c r="J15" s="38">
        <v>183</v>
      </c>
      <c r="K15" s="38">
        <v>54</v>
      </c>
      <c r="L15" s="51">
        <v>174</v>
      </c>
      <c r="M15" s="38">
        <v>151</v>
      </c>
      <c r="N15" s="51">
        <v>52</v>
      </c>
      <c r="O15" s="38">
        <v>73</v>
      </c>
      <c r="P15" s="38">
        <v>85</v>
      </c>
      <c r="Q15" s="38">
        <v>117</v>
      </c>
      <c r="R15" s="51">
        <v>78</v>
      </c>
      <c r="S15" s="38">
        <v>50</v>
      </c>
      <c r="T15" s="38">
        <v>38</v>
      </c>
      <c r="U15" s="38">
        <v>118</v>
      </c>
      <c r="V15" s="38">
        <v>20</v>
      </c>
      <c r="W15" s="38">
        <v>23</v>
      </c>
      <c r="X15" s="38">
        <v>0</v>
      </c>
      <c r="Y15" s="51">
        <v>1</v>
      </c>
      <c r="Z15" s="38">
        <v>53</v>
      </c>
      <c r="AA15" s="44">
        <v>27</v>
      </c>
    </row>
    <row r="16" spans="1:27" ht="14" customHeight="1" x14ac:dyDescent="0.25">
      <c r="A16" s="86" t="s">
        <v>137</v>
      </c>
      <c r="B16" s="45">
        <v>7.6101948582426623E-2</v>
      </c>
      <c r="C16" s="39">
        <v>4.1191244322900979E-2</v>
      </c>
      <c r="D16" s="39">
        <v>3.0667001446311556E-2</v>
      </c>
      <c r="E16" s="39">
        <v>4.1198956143464471E-2</v>
      </c>
      <c r="F16" s="52">
        <v>4.6482495254640266E-2</v>
      </c>
      <c r="G16" s="39">
        <v>3.1059629576934381E-2</v>
      </c>
      <c r="H16" s="39">
        <v>4.5808941716227916E-2</v>
      </c>
      <c r="I16" s="52">
        <v>3.1741445834963924E-2</v>
      </c>
      <c r="J16" s="39">
        <v>5.8021466239785602E-2</v>
      </c>
      <c r="K16" s="39">
        <v>0.1623277114191555</v>
      </c>
      <c r="L16" s="52">
        <v>5.0386687933044932E-2</v>
      </c>
      <c r="M16" s="39">
        <v>9.9669588618413185E-2</v>
      </c>
      <c r="N16" s="52">
        <v>7.731503318311761E-2</v>
      </c>
      <c r="O16" s="39">
        <v>8.9062192694115264E-2</v>
      </c>
      <c r="P16" s="39">
        <v>6.5120869977937326E-2</v>
      </c>
      <c r="Q16" s="39">
        <v>7.2992802319784278E-2</v>
      </c>
      <c r="R16" s="52">
        <v>8.0817202293227461E-2</v>
      </c>
      <c r="S16" s="39">
        <v>7.1235318385309998E-2</v>
      </c>
      <c r="T16" s="39">
        <v>4.0636541421997505E-2</v>
      </c>
      <c r="U16" s="39">
        <v>8.3741977281293845E-2</v>
      </c>
      <c r="V16" s="39">
        <v>8.8987369896995225E-2</v>
      </c>
      <c r="W16" s="39">
        <v>9.1193492967660023E-2</v>
      </c>
      <c r="X16" s="39">
        <v>0</v>
      </c>
      <c r="Y16" s="52">
        <v>2.3228249486950028E-2</v>
      </c>
      <c r="Z16" s="39">
        <v>5.3021711858495503E-2</v>
      </c>
      <c r="AA16" s="45">
        <v>6.1924049214852277E-2</v>
      </c>
    </row>
    <row r="17" spans="1:27" ht="14" customHeight="1" x14ac:dyDescent="0.25">
      <c r="A17" s="86"/>
      <c r="B17" s="46">
        <v>153</v>
      </c>
      <c r="C17" s="40">
        <v>13</v>
      </c>
      <c r="D17" s="40">
        <v>20</v>
      </c>
      <c r="E17" s="40">
        <v>7</v>
      </c>
      <c r="F17" s="53">
        <v>32</v>
      </c>
      <c r="G17" s="40">
        <v>17</v>
      </c>
      <c r="H17" s="40">
        <v>8</v>
      </c>
      <c r="I17" s="53">
        <v>23</v>
      </c>
      <c r="J17" s="40">
        <v>43</v>
      </c>
      <c r="K17" s="40">
        <v>87</v>
      </c>
      <c r="L17" s="53">
        <v>49</v>
      </c>
      <c r="M17" s="40">
        <v>103</v>
      </c>
      <c r="N17" s="53">
        <v>43</v>
      </c>
      <c r="O17" s="40">
        <v>43</v>
      </c>
      <c r="P17" s="40">
        <v>33</v>
      </c>
      <c r="Q17" s="40">
        <v>35</v>
      </c>
      <c r="R17" s="53">
        <v>39</v>
      </c>
      <c r="S17" s="40">
        <v>24</v>
      </c>
      <c r="T17" s="40">
        <v>11</v>
      </c>
      <c r="U17" s="40">
        <v>55</v>
      </c>
      <c r="V17" s="40">
        <v>9</v>
      </c>
      <c r="W17" s="40">
        <v>16</v>
      </c>
      <c r="X17" s="40">
        <v>0</v>
      </c>
      <c r="Y17" s="53">
        <v>2</v>
      </c>
      <c r="Z17" s="40">
        <v>7</v>
      </c>
      <c r="AA17" s="46">
        <v>9</v>
      </c>
    </row>
    <row r="18" spans="1:27" ht="14" customHeight="1" x14ac:dyDescent="0.25">
      <c r="A18" s="87" t="s">
        <v>138</v>
      </c>
      <c r="B18" s="47">
        <v>0.39081224827101574</v>
      </c>
      <c r="C18" s="41">
        <v>0.18699723155087</v>
      </c>
      <c r="D18" s="41">
        <v>0.74816384619266318</v>
      </c>
      <c r="E18" s="41">
        <v>0.37531607841599851</v>
      </c>
      <c r="F18" s="54">
        <v>0.22291728472025502</v>
      </c>
      <c r="G18" s="41">
        <v>0.66722686821308264</v>
      </c>
      <c r="H18" s="41">
        <v>0.44742251543241635</v>
      </c>
      <c r="I18" s="54">
        <v>0.5315653499295071</v>
      </c>
      <c r="J18" s="41">
        <v>0.26538680917085627</v>
      </c>
      <c r="K18" s="41">
        <v>0.37327240989049004</v>
      </c>
      <c r="L18" s="54">
        <v>0.40040184507483079</v>
      </c>
      <c r="M18" s="41">
        <v>0.38109936939827288</v>
      </c>
      <c r="N18" s="54">
        <v>0.49064937274688569</v>
      </c>
      <c r="O18" s="41">
        <v>0.43810069171087823</v>
      </c>
      <c r="P18" s="41">
        <v>0.33909620138659785</v>
      </c>
      <c r="Q18" s="41">
        <v>0.28101107885436066</v>
      </c>
      <c r="R18" s="54">
        <v>0.3970441822532807</v>
      </c>
      <c r="S18" s="41">
        <v>0.3776198876338408</v>
      </c>
      <c r="T18" s="41">
        <v>0.50534146250752277</v>
      </c>
      <c r="U18" s="41">
        <v>0.35250329239248701</v>
      </c>
      <c r="V18" s="41">
        <v>0.37191433895023451</v>
      </c>
      <c r="W18" s="41">
        <v>0.37746263075582287</v>
      </c>
      <c r="X18" s="41">
        <v>0</v>
      </c>
      <c r="Y18" s="54">
        <v>0.79300424564083372</v>
      </c>
      <c r="Z18" s="41">
        <v>0.10513529363143757</v>
      </c>
      <c r="AA18" s="47">
        <v>0.12990295249152456</v>
      </c>
    </row>
    <row r="19" spans="1:27" ht="14" customHeight="1" x14ac:dyDescent="0.25">
      <c r="A19" s="87"/>
      <c r="B19" s="44">
        <v>787</v>
      </c>
      <c r="C19" s="38">
        <v>60</v>
      </c>
      <c r="D19" s="38">
        <v>491</v>
      </c>
      <c r="E19" s="38">
        <v>65</v>
      </c>
      <c r="F19" s="51">
        <v>154</v>
      </c>
      <c r="G19" s="38">
        <v>364</v>
      </c>
      <c r="H19" s="38">
        <v>82</v>
      </c>
      <c r="I19" s="51">
        <v>389</v>
      </c>
      <c r="J19" s="38">
        <v>198</v>
      </c>
      <c r="K19" s="38">
        <v>199</v>
      </c>
      <c r="L19" s="51">
        <v>386</v>
      </c>
      <c r="M19" s="38">
        <v>392</v>
      </c>
      <c r="N19" s="51">
        <v>270</v>
      </c>
      <c r="O19" s="38">
        <v>213</v>
      </c>
      <c r="P19" s="38">
        <v>170</v>
      </c>
      <c r="Q19" s="38">
        <v>133</v>
      </c>
      <c r="R19" s="51">
        <v>191</v>
      </c>
      <c r="S19" s="38">
        <v>126</v>
      </c>
      <c r="T19" s="38">
        <v>136</v>
      </c>
      <c r="U19" s="38">
        <v>233</v>
      </c>
      <c r="V19" s="38">
        <v>36</v>
      </c>
      <c r="W19" s="38">
        <v>65</v>
      </c>
      <c r="X19" s="38">
        <v>0</v>
      </c>
      <c r="Y19" s="51">
        <v>62</v>
      </c>
      <c r="Z19" s="38">
        <v>13</v>
      </c>
      <c r="AA19" s="44">
        <v>18</v>
      </c>
    </row>
    <row r="20" spans="1:27" ht="14" customHeight="1" x14ac:dyDescent="0.25">
      <c r="A20" s="86" t="s">
        <v>139</v>
      </c>
      <c r="B20" s="45">
        <v>0.32683834168022002</v>
      </c>
      <c r="C20" s="39">
        <v>0.54878503731159856</v>
      </c>
      <c r="D20" s="39">
        <v>6.0765625879410895E-2</v>
      </c>
      <c r="E20" s="39">
        <v>0.32294833456042932</v>
      </c>
      <c r="F20" s="52">
        <v>0.53099333339362675</v>
      </c>
      <c r="G20" s="39">
        <v>0.13234693856900009</v>
      </c>
      <c r="H20" s="39">
        <v>0.28784669868846324</v>
      </c>
      <c r="I20" s="52">
        <v>0.24705015066067426</v>
      </c>
      <c r="J20" s="39">
        <v>0.48669743009079819</v>
      </c>
      <c r="K20" s="39">
        <v>0.21245060692835899</v>
      </c>
      <c r="L20" s="52">
        <v>0.36335655182387844</v>
      </c>
      <c r="M20" s="39">
        <v>0.29369020920151967</v>
      </c>
      <c r="N20" s="52">
        <v>0.21984559512080856</v>
      </c>
      <c r="O20" s="39">
        <v>0.27480169789828734</v>
      </c>
      <c r="P20" s="39">
        <v>0.37376017746579476</v>
      </c>
      <c r="Q20" s="39">
        <v>0.4548943781971248</v>
      </c>
      <c r="R20" s="52">
        <v>0.28131147720013738</v>
      </c>
      <c r="S20" s="39">
        <v>0.35435114344622404</v>
      </c>
      <c r="T20" s="39">
        <v>0.25477848380496543</v>
      </c>
      <c r="U20" s="39">
        <v>0.37247790476647663</v>
      </c>
      <c r="V20" s="39">
        <v>0.37512576108557993</v>
      </c>
      <c r="W20" s="39">
        <v>0.31138437289172455</v>
      </c>
      <c r="X20" s="39">
        <v>0</v>
      </c>
      <c r="Y20" s="52">
        <v>4.7536985444134164E-2</v>
      </c>
      <c r="Z20" s="39">
        <v>0.72356101074000234</v>
      </c>
      <c r="AA20" s="45">
        <v>0.50115660530247785</v>
      </c>
    </row>
    <row r="21" spans="1:27" ht="14" customHeight="1" x14ac:dyDescent="0.25">
      <c r="A21" s="88"/>
      <c r="B21" s="48">
        <v>658</v>
      </c>
      <c r="C21" s="42">
        <v>175</v>
      </c>
      <c r="D21" s="42">
        <v>40</v>
      </c>
      <c r="E21" s="42">
        <v>56</v>
      </c>
      <c r="F21" s="57">
        <v>366</v>
      </c>
      <c r="G21" s="42">
        <v>72</v>
      </c>
      <c r="H21" s="42">
        <v>53</v>
      </c>
      <c r="I21" s="57">
        <v>181</v>
      </c>
      <c r="J21" s="42">
        <v>364</v>
      </c>
      <c r="K21" s="42">
        <v>113</v>
      </c>
      <c r="L21" s="57">
        <v>351</v>
      </c>
      <c r="M21" s="42">
        <v>302</v>
      </c>
      <c r="N21" s="57">
        <v>121</v>
      </c>
      <c r="O21" s="42">
        <v>134</v>
      </c>
      <c r="P21" s="42">
        <v>187</v>
      </c>
      <c r="Q21" s="42">
        <v>216</v>
      </c>
      <c r="R21" s="57">
        <v>136</v>
      </c>
      <c r="S21" s="42">
        <v>118</v>
      </c>
      <c r="T21" s="42">
        <v>69</v>
      </c>
      <c r="U21" s="42">
        <v>246</v>
      </c>
      <c r="V21" s="42">
        <v>36</v>
      </c>
      <c r="W21" s="42">
        <v>53</v>
      </c>
      <c r="X21" s="42">
        <v>0</v>
      </c>
      <c r="Y21" s="57">
        <v>4</v>
      </c>
      <c r="Z21" s="42">
        <v>90</v>
      </c>
      <c r="AA21" s="48">
        <v>69</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7" display="Return to index" xr:uid="{78ECA4B8-75A3-4218-9CB7-7497223CA6C8}"/>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0.11783706868385485</v>
      </c>
      <c r="C6" s="37">
        <v>4.3936805318431346E-2</v>
      </c>
      <c r="D6" s="37">
        <v>0.29279390366903502</v>
      </c>
      <c r="E6" s="37">
        <v>6.1818980525732051E-2</v>
      </c>
      <c r="F6" s="50">
        <v>4.8134613210857574E-2</v>
      </c>
      <c r="G6" s="37">
        <v>0.27181064548156653</v>
      </c>
      <c r="H6" s="37">
        <v>0.11227449191524984</v>
      </c>
      <c r="I6" s="50">
        <v>0.17468163021629038</v>
      </c>
      <c r="J6" s="37">
        <v>6.3887846675964075E-2</v>
      </c>
      <c r="K6" s="37">
        <v>0.11536876317920271</v>
      </c>
      <c r="L6" s="50">
        <v>0.14265798087945941</v>
      </c>
      <c r="M6" s="37">
        <v>9.5340487617240441E-2</v>
      </c>
      <c r="N6" s="50">
        <v>0.16062029176435455</v>
      </c>
      <c r="O6" s="37">
        <v>0.13211179289690658</v>
      </c>
      <c r="P6" s="37">
        <v>8.5212904415254573E-2</v>
      </c>
      <c r="Q6" s="37">
        <v>8.7999988457073158E-2</v>
      </c>
      <c r="R6" s="50">
        <v>0.14696788106811531</v>
      </c>
      <c r="S6" s="37">
        <v>9.9040578635933907E-2</v>
      </c>
      <c r="T6" s="37">
        <v>0.20061070823372748</v>
      </c>
      <c r="U6" s="37">
        <v>8.1147760856124726E-2</v>
      </c>
      <c r="V6" s="37">
        <v>0.11021435151589763</v>
      </c>
      <c r="W6" s="37">
        <v>8.8202223329385265E-2</v>
      </c>
      <c r="X6" s="37">
        <v>0</v>
      </c>
      <c r="Y6" s="50">
        <v>0.23273333443507152</v>
      </c>
      <c r="Z6" s="37">
        <v>1.6628790099553922E-2</v>
      </c>
      <c r="AA6" s="43">
        <v>0</v>
      </c>
    </row>
    <row r="7" spans="1:27" ht="14" customHeight="1" x14ac:dyDescent="0.25">
      <c r="A7" s="87"/>
      <c r="B7" s="44">
        <v>237</v>
      </c>
      <c r="C7" s="38">
        <v>14</v>
      </c>
      <c r="D7" s="38">
        <v>192</v>
      </c>
      <c r="E7" s="38">
        <v>11</v>
      </c>
      <c r="F7" s="51">
        <v>33</v>
      </c>
      <c r="G7" s="38">
        <v>148</v>
      </c>
      <c r="H7" s="38">
        <v>21</v>
      </c>
      <c r="I7" s="51">
        <v>128</v>
      </c>
      <c r="J7" s="38">
        <v>48</v>
      </c>
      <c r="K7" s="38">
        <v>62</v>
      </c>
      <c r="L7" s="51">
        <v>138</v>
      </c>
      <c r="M7" s="38">
        <v>98</v>
      </c>
      <c r="N7" s="51">
        <v>88</v>
      </c>
      <c r="O7" s="38">
        <v>64</v>
      </c>
      <c r="P7" s="38">
        <v>43</v>
      </c>
      <c r="Q7" s="38">
        <v>42</v>
      </c>
      <c r="R7" s="51">
        <v>71</v>
      </c>
      <c r="S7" s="38">
        <v>33</v>
      </c>
      <c r="T7" s="38">
        <v>54</v>
      </c>
      <c r="U7" s="38">
        <v>54</v>
      </c>
      <c r="V7" s="38">
        <v>11</v>
      </c>
      <c r="W7" s="38">
        <v>15</v>
      </c>
      <c r="X7" s="38">
        <v>0</v>
      </c>
      <c r="Y7" s="51">
        <v>18</v>
      </c>
      <c r="Z7" s="38">
        <v>2</v>
      </c>
      <c r="AA7" s="44">
        <v>0</v>
      </c>
    </row>
    <row r="8" spans="1:27" ht="14" customHeight="1" x14ac:dyDescent="0.25">
      <c r="A8" s="86" t="s">
        <v>133</v>
      </c>
      <c r="B8" s="45">
        <v>0.21785407707313559</v>
      </c>
      <c r="C8" s="39">
        <v>7.3738009395044837E-2</v>
      </c>
      <c r="D8" s="39">
        <v>0.41489695987976533</v>
      </c>
      <c r="E8" s="39">
        <v>0.25118021577833555</v>
      </c>
      <c r="F8" s="52">
        <v>0.10052161642341728</v>
      </c>
      <c r="G8" s="39">
        <v>0.36888537724434411</v>
      </c>
      <c r="H8" s="39">
        <v>0.29463067995869424</v>
      </c>
      <c r="I8" s="52">
        <v>0.30694965741830482</v>
      </c>
      <c r="J8" s="39">
        <v>0.1389272933336887</v>
      </c>
      <c r="K8" s="39">
        <v>0.20609803504157356</v>
      </c>
      <c r="L8" s="52">
        <v>0.21575253761885782</v>
      </c>
      <c r="M8" s="39">
        <v>0.21884073319644817</v>
      </c>
      <c r="N8" s="52">
        <v>0.27226550886192524</v>
      </c>
      <c r="O8" s="39">
        <v>0.26236264908061424</v>
      </c>
      <c r="P8" s="39">
        <v>0.19406505707145183</v>
      </c>
      <c r="Q8" s="39">
        <v>0.13411753622378053</v>
      </c>
      <c r="R8" s="52">
        <v>0.2075534058301223</v>
      </c>
      <c r="S8" s="39">
        <v>0.19462516755405251</v>
      </c>
      <c r="T8" s="39">
        <v>0.30139729926264386</v>
      </c>
      <c r="U8" s="39">
        <v>0.20221391383503079</v>
      </c>
      <c r="V8" s="39">
        <v>0.16781022601263515</v>
      </c>
      <c r="W8" s="39">
        <v>0.24942998644903175</v>
      </c>
      <c r="X8" s="39">
        <v>0</v>
      </c>
      <c r="Y8" s="52">
        <v>0.41745546719974397</v>
      </c>
      <c r="Z8" s="39">
        <v>1.846528034779308E-2</v>
      </c>
      <c r="AA8" s="45">
        <v>7.6326016217434636E-2</v>
      </c>
    </row>
    <row r="9" spans="1:27" ht="14" customHeight="1" x14ac:dyDescent="0.25">
      <c r="A9" s="86"/>
      <c r="B9" s="46">
        <v>439</v>
      </c>
      <c r="C9" s="40">
        <v>23</v>
      </c>
      <c r="D9" s="40">
        <v>272</v>
      </c>
      <c r="E9" s="40">
        <v>44</v>
      </c>
      <c r="F9" s="53">
        <v>69</v>
      </c>
      <c r="G9" s="40">
        <v>201</v>
      </c>
      <c r="H9" s="40">
        <v>54</v>
      </c>
      <c r="I9" s="53">
        <v>225</v>
      </c>
      <c r="J9" s="40">
        <v>104</v>
      </c>
      <c r="K9" s="40">
        <v>110</v>
      </c>
      <c r="L9" s="53">
        <v>208</v>
      </c>
      <c r="M9" s="40">
        <v>225</v>
      </c>
      <c r="N9" s="53">
        <v>150</v>
      </c>
      <c r="O9" s="40">
        <v>128</v>
      </c>
      <c r="P9" s="40">
        <v>97</v>
      </c>
      <c r="Q9" s="40">
        <v>64</v>
      </c>
      <c r="R9" s="53">
        <v>100</v>
      </c>
      <c r="S9" s="40">
        <v>65</v>
      </c>
      <c r="T9" s="40">
        <v>81</v>
      </c>
      <c r="U9" s="40">
        <v>133</v>
      </c>
      <c r="V9" s="40">
        <v>16</v>
      </c>
      <c r="W9" s="40">
        <v>43</v>
      </c>
      <c r="X9" s="40">
        <v>0</v>
      </c>
      <c r="Y9" s="53">
        <v>33</v>
      </c>
      <c r="Z9" s="40">
        <v>2</v>
      </c>
      <c r="AA9" s="46">
        <v>11</v>
      </c>
    </row>
    <row r="10" spans="1:27" ht="14" customHeight="1" x14ac:dyDescent="0.25">
      <c r="A10" s="87" t="s">
        <v>134</v>
      </c>
      <c r="B10" s="47">
        <v>0.20907032163346337</v>
      </c>
      <c r="C10" s="41">
        <v>0.17091740483202408</v>
      </c>
      <c r="D10" s="41">
        <v>0.20049317481800799</v>
      </c>
      <c r="E10" s="41">
        <v>0.30696317268399131</v>
      </c>
      <c r="F10" s="54">
        <v>0.16452636226819328</v>
      </c>
      <c r="G10" s="41">
        <v>0.20252173264344531</v>
      </c>
      <c r="H10" s="41">
        <v>0.24972805225469749</v>
      </c>
      <c r="I10" s="54">
        <v>0.20690199309626567</v>
      </c>
      <c r="J10" s="41">
        <v>0.17234751897364528</v>
      </c>
      <c r="K10" s="41">
        <v>0.26348670929191426</v>
      </c>
      <c r="L10" s="54">
        <v>0.20007590827105914</v>
      </c>
      <c r="M10" s="41">
        <v>0.21655288289700475</v>
      </c>
      <c r="N10" s="54">
        <v>0.25938667383513286</v>
      </c>
      <c r="O10" s="41">
        <v>0.20324531594069156</v>
      </c>
      <c r="P10" s="41">
        <v>0.19540251566012812</v>
      </c>
      <c r="Q10" s="41">
        <v>0.17108792069848175</v>
      </c>
      <c r="R10" s="54">
        <v>0.2070442983017074</v>
      </c>
      <c r="S10" s="41">
        <v>0.2274149633285491</v>
      </c>
      <c r="T10" s="41">
        <v>0.17358928430769452</v>
      </c>
      <c r="U10" s="41">
        <v>0.19888929677789333</v>
      </c>
      <c r="V10" s="41">
        <v>0.20857600828112613</v>
      </c>
      <c r="W10" s="41">
        <v>0.27415850358613059</v>
      </c>
      <c r="X10" s="41">
        <v>0</v>
      </c>
      <c r="Y10" s="54">
        <v>0.2435898466448741</v>
      </c>
      <c r="Z10" s="41">
        <v>7.6549241041688032E-2</v>
      </c>
      <c r="AA10" s="47">
        <v>0.20367971255740286</v>
      </c>
    </row>
    <row r="11" spans="1:27" ht="14" customHeight="1" x14ac:dyDescent="0.25">
      <c r="A11" s="87"/>
      <c r="B11" s="44">
        <v>421</v>
      </c>
      <c r="C11" s="38">
        <v>54</v>
      </c>
      <c r="D11" s="38">
        <v>132</v>
      </c>
      <c r="E11" s="38">
        <v>53</v>
      </c>
      <c r="F11" s="51">
        <v>113</v>
      </c>
      <c r="G11" s="38">
        <v>110</v>
      </c>
      <c r="H11" s="38">
        <v>46</v>
      </c>
      <c r="I11" s="51">
        <v>152</v>
      </c>
      <c r="J11" s="38">
        <v>129</v>
      </c>
      <c r="K11" s="38">
        <v>141</v>
      </c>
      <c r="L11" s="51">
        <v>193</v>
      </c>
      <c r="M11" s="38">
        <v>223</v>
      </c>
      <c r="N11" s="51">
        <v>143</v>
      </c>
      <c r="O11" s="38">
        <v>99</v>
      </c>
      <c r="P11" s="38">
        <v>98</v>
      </c>
      <c r="Q11" s="38">
        <v>81</v>
      </c>
      <c r="R11" s="51">
        <v>100</v>
      </c>
      <c r="S11" s="38">
        <v>76</v>
      </c>
      <c r="T11" s="38">
        <v>47</v>
      </c>
      <c r="U11" s="38">
        <v>131</v>
      </c>
      <c r="V11" s="38">
        <v>20</v>
      </c>
      <c r="W11" s="38">
        <v>47</v>
      </c>
      <c r="X11" s="38">
        <v>0</v>
      </c>
      <c r="Y11" s="51">
        <v>19</v>
      </c>
      <c r="Z11" s="38">
        <v>9</v>
      </c>
      <c r="AA11" s="44">
        <v>28</v>
      </c>
    </row>
    <row r="12" spans="1:27" ht="14" customHeight="1" x14ac:dyDescent="0.25">
      <c r="A12" s="86" t="s">
        <v>135</v>
      </c>
      <c r="B12" s="45">
        <v>0.14949079322377781</v>
      </c>
      <c r="C12" s="39">
        <v>0.27998218251462503</v>
      </c>
      <c r="D12" s="39">
        <v>3.9788637079453293E-2</v>
      </c>
      <c r="E12" s="39">
        <v>0.16941907474349491</v>
      </c>
      <c r="F12" s="52">
        <v>0.23565933338816877</v>
      </c>
      <c r="G12" s="39">
        <v>5.7656236021726023E-2</v>
      </c>
      <c r="H12" s="39">
        <v>0.14051296793809481</v>
      </c>
      <c r="I12" s="52">
        <v>0.12605358094344785</v>
      </c>
      <c r="J12" s="39">
        <v>0.2053795135097771</v>
      </c>
      <c r="K12" s="39">
        <v>0.10337971685418927</v>
      </c>
      <c r="L12" s="52">
        <v>0.14192222575599334</v>
      </c>
      <c r="M12" s="39">
        <v>0.15773680278765245</v>
      </c>
      <c r="N12" s="52">
        <v>0.10252725136373854</v>
      </c>
      <c r="O12" s="39">
        <v>0.14035103541656918</v>
      </c>
      <c r="P12" s="39">
        <v>0.17210795833059858</v>
      </c>
      <c r="Q12" s="39">
        <v>0.18948866842553599</v>
      </c>
      <c r="R12" s="52">
        <v>0.14385811656688285</v>
      </c>
      <c r="S12" s="39">
        <v>0.16893161073224403</v>
      </c>
      <c r="T12" s="39">
        <v>0.11140081947232583</v>
      </c>
      <c r="U12" s="39">
        <v>0.16409499009765913</v>
      </c>
      <c r="V12" s="39">
        <v>0.11695913902067945</v>
      </c>
      <c r="W12" s="39">
        <v>0.14954329490807877</v>
      </c>
      <c r="X12" s="39">
        <v>0</v>
      </c>
      <c r="Y12" s="52">
        <v>7.3095450667954018E-2</v>
      </c>
      <c r="Z12" s="39">
        <v>0.2201803334214677</v>
      </c>
      <c r="AA12" s="45">
        <v>0.30924261700469147</v>
      </c>
    </row>
    <row r="13" spans="1:27" ht="14" customHeight="1" x14ac:dyDescent="0.25">
      <c r="A13" s="86"/>
      <c r="B13" s="46">
        <v>301</v>
      </c>
      <c r="C13" s="40">
        <v>89</v>
      </c>
      <c r="D13" s="40">
        <v>26</v>
      </c>
      <c r="E13" s="40">
        <v>29</v>
      </c>
      <c r="F13" s="53">
        <v>162</v>
      </c>
      <c r="G13" s="40">
        <v>31</v>
      </c>
      <c r="H13" s="40">
        <v>26</v>
      </c>
      <c r="I13" s="53">
        <v>92</v>
      </c>
      <c r="J13" s="40">
        <v>153</v>
      </c>
      <c r="K13" s="40">
        <v>55</v>
      </c>
      <c r="L13" s="53">
        <v>137</v>
      </c>
      <c r="M13" s="40">
        <v>162</v>
      </c>
      <c r="N13" s="53">
        <v>56</v>
      </c>
      <c r="O13" s="40">
        <v>68</v>
      </c>
      <c r="P13" s="40">
        <v>86</v>
      </c>
      <c r="Q13" s="40">
        <v>90</v>
      </c>
      <c r="R13" s="53">
        <v>69</v>
      </c>
      <c r="S13" s="40">
        <v>56</v>
      </c>
      <c r="T13" s="40">
        <v>30</v>
      </c>
      <c r="U13" s="40">
        <v>108</v>
      </c>
      <c r="V13" s="40">
        <v>11</v>
      </c>
      <c r="W13" s="40">
        <v>26</v>
      </c>
      <c r="X13" s="40">
        <v>0</v>
      </c>
      <c r="Y13" s="53">
        <v>6</v>
      </c>
      <c r="Z13" s="40">
        <v>27</v>
      </c>
      <c r="AA13" s="46">
        <v>43</v>
      </c>
    </row>
    <row r="14" spans="1:27" ht="14" customHeight="1" x14ac:dyDescent="0.25">
      <c r="A14" s="87" t="s">
        <v>136</v>
      </c>
      <c r="B14" s="47">
        <v>0.2221029905243771</v>
      </c>
      <c r="C14" s="41">
        <v>0.39194365655953589</v>
      </c>
      <c r="D14" s="41">
        <v>1.7147083948477502E-2</v>
      </c>
      <c r="E14" s="41">
        <v>0.16590027278069963</v>
      </c>
      <c r="F14" s="54">
        <v>0.40625644562368118</v>
      </c>
      <c r="G14" s="41">
        <v>6.1909876459236485E-2</v>
      </c>
      <c r="H14" s="41">
        <v>0.13264037150842381</v>
      </c>
      <c r="I14" s="54">
        <v>0.14373121922733431</v>
      </c>
      <c r="J14" s="41">
        <v>0.36030178786935463</v>
      </c>
      <c r="K14" s="41">
        <v>0.13611150769331176</v>
      </c>
      <c r="L14" s="54">
        <v>0.23925400413979381</v>
      </c>
      <c r="M14" s="41">
        <v>0.20671329416229495</v>
      </c>
      <c r="N14" s="54">
        <v>0.11932760658018203</v>
      </c>
      <c r="O14" s="41">
        <v>0.1719325638781688</v>
      </c>
      <c r="P14" s="41">
        <v>0.26923347146367094</v>
      </c>
      <c r="Q14" s="41">
        <v>0.34312493946301453</v>
      </c>
      <c r="R14" s="54">
        <v>0.21095944001098588</v>
      </c>
      <c r="S14" s="41">
        <v>0.23187943223899965</v>
      </c>
      <c r="T14" s="41">
        <v>0.15695975699343387</v>
      </c>
      <c r="U14" s="41">
        <v>0.26123578671592279</v>
      </c>
      <c r="V14" s="41">
        <v>0.294206183790162</v>
      </c>
      <c r="W14" s="41">
        <v>0.14521685095855985</v>
      </c>
      <c r="X14" s="41">
        <v>0</v>
      </c>
      <c r="Y14" s="54">
        <v>9.8976515654065379E-3</v>
      </c>
      <c r="Z14" s="41">
        <v>0.63983001244830962</v>
      </c>
      <c r="AA14" s="47">
        <v>0.31781012805089986</v>
      </c>
    </row>
    <row r="15" spans="1:27" ht="14" customHeight="1" x14ac:dyDescent="0.25">
      <c r="A15" s="87"/>
      <c r="B15" s="44">
        <v>447</v>
      </c>
      <c r="C15" s="38">
        <v>125</v>
      </c>
      <c r="D15" s="38">
        <v>11</v>
      </c>
      <c r="E15" s="38">
        <v>29</v>
      </c>
      <c r="F15" s="51">
        <v>280</v>
      </c>
      <c r="G15" s="38">
        <v>34</v>
      </c>
      <c r="H15" s="38">
        <v>24</v>
      </c>
      <c r="I15" s="51">
        <v>105</v>
      </c>
      <c r="J15" s="38">
        <v>269</v>
      </c>
      <c r="K15" s="38">
        <v>73</v>
      </c>
      <c r="L15" s="51">
        <v>231</v>
      </c>
      <c r="M15" s="38">
        <v>213</v>
      </c>
      <c r="N15" s="51">
        <v>66</v>
      </c>
      <c r="O15" s="38">
        <v>84</v>
      </c>
      <c r="P15" s="38">
        <v>135</v>
      </c>
      <c r="Q15" s="38">
        <v>163</v>
      </c>
      <c r="R15" s="51">
        <v>102</v>
      </c>
      <c r="S15" s="38">
        <v>77</v>
      </c>
      <c r="T15" s="38">
        <v>42</v>
      </c>
      <c r="U15" s="38">
        <v>172</v>
      </c>
      <c r="V15" s="38">
        <v>29</v>
      </c>
      <c r="W15" s="38">
        <v>25</v>
      </c>
      <c r="X15" s="38">
        <v>0</v>
      </c>
      <c r="Y15" s="51">
        <v>1</v>
      </c>
      <c r="Z15" s="38">
        <v>79</v>
      </c>
      <c r="AA15" s="44">
        <v>44</v>
      </c>
    </row>
    <row r="16" spans="1:27" ht="14" customHeight="1" x14ac:dyDescent="0.25">
      <c r="A16" s="86" t="s">
        <v>137</v>
      </c>
      <c r="B16" s="45">
        <v>8.3644748861389021E-2</v>
      </c>
      <c r="C16" s="39">
        <v>3.9481941380338399E-2</v>
      </c>
      <c r="D16" s="39">
        <v>3.4880240605260571E-2</v>
      </c>
      <c r="E16" s="39">
        <v>4.4718283487747368E-2</v>
      </c>
      <c r="F16" s="52">
        <v>4.4901629085682321E-2</v>
      </c>
      <c r="G16" s="39">
        <v>3.7216132149681579E-2</v>
      </c>
      <c r="H16" s="39">
        <v>7.0213436424840417E-2</v>
      </c>
      <c r="I16" s="52">
        <v>4.1681919098357195E-2</v>
      </c>
      <c r="J16" s="39">
        <v>5.9156039637570962E-2</v>
      </c>
      <c r="K16" s="39">
        <v>0.17555526793980758</v>
      </c>
      <c r="L16" s="52">
        <v>6.0337343334836382E-2</v>
      </c>
      <c r="M16" s="39">
        <v>0.10481579933935975</v>
      </c>
      <c r="N16" s="52">
        <v>8.5872667594666788E-2</v>
      </c>
      <c r="O16" s="39">
        <v>8.9996642787049511E-2</v>
      </c>
      <c r="P16" s="39">
        <v>8.3978093058895725E-2</v>
      </c>
      <c r="Q16" s="39">
        <v>7.4180946732114478E-2</v>
      </c>
      <c r="R16" s="52">
        <v>8.3616858222186605E-2</v>
      </c>
      <c r="S16" s="39">
        <v>7.810824751022076E-2</v>
      </c>
      <c r="T16" s="39">
        <v>5.6042131730174055E-2</v>
      </c>
      <c r="U16" s="39">
        <v>9.2418251717368533E-2</v>
      </c>
      <c r="V16" s="39">
        <v>0.1022340913794996</v>
      </c>
      <c r="W16" s="39">
        <v>9.3449140768813888E-2</v>
      </c>
      <c r="X16" s="39">
        <v>0</v>
      </c>
      <c r="Y16" s="52">
        <v>2.3228249486950028E-2</v>
      </c>
      <c r="Z16" s="39">
        <v>2.8346342641187402E-2</v>
      </c>
      <c r="AA16" s="45">
        <v>9.2941526169571492E-2</v>
      </c>
    </row>
    <row r="17" spans="1:27" ht="14" customHeight="1" x14ac:dyDescent="0.25">
      <c r="A17" s="86"/>
      <c r="B17" s="46">
        <v>168</v>
      </c>
      <c r="C17" s="40">
        <v>13</v>
      </c>
      <c r="D17" s="40">
        <v>23</v>
      </c>
      <c r="E17" s="40">
        <v>8</v>
      </c>
      <c r="F17" s="53">
        <v>31</v>
      </c>
      <c r="G17" s="40">
        <v>20</v>
      </c>
      <c r="H17" s="40">
        <v>13</v>
      </c>
      <c r="I17" s="53">
        <v>31</v>
      </c>
      <c r="J17" s="40">
        <v>44</v>
      </c>
      <c r="K17" s="40">
        <v>94</v>
      </c>
      <c r="L17" s="53">
        <v>58</v>
      </c>
      <c r="M17" s="40">
        <v>108</v>
      </c>
      <c r="N17" s="53">
        <v>47</v>
      </c>
      <c r="O17" s="40">
        <v>44</v>
      </c>
      <c r="P17" s="40">
        <v>42</v>
      </c>
      <c r="Q17" s="40">
        <v>35</v>
      </c>
      <c r="R17" s="53">
        <v>40</v>
      </c>
      <c r="S17" s="40">
        <v>26</v>
      </c>
      <c r="T17" s="40">
        <v>15</v>
      </c>
      <c r="U17" s="40">
        <v>61</v>
      </c>
      <c r="V17" s="40">
        <v>10</v>
      </c>
      <c r="W17" s="40">
        <v>16</v>
      </c>
      <c r="X17" s="40">
        <v>0</v>
      </c>
      <c r="Y17" s="53">
        <v>2</v>
      </c>
      <c r="Z17" s="40">
        <v>4</v>
      </c>
      <c r="AA17" s="46">
        <v>13</v>
      </c>
    </row>
    <row r="18" spans="1:27" ht="14" customHeight="1" x14ac:dyDescent="0.25">
      <c r="A18" s="87" t="s">
        <v>138</v>
      </c>
      <c r="B18" s="47">
        <v>0.33569114575699038</v>
      </c>
      <c r="C18" s="41">
        <v>0.11767481471347617</v>
      </c>
      <c r="D18" s="41">
        <v>0.70769086354880062</v>
      </c>
      <c r="E18" s="41">
        <v>0.31299919630406753</v>
      </c>
      <c r="F18" s="54">
        <v>0.14865622963427486</v>
      </c>
      <c r="G18" s="41">
        <v>0.64069602272591097</v>
      </c>
      <c r="H18" s="41">
        <v>0.40690517187394415</v>
      </c>
      <c r="I18" s="54">
        <v>0.48163128763459556</v>
      </c>
      <c r="J18" s="41">
        <v>0.20281514000965278</v>
      </c>
      <c r="K18" s="41">
        <v>0.3214667982207764</v>
      </c>
      <c r="L18" s="54">
        <v>0.35841051849831745</v>
      </c>
      <c r="M18" s="41">
        <v>0.31418122081368866</v>
      </c>
      <c r="N18" s="54">
        <v>0.43288580062627979</v>
      </c>
      <c r="O18" s="41">
        <v>0.39447444197752096</v>
      </c>
      <c r="P18" s="41">
        <v>0.27927796148670631</v>
      </c>
      <c r="Q18" s="41">
        <v>0.22211752468085361</v>
      </c>
      <c r="R18" s="54">
        <v>0.35452128689823753</v>
      </c>
      <c r="S18" s="41">
        <v>0.29366574618998625</v>
      </c>
      <c r="T18" s="41">
        <v>0.50200800749637109</v>
      </c>
      <c r="U18" s="41">
        <v>0.28336167469115564</v>
      </c>
      <c r="V18" s="41">
        <v>0.27802457752853288</v>
      </c>
      <c r="W18" s="41">
        <v>0.33763220977841707</v>
      </c>
      <c r="X18" s="41">
        <v>0</v>
      </c>
      <c r="Y18" s="54">
        <v>0.65018880163481574</v>
      </c>
      <c r="Z18" s="41">
        <v>3.5094070447346998E-2</v>
      </c>
      <c r="AA18" s="47">
        <v>7.6326016217434636E-2</v>
      </c>
    </row>
    <row r="19" spans="1:27" ht="14" customHeight="1" x14ac:dyDescent="0.25">
      <c r="A19" s="87"/>
      <c r="B19" s="44">
        <v>676</v>
      </c>
      <c r="C19" s="38">
        <v>37</v>
      </c>
      <c r="D19" s="38">
        <v>464</v>
      </c>
      <c r="E19" s="38">
        <v>54</v>
      </c>
      <c r="F19" s="51">
        <v>102</v>
      </c>
      <c r="G19" s="38">
        <v>349</v>
      </c>
      <c r="H19" s="38">
        <v>74</v>
      </c>
      <c r="I19" s="51">
        <v>353</v>
      </c>
      <c r="J19" s="38">
        <v>152</v>
      </c>
      <c r="K19" s="38">
        <v>171</v>
      </c>
      <c r="L19" s="51">
        <v>346</v>
      </c>
      <c r="M19" s="38">
        <v>323</v>
      </c>
      <c r="N19" s="51">
        <v>238</v>
      </c>
      <c r="O19" s="38">
        <v>192</v>
      </c>
      <c r="P19" s="38">
        <v>140</v>
      </c>
      <c r="Q19" s="38">
        <v>105</v>
      </c>
      <c r="R19" s="51">
        <v>171</v>
      </c>
      <c r="S19" s="38">
        <v>98</v>
      </c>
      <c r="T19" s="38">
        <v>135</v>
      </c>
      <c r="U19" s="38">
        <v>187</v>
      </c>
      <c r="V19" s="38">
        <v>27</v>
      </c>
      <c r="W19" s="38">
        <v>58</v>
      </c>
      <c r="X19" s="38">
        <v>0</v>
      </c>
      <c r="Y19" s="51">
        <v>51</v>
      </c>
      <c r="Z19" s="38">
        <v>4</v>
      </c>
      <c r="AA19" s="44">
        <v>11</v>
      </c>
    </row>
    <row r="20" spans="1:27" ht="14" customHeight="1" x14ac:dyDescent="0.25">
      <c r="A20" s="86" t="s">
        <v>139</v>
      </c>
      <c r="B20" s="45">
        <v>0.37159378374815538</v>
      </c>
      <c r="C20" s="39">
        <v>0.67192583907416081</v>
      </c>
      <c r="D20" s="39">
        <v>5.6935721027930805E-2</v>
      </c>
      <c r="E20" s="39">
        <v>0.33531934752419451</v>
      </c>
      <c r="F20" s="52">
        <v>0.64191577901184982</v>
      </c>
      <c r="G20" s="39">
        <v>0.11956611248096249</v>
      </c>
      <c r="H20" s="39">
        <v>0.27315333944651859</v>
      </c>
      <c r="I20" s="52">
        <v>0.2697848001707821</v>
      </c>
      <c r="J20" s="39">
        <v>0.56568130137913186</v>
      </c>
      <c r="K20" s="39">
        <v>0.23949122454750105</v>
      </c>
      <c r="L20" s="52">
        <v>0.3811762298957872</v>
      </c>
      <c r="M20" s="39">
        <v>0.3644500969499474</v>
      </c>
      <c r="N20" s="52">
        <v>0.22185485794392051</v>
      </c>
      <c r="O20" s="39">
        <v>0.31228359929473803</v>
      </c>
      <c r="P20" s="39">
        <v>0.4413414297942691</v>
      </c>
      <c r="Q20" s="39">
        <v>0.53261360788855039</v>
      </c>
      <c r="R20" s="52">
        <v>0.35481755657786862</v>
      </c>
      <c r="S20" s="39">
        <v>0.40081104297124348</v>
      </c>
      <c r="T20" s="39">
        <v>0.26836057646575961</v>
      </c>
      <c r="U20" s="39">
        <v>0.42533077681358178</v>
      </c>
      <c r="V20" s="39">
        <v>0.41116532281084134</v>
      </c>
      <c r="W20" s="39">
        <v>0.29476014586663873</v>
      </c>
      <c r="X20" s="39">
        <v>0</v>
      </c>
      <c r="Y20" s="52">
        <v>8.2993102233360538E-2</v>
      </c>
      <c r="Z20" s="39">
        <v>0.86001034586977743</v>
      </c>
      <c r="AA20" s="45">
        <v>0.62705274505559139</v>
      </c>
    </row>
    <row r="21" spans="1:27" ht="14" customHeight="1" x14ac:dyDescent="0.25">
      <c r="A21" s="88"/>
      <c r="B21" s="48">
        <v>748</v>
      </c>
      <c r="C21" s="42">
        <v>214</v>
      </c>
      <c r="D21" s="42">
        <v>37</v>
      </c>
      <c r="E21" s="42">
        <v>58</v>
      </c>
      <c r="F21" s="57">
        <v>442</v>
      </c>
      <c r="G21" s="42">
        <v>65</v>
      </c>
      <c r="H21" s="42">
        <v>50</v>
      </c>
      <c r="I21" s="57">
        <v>198</v>
      </c>
      <c r="J21" s="42">
        <v>423</v>
      </c>
      <c r="K21" s="42">
        <v>128</v>
      </c>
      <c r="L21" s="57">
        <v>368</v>
      </c>
      <c r="M21" s="42">
        <v>375</v>
      </c>
      <c r="N21" s="57">
        <v>122</v>
      </c>
      <c r="O21" s="42">
        <v>152</v>
      </c>
      <c r="P21" s="42">
        <v>221</v>
      </c>
      <c r="Q21" s="42">
        <v>253</v>
      </c>
      <c r="R21" s="57">
        <v>171</v>
      </c>
      <c r="S21" s="42">
        <v>134</v>
      </c>
      <c r="T21" s="42">
        <v>72</v>
      </c>
      <c r="U21" s="42">
        <v>281</v>
      </c>
      <c r="V21" s="42">
        <v>40</v>
      </c>
      <c r="W21" s="42">
        <v>51</v>
      </c>
      <c r="X21" s="42">
        <v>0</v>
      </c>
      <c r="Y21" s="57">
        <v>6</v>
      </c>
      <c r="Z21" s="42">
        <v>107</v>
      </c>
      <c r="AA21" s="48">
        <v>86</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8" display="Return to index" xr:uid="{0DBFD2BD-D5A0-4160-97EE-99672C60274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37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1939</v>
      </c>
      <c r="C4" s="49">
        <v>297</v>
      </c>
      <c r="D4" s="35">
        <v>631</v>
      </c>
      <c r="E4" s="35">
        <v>143</v>
      </c>
      <c r="F4" s="49">
        <v>594</v>
      </c>
      <c r="G4" s="35">
        <v>490</v>
      </c>
      <c r="H4" s="35">
        <v>107</v>
      </c>
      <c r="I4" s="49">
        <v>675</v>
      </c>
      <c r="J4" s="35">
        <v>709</v>
      </c>
      <c r="K4" s="35">
        <v>555</v>
      </c>
      <c r="L4" s="49">
        <v>869</v>
      </c>
      <c r="M4" s="35">
        <v>1057</v>
      </c>
      <c r="N4" s="49">
        <v>488</v>
      </c>
      <c r="O4" s="35">
        <v>450</v>
      </c>
      <c r="P4" s="35">
        <v>507</v>
      </c>
      <c r="Q4" s="35">
        <v>494</v>
      </c>
      <c r="R4" s="49">
        <v>511</v>
      </c>
      <c r="S4" s="35">
        <v>342</v>
      </c>
      <c r="T4" s="35">
        <v>225</v>
      </c>
      <c r="U4" s="35">
        <v>613</v>
      </c>
      <c r="V4" s="35">
        <v>68</v>
      </c>
      <c r="W4" s="35">
        <v>180</v>
      </c>
      <c r="X4" s="35">
        <v>0</v>
      </c>
      <c r="Y4" s="49">
        <v>64</v>
      </c>
      <c r="Z4" s="35">
        <v>99</v>
      </c>
      <c r="AA4" s="36">
        <v>125</v>
      </c>
    </row>
    <row r="5" spans="1:27" s="24" customFormat="1" ht="24" customHeight="1" x14ac:dyDescent="0.25">
      <c r="A5" s="32" t="s">
        <v>317</v>
      </c>
      <c r="B5" s="31">
        <v>1972</v>
      </c>
      <c r="C5" s="55">
        <v>319</v>
      </c>
      <c r="D5" s="31">
        <v>656</v>
      </c>
      <c r="E5" s="31">
        <v>174</v>
      </c>
      <c r="F5" s="55">
        <v>689</v>
      </c>
      <c r="G5" s="31">
        <v>545</v>
      </c>
      <c r="H5" s="31">
        <v>183</v>
      </c>
      <c r="I5" s="55">
        <v>732</v>
      </c>
      <c r="J5" s="31">
        <v>747</v>
      </c>
      <c r="K5" s="31">
        <v>493</v>
      </c>
      <c r="L5" s="55">
        <v>946</v>
      </c>
      <c r="M5" s="31">
        <v>1011</v>
      </c>
      <c r="N5" s="55">
        <v>543</v>
      </c>
      <c r="O5" s="31">
        <v>471</v>
      </c>
      <c r="P5" s="31">
        <v>491</v>
      </c>
      <c r="Q5" s="31">
        <v>468</v>
      </c>
      <c r="R5" s="55">
        <v>472</v>
      </c>
      <c r="S5" s="31">
        <v>328</v>
      </c>
      <c r="T5" s="31">
        <v>264</v>
      </c>
      <c r="U5" s="31">
        <v>649</v>
      </c>
      <c r="V5" s="31">
        <v>92</v>
      </c>
      <c r="W5" s="31">
        <v>167</v>
      </c>
      <c r="X5" s="31">
        <v>0</v>
      </c>
      <c r="Y5" s="55">
        <v>78</v>
      </c>
      <c r="Z5" s="31">
        <v>124</v>
      </c>
      <c r="AA5" s="56">
        <v>138</v>
      </c>
    </row>
    <row r="6" spans="1:27" ht="14" customHeight="1" x14ac:dyDescent="0.25">
      <c r="A6" s="89" t="s">
        <v>38</v>
      </c>
      <c r="B6" s="43">
        <v>0.16142908390642949</v>
      </c>
      <c r="C6" s="37">
        <v>0.94600054611342399</v>
      </c>
      <c r="D6" s="37">
        <v>6.2022385718659681E-4</v>
      </c>
      <c r="E6" s="37">
        <v>2.2466889098477112E-3</v>
      </c>
      <c r="F6" s="50">
        <v>0.40539949067618658</v>
      </c>
      <c r="G6" s="37">
        <v>1.5896257674978306E-2</v>
      </c>
      <c r="H6" s="37">
        <v>2.9286491302538176E-2</v>
      </c>
      <c r="I6" s="50">
        <v>0.1391332163532906</v>
      </c>
      <c r="J6" s="37">
        <v>0.22314217978493697</v>
      </c>
      <c r="K6" s="37">
        <v>0.10100380887657132</v>
      </c>
      <c r="L6" s="50">
        <v>0.18223519257799109</v>
      </c>
      <c r="M6" s="37">
        <v>0.14374614836281727</v>
      </c>
      <c r="N6" s="50">
        <v>7.7222605828387081E-2</v>
      </c>
      <c r="O6" s="37">
        <v>0.12371282584793293</v>
      </c>
      <c r="P6" s="37">
        <v>0.1845573276461388</v>
      </c>
      <c r="Q6" s="37">
        <v>0.27288784298861118</v>
      </c>
      <c r="R6" s="50">
        <v>0.1224131353012641</v>
      </c>
      <c r="S6" s="37">
        <v>0.18235063123664155</v>
      </c>
      <c r="T6" s="37">
        <v>0.16128256081280334</v>
      </c>
      <c r="U6" s="37">
        <v>0.19447891566224265</v>
      </c>
      <c r="V6" s="37">
        <v>0.10577159705512491</v>
      </c>
      <c r="W6" s="37">
        <v>0.13302027851151851</v>
      </c>
      <c r="X6" s="37">
        <v>0</v>
      </c>
      <c r="Y6" s="50">
        <v>0</v>
      </c>
      <c r="Z6" s="37">
        <v>0</v>
      </c>
      <c r="AA6" s="43">
        <v>0</v>
      </c>
    </row>
    <row r="7" spans="1:27" ht="14" customHeight="1" x14ac:dyDescent="0.25">
      <c r="A7" s="87"/>
      <c r="B7" s="44">
        <v>318</v>
      </c>
      <c r="C7" s="38">
        <v>301</v>
      </c>
      <c r="D7" s="38">
        <v>0</v>
      </c>
      <c r="E7" s="38">
        <v>0</v>
      </c>
      <c r="F7" s="51">
        <v>279</v>
      </c>
      <c r="G7" s="38">
        <v>9</v>
      </c>
      <c r="H7" s="38">
        <v>5</v>
      </c>
      <c r="I7" s="51">
        <v>102</v>
      </c>
      <c r="J7" s="38">
        <v>167</v>
      </c>
      <c r="K7" s="38">
        <v>50</v>
      </c>
      <c r="L7" s="51">
        <v>172</v>
      </c>
      <c r="M7" s="38">
        <v>145</v>
      </c>
      <c r="N7" s="51">
        <v>42</v>
      </c>
      <c r="O7" s="38">
        <v>58</v>
      </c>
      <c r="P7" s="38">
        <v>91</v>
      </c>
      <c r="Q7" s="38">
        <v>128</v>
      </c>
      <c r="R7" s="51">
        <v>58</v>
      </c>
      <c r="S7" s="38">
        <v>60</v>
      </c>
      <c r="T7" s="38">
        <v>43</v>
      </c>
      <c r="U7" s="38">
        <v>126</v>
      </c>
      <c r="V7" s="38">
        <v>10</v>
      </c>
      <c r="W7" s="38">
        <v>22</v>
      </c>
      <c r="X7" s="38">
        <v>0</v>
      </c>
      <c r="Y7" s="51">
        <v>0</v>
      </c>
      <c r="Z7" s="38">
        <v>0</v>
      </c>
      <c r="AA7" s="44">
        <v>0</v>
      </c>
    </row>
    <row r="8" spans="1:27" ht="14" customHeight="1" x14ac:dyDescent="0.25">
      <c r="A8" s="86" t="s">
        <v>39</v>
      </c>
      <c r="B8" s="45">
        <v>0.34255765934521198</v>
      </c>
      <c r="C8" s="39">
        <v>1.5492242071908221E-2</v>
      </c>
      <c r="D8" s="39">
        <v>0.95377976081999061</v>
      </c>
      <c r="E8" s="39">
        <v>2.6754799088894464E-2</v>
      </c>
      <c r="F8" s="52">
        <v>0.11316501742157913</v>
      </c>
      <c r="G8" s="39">
        <v>0.76577500675332777</v>
      </c>
      <c r="H8" s="39">
        <v>0.21153720638727716</v>
      </c>
      <c r="I8" s="52">
        <v>0.43039257031689315</v>
      </c>
      <c r="J8" s="39">
        <v>0.23021150534205742</v>
      </c>
      <c r="K8" s="39">
        <v>0.38236790620275163</v>
      </c>
      <c r="L8" s="52">
        <v>0.36563758056181628</v>
      </c>
      <c r="M8" s="39">
        <v>0.32081536337279531</v>
      </c>
      <c r="N8" s="52">
        <v>0.48600860558620929</v>
      </c>
      <c r="O8" s="39">
        <v>0.39181088350659155</v>
      </c>
      <c r="P8" s="39">
        <v>0.27542081416570069</v>
      </c>
      <c r="Q8" s="39">
        <v>0.19688438629127927</v>
      </c>
      <c r="R8" s="52">
        <v>0.41578582988464574</v>
      </c>
      <c r="S8" s="39">
        <v>0.33527395788711595</v>
      </c>
      <c r="T8" s="39">
        <v>0.4417773980494929</v>
      </c>
      <c r="U8" s="39">
        <v>0.26497266990715379</v>
      </c>
      <c r="V8" s="39">
        <v>0.36497617024447687</v>
      </c>
      <c r="W8" s="39">
        <v>0.28196619524169431</v>
      </c>
      <c r="X8" s="39">
        <v>0</v>
      </c>
      <c r="Y8" s="52">
        <v>1</v>
      </c>
      <c r="Z8" s="39">
        <v>0</v>
      </c>
      <c r="AA8" s="45">
        <v>0</v>
      </c>
    </row>
    <row r="9" spans="1:27" ht="14" customHeight="1" x14ac:dyDescent="0.25">
      <c r="A9" s="86"/>
      <c r="B9" s="46">
        <v>676</v>
      </c>
      <c r="C9" s="40">
        <v>5</v>
      </c>
      <c r="D9" s="40">
        <v>626</v>
      </c>
      <c r="E9" s="40">
        <v>5</v>
      </c>
      <c r="F9" s="53">
        <v>78</v>
      </c>
      <c r="G9" s="40">
        <v>417</v>
      </c>
      <c r="H9" s="40">
        <v>39</v>
      </c>
      <c r="I9" s="53">
        <v>315</v>
      </c>
      <c r="J9" s="40">
        <v>172</v>
      </c>
      <c r="K9" s="40">
        <v>188</v>
      </c>
      <c r="L9" s="53">
        <v>346</v>
      </c>
      <c r="M9" s="40">
        <v>324</v>
      </c>
      <c r="N9" s="53">
        <v>264</v>
      </c>
      <c r="O9" s="40">
        <v>184</v>
      </c>
      <c r="P9" s="40">
        <v>135</v>
      </c>
      <c r="Q9" s="40">
        <v>92</v>
      </c>
      <c r="R9" s="53">
        <v>196</v>
      </c>
      <c r="S9" s="40">
        <v>110</v>
      </c>
      <c r="T9" s="40">
        <v>117</v>
      </c>
      <c r="U9" s="40">
        <v>172</v>
      </c>
      <c r="V9" s="40">
        <v>34</v>
      </c>
      <c r="W9" s="40">
        <v>47</v>
      </c>
      <c r="X9" s="40">
        <v>0</v>
      </c>
      <c r="Y9" s="53">
        <v>78</v>
      </c>
      <c r="Z9" s="40">
        <v>0</v>
      </c>
      <c r="AA9" s="46">
        <v>0</v>
      </c>
    </row>
    <row r="10" spans="1:27" ht="14" customHeight="1" x14ac:dyDescent="0.25">
      <c r="A10" s="87" t="s">
        <v>40</v>
      </c>
      <c r="B10" s="47">
        <v>8.9601930302515828E-2</v>
      </c>
      <c r="C10" s="41">
        <v>0</v>
      </c>
      <c r="D10" s="41">
        <v>8.6698790457259752E-3</v>
      </c>
      <c r="E10" s="41">
        <v>0.94204513442589399</v>
      </c>
      <c r="F10" s="54">
        <v>3.3115994519201802E-2</v>
      </c>
      <c r="G10" s="41">
        <v>3.814785790615436E-2</v>
      </c>
      <c r="H10" s="41">
        <v>0.5502428322863987</v>
      </c>
      <c r="I10" s="54">
        <v>0.14705797478446658</v>
      </c>
      <c r="J10" s="41">
        <v>5.6255603896672647E-2</v>
      </c>
      <c r="K10" s="41">
        <v>5.4790949861384934E-2</v>
      </c>
      <c r="L10" s="54">
        <v>8.6409100470075495E-2</v>
      </c>
      <c r="M10" s="41">
        <v>9.1392018237293385E-2</v>
      </c>
      <c r="N10" s="54">
        <v>6.8976437987382677E-2</v>
      </c>
      <c r="O10" s="41">
        <v>8.3291623289416722E-2</v>
      </c>
      <c r="P10" s="41">
        <v>8.6314539950947747E-2</v>
      </c>
      <c r="Q10" s="41">
        <v>0.12335068103349084</v>
      </c>
      <c r="R10" s="54">
        <v>6.2395852403370512E-2</v>
      </c>
      <c r="S10" s="41">
        <v>6.6816354383130716E-2</v>
      </c>
      <c r="T10" s="41">
        <v>0.12321362490088376</v>
      </c>
      <c r="U10" s="41">
        <v>0.12345124403168799</v>
      </c>
      <c r="V10" s="41">
        <v>3.242463274763422E-2</v>
      </c>
      <c r="W10" s="41">
        <v>5.8044327316874457E-2</v>
      </c>
      <c r="X10" s="41">
        <v>0</v>
      </c>
      <c r="Y10" s="54">
        <v>0</v>
      </c>
      <c r="Z10" s="41">
        <v>0</v>
      </c>
      <c r="AA10" s="47">
        <v>0</v>
      </c>
    </row>
    <row r="11" spans="1:27" ht="14" customHeight="1" x14ac:dyDescent="0.25">
      <c r="A11" s="87"/>
      <c r="B11" s="44">
        <v>177</v>
      </c>
      <c r="C11" s="38">
        <v>0</v>
      </c>
      <c r="D11" s="38">
        <v>6</v>
      </c>
      <c r="E11" s="38">
        <v>164</v>
      </c>
      <c r="F11" s="51">
        <v>23</v>
      </c>
      <c r="G11" s="38">
        <v>21</v>
      </c>
      <c r="H11" s="38">
        <v>101</v>
      </c>
      <c r="I11" s="51">
        <v>108</v>
      </c>
      <c r="J11" s="38">
        <v>42</v>
      </c>
      <c r="K11" s="38">
        <v>27</v>
      </c>
      <c r="L11" s="51">
        <v>82</v>
      </c>
      <c r="M11" s="38">
        <v>92</v>
      </c>
      <c r="N11" s="51">
        <v>37</v>
      </c>
      <c r="O11" s="38">
        <v>39</v>
      </c>
      <c r="P11" s="38">
        <v>42</v>
      </c>
      <c r="Q11" s="38">
        <v>58</v>
      </c>
      <c r="R11" s="51">
        <v>29</v>
      </c>
      <c r="S11" s="38">
        <v>22</v>
      </c>
      <c r="T11" s="38">
        <v>33</v>
      </c>
      <c r="U11" s="38">
        <v>80</v>
      </c>
      <c r="V11" s="38">
        <v>3</v>
      </c>
      <c r="W11" s="38">
        <v>10</v>
      </c>
      <c r="X11" s="38">
        <v>0</v>
      </c>
      <c r="Y11" s="51">
        <v>0</v>
      </c>
      <c r="Z11" s="38">
        <v>0</v>
      </c>
      <c r="AA11" s="44">
        <v>0</v>
      </c>
    </row>
    <row r="12" spans="1:27" ht="14" customHeight="1" x14ac:dyDescent="0.25">
      <c r="A12" s="86" t="s">
        <v>41</v>
      </c>
      <c r="B12" s="45">
        <v>2.2519255005933273E-2</v>
      </c>
      <c r="C12" s="39">
        <v>0</v>
      </c>
      <c r="D12" s="39">
        <v>0</v>
      </c>
      <c r="E12" s="39">
        <v>3.7716934044149052E-3</v>
      </c>
      <c r="F12" s="52">
        <v>0</v>
      </c>
      <c r="G12" s="39">
        <v>2.3965236986201633E-3</v>
      </c>
      <c r="H12" s="39">
        <v>0</v>
      </c>
      <c r="I12" s="52">
        <v>4.155662296985202E-2</v>
      </c>
      <c r="J12" s="39">
        <v>7.8143434644813384E-3</v>
      </c>
      <c r="K12" s="39">
        <v>1.6527099682398093E-2</v>
      </c>
      <c r="L12" s="52">
        <v>2.8147672087376521E-2</v>
      </c>
      <c r="M12" s="39">
        <v>1.7600984694927456E-2</v>
      </c>
      <c r="N12" s="52">
        <v>1.8118924340777696E-2</v>
      </c>
      <c r="O12" s="39">
        <v>2.1887777674984166E-2</v>
      </c>
      <c r="P12" s="39">
        <v>3.8805587198603934E-2</v>
      </c>
      <c r="Q12" s="39">
        <v>1.117246133910841E-2</v>
      </c>
      <c r="R12" s="52">
        <v>0</v>
      </c>
      <c r="S12" s="39">
        <v>0</v>
      </c>
      <c r="T12" s="39">
        <v>0</v>
      </c>
      <c r="U12" s="39">
        <v>0</v>
      </c>
      <c r="V12" s="39">
        <v>0</v>
      </c>
      <c r="W12" s="39">
        <v>0.26623764108255954</v>
      </c>
      <c r="X12" s="39">
        <v>0</v>
      </c>
      <c r="Y12" s="52">
        <v>0</v>
      </c>
      <c r="Z12" s="39">
        <v>0</v>
      </c>
      <c r="AA12" s="45">
        <v>0</v>
      </c>
    </row>
    <row r="13" spans="1:27" ht="14" customHeight="1" x14ac:dyDescent="0.25">
      <c r="A13" s="86"/>
      <c r="B13" s="46">
        <v>44</v>
      </c>
      <c r="C13" s="40">
        <v>0</v>
      </c>
      <c r="D13" s="40">
        <v>0</v>
      </c>
      <c r="E13" s="40">
        <v>1</v>
      </c>
      <c r="F13" s="53">
        <v>0</v>
      </c>
      <c r="G13" s="40">
        <v>1</v>
      </c>
      <c r="H13" s="40">
        <v>0</v>
      </c>
      <c r="I13" s="53">
        <v>30</v>
      </c>
      <c r="J13" s="40">
        <v>6</v>
      </c>
      <c r="K13" s="40">
        <v>8</v>
      </c>
      <c r="L13" s="53">
        <v>27</v>
      </c>
      <c r="M13" s="40">
        <v>18</v>
      </c>
      <c r="N13" s="53">
        <v>10</v>
      </c>
      <c r="O13" s="40">
        <v>10</v>
      </c>
      <c r="P13" s="40">
        <v>19</v>
      </c>
      <c r="Q13" s="40">
        <v>5</v>
      </c>
      <c r="R13" s="53">
        <v>0</v>
      </c>
      <c r="S13" s="40">
        <v>0</v>
      </c>
      <c r="T13" s="40">
        <v>0</v>
      </c>
      <c r="U13" s="40">
        <v>0</v>
      </c>
      <c r="V13" s="40">
        <v>0</v>
      </c>
      <c r="W13" s="40">
        <v>44</v>
      </c>
      <c r="X13" s="40">
        <v>0</v>
      </c>
      <c r="Y13" s="53">
        <v>0</v>
      </c>
      <c r="Z13" s="40">
        <v>0</v>
      </c>
      <c r="AA13" s="46">
        <v>0</v>
      </c>
    </row>
    <row r="14" spans="1:27" ht="14" customHeight="1" x14ac:dyDescent="0.25">
      <c r="A14" s="87" t="s">
        <v>31</v>
      </c>
      <c r="B14" s="47">
        <v>5.5217026901151879E-3</v>
      </c>
      <c r="C14" s="41">
        <v>0</v>
      </c>
      <c r="D14" s="41">
        <v>0</v>
      </c>
      <c r="E14" s="41">
        <v>0</v>
      </c>
      <c r="F14" s="54">
        <v>1.9518094548261267E-3</v>
      </c>
      <c r="G14" s="41">
        <v>4.5420169343612432E-3</v>
      </c>
      <c r="H14" s="41">
        <v>0</v>
      </c>
      <c r="I14" s="54">
        <v>9.0493174656487048E-3</v>
      </c>
      <c r="J14" s="41">
        <v>2.6926353074119462E-3</v>
      </c>
      <c r="K14" s="41">
        <v>4.5693960497011884E-3</v>
      </c>
      <c r="L14" s="54">
        <v>9.8908596094345273E-3</v>
      </c>
      <c r="M14" s="41">
        <v>1.5169168822593577E-3</v>
      </c>
      <c r="N14" s="54">
        <v>9.3144422332155502E-3</v>
      </c>
      <c r="O14" s="41">
        <v>5.2573749749323028E-3</v>
      </c>
      <c r="P14" s="41">
        <v>1.7636345814727799E-3</v>
      </c>
      <c r="Q14" s="41">
        <v>5.327960957016111E-3</v>
      </c>
      <c r="R14" s="54">
        <v>0</v>
      </c>
      <c r="S14" s="41">
        <v>0</v>
      </c>
      <c r="T14" s="41">
        <v>0</v>
      </c>
      <c r="U14" s="41">
        <v>0</v>
      </c>
      <c r="V14" s="41">
        <v>0.11816592807826164</v>
      </c>
      <c r="W14" s="41">
        <v>0</v>
      </c>
      <c r="X14" s="41">
        <v>0</v>
      </c>
      <c r="Y14" s="54">
        <v>0</v>
      </c>
      <c r="Z14" s="41">
        <v>0</v>
      </c>
      <c r="AA14" s="47">
        <v>0</v>
      </c>
    </row>
    <row r="15" spans="1:27" ht="14" customHeight="1" x14ac:dyDescent="0.25">
      <c r="A15" s="87"/>
      <c r="B15" s="44">
        <v>11</v>
      </c>
      <c r="C15" s="38">
        <v>0</v>
      </c>
      <c r="D15" s="38">
        <v>0</v>
      </c>
      <c r="E15" s="38">
        <v>0</v>
      </c>
      <c r="F15" s="51">
        <v>1</v>
      </c>
      <c r="G15" s="38">
        <v>2</v>
      </c>
      <c r="H15" s="38">
        <v>0</v>
      </c>
      <c r="I15" s="51">
        <v>7</v>
      </c>
      <c r="J15" s="38">
        <v>2</v>
      </c>
      <c r="K15" s="38">
        <v>2</v>
      </c>
      <c r="L15" s="51">
        <v>9</v>
      </c>
      <c r="M15" s="38">
        <v>2</v>
      </c>
      <c r="N15" s="51">
        <v>5</v>
      </c>
      <c r="O15" s="38">
        <v>2</v>
      </c>
      <c r="P15" s="38">
        <v>1</v>
      </c>
      <c r="Q15" s="38">
        <v>2</v>
      </c>
      <c r="R15" s="51">
        <v>0</v>
      </c>
      <c r="S15" s="38">
        <v>0</v>
      </c>
      <c r="T15" s="38">
        <v>0</v>
      </c>
      <c r="U15" s="38">
        <v>0</v>
      </c>
      <c r="V15" s="38">
        <v>11</v>
      </c>
      <c r="W15" s="38">
        <v>0</v>
      </c>
      <c r="X15" s="38">
        <v>0</v>
      </c>
      <c r="Y15" s="51">
        <v>0</v>
      </c>
      <c r="Z15" s="38">
        <v>0</v>
      </c>
      <c r="AA15" s="44">
        <v>0</v>
      </c>
    </row>
    <row r="16" spans="1:27" ht="14" customHeight="1" x14ac:dyDescent="0.25">
      <c r="A16" s="86" t="s">
        <v>32</v>
      </c>
      <c r="B16" s="45">
        <v>5.6437360353842253E-2</v>
      </c>
      <c r="C16" s="39">
        <v>6.4559139692768434E-3</v>
      </c>
      <c r="D16" s="39">
        <v>1.1492976021303171E-2</v>
      </c>
      <c r="E16" s="39">
        <v>1.3072817585324447E-2</v>
      </c>
      <c r="F16" s="52">
        <v>2.3305639030029884E-2</v>
      </c>
      <c r="G16" s="39">
        <v>6.3759454648438588E-2</v>
      </c>
      <c r="H16" s="39">
        <v>5.2087326835100256E-2</v>
      </c>
      <c r="I16" s="52">
        <v>6.3715339572898641E-2</v>
      </c>
      <c r="J16" s="39">
        <v>3.736681932340629E-2</v>
      </c>
      <c r="K16" s="39">
        <v>7.4533321115314771E-2</v>
      </c>
      <c r="L16" s="52">
        <v>4.7135952445472418E-2</v>
      </c>
      <c r="M16" s="39">
        <v>6.2396834397011436E-2</v>
      </c>
      <c r="N16" s="52">
        <v>8.3424647387936743E-2</v>
      </c>
      <c r="O16" s="39">
        <v>5.8861288222325163E-2</v>
      </c>
      <c r="P16" s="39">
        <v>4.4850625330914801E-2</v>
      </c>
      <c r="Q16" s="39">
        <v>3.4823137853690851E-2</v>
      </c>
      <c r="R16" s="52">
        <v>7.7683455506106794E-2</v>
      </c>
      <c r="S16" s="39">
        <v>7.5148099952270397E-2</v>
      </c>
      <c r="T16" s="39">
        <v>4.9314605777650143E-2</v>
      </c>
      <c r="U16" s="39">
        <v>4.0329058433228961E-2</v>
      </c>
      <c r="V16" s="39">
        <v>4.2330192259690008E-2</v>
      </c>
      <c r="W16" s="39">
        <v>4.1268079127690795E-2</v>
      </c>
      <c r="X16" s="39">
        <v>0</v>
      </c>
      <c r="Y16" s="52">
        <v>0</v>
      </c>
      <c r="Z16" s="39">
        <v>0</v>
      </c>
      <c r="AA16" s="45">
        <v>0</v>
      </c>
    </row>
    <row r="17" spans="1:27" ht="14" customHeight="1" x14ac:dyDescent="0.25">
      <c r="A17" s="86"/>
      <c r="B17" s="46">
        <v>111</v>
      </c>
      <c r="C17" s="40">
        <v>2</v>
      </c>
      <c r="D17" s="40">
        <v>8</v>
      </c>
      <c r="E17" s="40">
        <v>2</v>
      </c>
      <c r="F17" s="53">
        <v>16</v>
      </c>
      <c r="G17" s="40">
        <v>35</v>
      </c>
      <c r="H17" s="40">
        <v>10</v>
      </c>
      <c r="I17" s="53">
        <v>47</v>
      </c>
      <c r="J17" s="40">
        <v>28</v>
      </c>
      <c r="K17" s="40">
        <v>37</v>
      </c>
      <c r="L17" s="53">
        <v>45</v>
      </c>
      <c r="M17" s="40">
        <v>63</v>
      </c>
      <c r="N17" s="53">
        <v>45</v>
      </c>
      <c r="O17" s="40">
        <v>28</v>
      </c>
      <c r="P17" s="40">
        <v>22</v>
      </c>
      <c r="Q17" s="40">
        <v>16</v>
      </c>
      <c r="R17" s="53">
        <v>37</v>
      </c>
      <c r="S17" s="40">
        <v>25</v>
      </c>
      <c r="T17" s="40">
        <v>13</v>
      </c>
      <c r="U17" s="40">
        <v>26</v>
      </c>
      <c r="V17" s="40">
        <v>4</v>
      </c>
      <c r="W17" s="40">
        <v>7</v>
      </c>
      <c r="X17" s="40">
        <v>0</v>
      </c>
      <c r="Y17" s="53">
        <v>0</v>
      </c>
      <c r="Z17" s="40">
        <v>0</v>
      </c>
      <c r="AA17" s="46">
        <v>0</v>
      </c>
    </row>
    <row r="18" spans="1:27" ht="14" customHeight="1" x14ac:dyDescent="0.25">
      <c r="A18" s="87" t="s">
        <v>42</v>
      </c>
      <c r="B18" s="47">
        <v>0.10197419881221693</v>
      </c>
      <c r="C18" s="41">
        <v>1.0479886455562049E-2</v>
      </c>
      <c r="D18" s="41">
        <v>4.5140354138407651E-3</v>
      </c>
      <c r="E18" s="41">
        <v>0</v>
      </c>
      <c r="F18" s="54">
        <v>0.18792921392595957</v>
      </c>
      <c r="G18" s="41">
        <v>2.3615498938711791E-2</v>
      </c>
      <c r="H18" s="41">
        <v>1.5335293212431919E-2</v>
      </c>
      <c r="I18" s="54">
        <v>1.7313463433912827E-2</v>
      </c>
      <c r="J18" s="41">
        <v>0.20647427708622548</v>
      </c>
      <c r="K18" s="41">
        <v>6.9341880335161296E-2</v>
      </c>
      <c r="L18" s="54">
        <v>0.13055836893614331</v>
      </c>
      <c r="M18" s="41">
        <v>7.680290371994862E-2</v>
      </c>
      <c r="N18" s="54">
        <v>6.9290790441157796E-2</v>
      </c>
      <c r="O18" s="41">
        <v>8.6899890198013155E-2</v>
      </c>
      <c r="P18" s="41">
        <v>0.12401524777398318</v>
      </c>
      <c r="Q18" s="41">
        <v>0.13196329004883731</v>
      </c>
      <c r="R18" s="54">
        <v>0.10311649450654135</v>
      </c>
      <c r="S18" s="41">
        <v>0.13685323642643193</v>
      </c>
      <c r="T18" s="41">
        <v>4.7634485162734788E-2</v>
      </c>
      <c r="U18" s="41">
        <v>0.12907646930642222</v>
      </c>
      <c r="V18" s="41">
        <v>7.7515741476959568E-2</v>
      </c>
      <c r="W18" s="41">
        <v>2.4308069271980627E-2</v>
      </c>
      <c r="X18" s="41">
        <v>0</v>
      </c>
      <c r="Y18" s="54">
        <v>0</v>
      </c>
      <c r="Z18" s="41">
        <v>1</v>
      </c>
      <c r="AA18" s="47">
        <v>0</v>
      </c>
    </row>
    <row r="19" spans="1:27" ht="14" customHeight="1" x14ac:dyDescent="0.25">
      <c r="A19" s="87"/>
      <c r="B19" s="44">
        <v>201</v>
      </c>
      <c r="C19" s="38">
        <v>3</v>
      </c>
      <c r="D19" s="38">
        <v>3</v>
      </c>
      <c r="E19" s="38">
        <v>0</v>
      </c>
      <c r="F19" s="51">
        <v>129</v>
      </c>
      <c r="G19" s="38">
        <v>13</v>
      </c>
      <c r="H19" s="38">
        <v>3</v>
      </c>
      <c r="I19" s="51">
        <v>13</v>
      </c>
      <c r="J19" s="38">
        <v>154</v>
      </c>
      <c r="K19" s="38">
        <v>34</v>
      </c>
      <c r="L19" s="51">
        <v>124</v>
      </c>
      <c r="M19" s="38">
        <v>78</v>
      </c>
      <c r="N19" s="51">
        <v>38</v>
      </c>
      <c r="O19" s="38">
        <v>41</v>
      </c>
      <c r="P19" s="38">
        <v>61</v>
      </c>
      <c r="Q19" s="38">
        <v>62</v>
      </c>
      <c r="R19" s="51">
        <v>49</v>
      </c>
      <c r="S19" s="38">
        <v>45</v>
      </c>
      <c r="T19" s="38">
        <v>13</v>
      </c>
      <c r="U19" s="38">
        <v>84</v>
      </c>
      <c r="V19" s="38">
        <v>7</v>
      </c>
      <c r="W19" s="38">
        <v>4</v>
      </c>
      <c r="X19" s="38">
        <v>0</v>
      </c>
      <c r="Y19" s="51">
        <v>0</v>
      </c>
      <c r="Z19" s="38">
        <v>124</v>
      </c>
      <c r="AA19" s="44">
        <v>0</v>
      </c>
    </row>
    <row r="20" spans="1:27" ht="14" customHeight="1" x14ac:dyDescent="0.25">
      <c r="A20" s="86" t="s">
        <v>43</v>
      </c>
      <c r="B20" s="45">
        <v>0.16637844310312869</v>
      </c>
      <c r="C20" s="39">
        <v>2.1571411389828606E-2</v>
      </c>
      <c r="D20" s="39">
        <v>2.0923124841952766E-2</v>
      </c>
      <c r="E20" s="39">
        <v>1.2108866585624344E-2</v>
      </c>
      <c r="F20" s="52">
        <v>0.19991481028768093</v>
      </c>
      <c r="G20" s="39">
        <v>7.6768826089772799E-2</v>
      </c>
      <c r="H20" s="39">
        <v>0.14151084997625413</v>
      </c>
      <c r="I20" s="52">
        <v>0.13955046963488071</v>
      </c>
      <c r="J20" s="39">
        <v>0.19075078023076553</v>
      </c>
      <c r="K20" s="39">
        <v>0.1692901503403694</v>
      </c>
      <c r="L20" s="52">
        <v>0.10215804708143665</v>
      </c>
      <c r="M20" s="39">
        <v>0.22592416590779194</v>
      </c>
      <c r="N20" s="52">
        <v>0.12695970990658276</v>
      </c>
      <c r="O20" s="39">
        <v>0.16558437669754472</v>
      </c>
      <c r="P20" s="39">
        <v>0.19360225102401038</v>
      </c>
      <c r="Q20" s="39">
        <v>0.1843759074575731</v>
      </c>
      <c r="R20" s="52">
        <v>0.17626844091611824</v>
      </c>
      <c r="S20" s="39">
        <v>0.14577621857283973</v>
      </c>
      <c r="T20" s="39">
        <v>0.12447338458092945</v>
      </c>
      <c r="U20" s="39">
        <v>0.18080586110729144</v>
      </c>
      <c r="V20" s="39">
        <v>0.22721569330049918</v>
      </c>
      <c r="W20" s="39">
        <v>0.15563364955259495</v>
      </c>
      <c r="X20" s="39">
        <v>0</v>
      </c>
      <c r="Y20" s="52">
        <v>0</v>
      </c>
      <c r="Z20" s="39">
        <v>0</v>
      </c>
      <c r="AA20" s="45">
        <v>1</v>
      </c>
    </row>
    <row r="21" spans="1:27" ht="14" customHeight="1" x14ac:dyDescent="0.25">
      <c r="A21" s="86"/>
      <c r="B21" s="46">
        <v>328</v>
      </c>
      <c r="C21" s="40">
        <v>7</v>
      </c>
      <c r="D21" s="40">
        <v>14</v>
      </c>
      <c r="E21" s="40">
        <v>2</v>
      </c>
      <c r="F21" s="53">
        <v>138</v>
      </c>
      <c r="G21" s="40">
        <v>42</v>
      </c>
      <c r="H21" s="40">
        <v>26</v>
      </c>
      <c r="I21" s="53">
        <v>102</v>
      </c>
      <c r="J21" s="40">
        <v>143</v>
      </c>
      <c r="K21" s="40">
        <v>83</v>
      </c>
      <c r="L21" s="53">
        <v>97</v>
      </c>
      <c r="M21" s="40">
        <v>228</v>
      </c>
      <c r="N21" s="53">
        <v>69</v>
      </c>
      <c r="O21" s="40">
        <v>78</v>
      </c>
      <c r="P21" s="40">
        <v>95</v>
      </c>
      <c r="Q21" s="40">
        <v>86</v>
      </c>
      <c r="R21" s="53">
        <v>83</v>
      </c>
      <c r="S21" s="40">
        <v>48</v>
      </c>
      <c r="T21" s="40">
        <v>33</v>
      </c>
      <c r="U21" s="40">
        <v>117</v>
      </c>
      <c r="V21" s="40">
        <v>21</v>
      </c>
      <c r="W21" s="40">
        <v>26</v>
      </c>
      <c r="X21" s="40">
        <v>0</v>
      </c>
      <c r="Y21" s="53">
        <v>0</v>
      </c>
      <c r="Z21" s="40">
        <v>0</v>
      </c>
      <c r="AA21" s="46">
        <v>138</v>
      </c>
    </row>
    <row r="22" spans="1:27" ht="14" customHeight="1" x14ac:dyDescent="0.25">
      <c r="A22" s="87" t="s">
        <v>44</v>
      </c>
      <c r="B22" s="47">
        <v>5.3580366480604609E-2</v>
      </c>
      <c r="C22" s="41">
        <v>0</v>
      </c>
      <c r="D22" s="41">
        <v>0</v>
      </c>
      <c r="E22" s="41">
        <v>0</v>
      </c>
      <c r="F22" s="54">
        <v>3.5218024684536588E-2</v>
      </c>
      <c r="G22" s="41">
        <v>9.0985573556354501E-3</v>
      </c>
      <c r="H22" s="41">
        <v>0</v>
      </c>
      <c r="I22" s="54">
        <v>1.2231025468156577E-2</v>
      </c>
      <c r="J22" s="41">
        <v>4.5291855564043429E-2</v>
      </c>
      <c r="K22" s="41">
        <v>0.12757548753634723</v>
      </c>
      <c r="L22" s="54">
        <v>4.7827226230253872E-2</v>
      </c>
      <c r="M22" s="41">
        <v>5.9804664425155939E-2</v>
      </c>
      <c r="N22" s="54">
        <v>6.0683836288350425E-2</v>
      </c>
      <c r="O22" s="41">
        <v>6.2693959588259268E-2</v>
      </c>
      <c r="P22" s="41">
        <v>5.0669972328226967E-2</v>
      </c>
      <c r="Q22" s="41">
        <v>3.9214332030393095E-2</v>
      </c>
      <c r="R22" s="54">
        <v>4.2336791481953018E-2</v>
      </c>
      <c r="S22" s="41">
        <v>5.7781501541569573E-2</v>
      </c>
      <c r="T22" s="41">
        <v>5.2303940715505204E-2</v>
      </c>
      <c r="U22" s="41">
        <v>6.6885781551972168E-2</v>
      </c>
      <c r="V22" s="41">
        <v>3.1600044837353465E-2</v>
      </c>
      <c r="W22" s="41">
        <v>3.9521759895086855E-2</v>
      </c>
      <c r="X22" s="41">
        <v>0</v>
      </c>
      <c r="Y22" s="54">
        <v>0</v>
      </c>
      <c r="Z22" s="41">
        <v>0</v>
      </c>
      <c r="AA22" s="47">
        <v>0</v>
      </c>
    </row>
    <row r="23" spans="1:27" ht="14" customHeight="1" x14ac:dyDescent="0.25">
      <c r="A23" s="90"/>
      <c r="B23" s="59">
        <v>106</v>
      </c>
      <c r="C23" s="58">
        <v>0</v>
      </c>
      <c r="D23" s="58">
        <v>0</v>
      </c>
      <c r="E23" s="58">
        <v>0</v>
      </c>
      <c r="F23" s="60">
        <v>24</v>
      </c>
      <c r="G23" s="58">
        <v>5</v>
      </c>
      <c r="H23" s="58">
        <v>0</v>
      </c>
      <c r="I23" s="60">
        <v>9</v>
      </c>
      <c r="J23" s="58">
        <v>34</v>
      </c>
      <c r="K23" s="58">
        <v>63</v>
      </c>
      <c r="L23" s="60">
        <v>45</v>
      </c>
      <c r="M23" s="58">
        <v>60</v>
      </c>
      <c r="N23" s="60">
        <v>33</v>
      </c>
      <c r="O23" s="58">
        <v>30</v>
      </c>
      <c r="P23" s="58">
        <v>25</v>
      </c>
      <c r="Q23" s="58">
        <v>18</v>
      </c>
      <c r="R23" s="60">
        <v>20</v>
      </c>
      <c r="S23" s="58">
        <v>19</v>
      </c>
      <c r="T23" s="58">
        <v>14</v>
      </c>
      <c r="U23" s="58">
        <v>43</v>
      </c>
      <c r="V23" s="58">
        <v>3</v>
      </c>
      <c r="W23" s="58">
        <v>7</v>
      </c>
      <c r="X23" s="58">
        <v>0</v>
      </c>
      <c r="Y23" s="60">
        <v>0</v>
      </c>
      <c r="Z23" s="58">
        <v>0</v>
      </c>
      <c r="AA23" s="59">
        <v>0</v>
      </c>
    </row>
    <row r="25" spans="1:27" x14ac:dyDescent="0.25">
      <c r="A25" s="26" t="s">
        <v>312</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4" display="Return to index" xr:uid="{97A03708-56CA-4F5A-A760-06ECF925C24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0.12176288677118922</v>
      </c>
      <c r="C6" s="37">
        <v>4.7380601831151781E-2</v>
      </c>
      <c r="D6" s="37">
        <v>0.30649870008585328</v>
      </c>
      <c r="E6" s="37">
        <v>5.3929766895903564E-2</v>
      </c>
      <c r="F6" s="50">
        <v>4.8187088110850283E-2</v>
      </c>
      <c r="G6" s="37">
        <v>0.28639278453277067</v>
      </c>
      <c r="H6" s="37">
        <v>9.137997864299148E-2</v>
      </c>
      <c r="I6" s="50">
        <v>0.17567919235073778</v>
      </c>
      <c r="J6" s="37">
        <v>7.1421423130291317E-2</v>
      </c>
      <c r="K6" s="37">
        <v>0.11826099498621165</v>
      </c>
      <c r="L6" s="50">
        <v>0.15121431521820614</v>
      </c>
      <c r="M6" s="37">
        <v>9.4957538492535243E-2</v>
      </c>
      <c r="N6" s="50">
        <v>0.16534671341597604</v>
      </c>
      <c r="O6" s="37">
        <v>0.12719638385880253</v>
      </c>
      <c r="P6" s="37">
        <v>9.2220190962801762E-2</v>
      </c>
      <c r="Q6" s="37">
        <v>9.6819427124873167E-2</v>
      </c>
      <c r="R6" s="50">
        <v>0.13680816438901272</v>
      </c>
      <c r="S6" s="37">
        <v>0.1093467580200983</v>
      </c>
      <c r="T6" s="37">
        <v>0.21236021624254434</v>
      </c>
      <c r="U6" s="37">
        <v>9.6262291297441849E-2</v>
      </c>
      <c r="V6" s="37">
        <v>9.1333314573965568E-2</v>
      </c>
      <c r="W6" s="37">
        <v>7.6950904636497355E-2</v>
      </c>
      <c r="X6" s="37">
        <v>0</v>
      </c>
      <c r="Y6" s="50">
        <v>0.25827889197619902</v>
      </c>
      <c r="Z6" s="37">
        <v>4.7071370645918216E-3</v>
      </c>
      <c r="AA6" s="43">
        <v>0</v>
      </c>
    </row>
    <row r="7" spans="1:27" ht="14" customHeight="1" x14ac:dyDescent="0.25">
      <c r="A7" s="87"/>
      <c r="B7" s="44">
        <v>245</v>
      </c>
      <c r="C7" s="38">
        <v>15</v>
      </c>
      <c r="D7" s="38">
        <v>201</v>
      </c>
      <c r="E7" s="38">
        <v>9</v>
      </c>
      <c r="F7" s="51">
        <v>33</v>
      </c>
      <c r="G7" s="38">
        <v>156</v>
      </c>
      <c r="H7" s="38">
        <v>17</v>
      </c>
      <c r="I7" s="51">
        <v>129</v>
      </c>
      <c r="J7" s="38">
        <v>53</v>
      </c>
      <c r="K7" s="38">
        <v>63</v>
      </c>
      <c r="L7" s="51">
        <v>146</v>
      </c>
      <c r="M7" s="38">
        <v>98</v>
      </c>
      <c r="N7" s="51">
        <v>91</v>
      </c>
      <c r="O7" s="38">
        <v>62</v>
      </c>
      <c r="P7" s="38">
        <v>46</v>
      </c>
      <c r="Q7" s="38">
        <v>46</v>
      </c>
      <c r="R7" s="51">
        <v>66</v>
      </c>
      <c r="S7" s="38">
        <v>36</v>
      </c>
      <c r="T7" s="38">
        <v>57</v>
      </c>
      <c r="U7" s="38">
        <v>64</v>
      </c>
      <c r="V7" s="38">
        <v>9</v>
      </c>
      <c r="W7" s="38">
        <v>13</v>
      </c>
      <c r="X7" s="38">
        <v>0</v>
      </c>
      <c r="Y7" s="51">
        <v>20</v>
      </c>
      <c r="Z7" s="38">
        <v>1</v>
      </c>
      <c r="AA7" s="44">
        <v>0</v>
      </c>
    </row>
    <row r="8" spans="1:27" ht="14" customHeight="1" x14ac:dyDescent="0.25">
      <c r="A8" s="86" t="s">
        <v>133</v>
      </c>
      <c r="B8" s="45">
        <v>0.22408696174489637</v>
      </c>
      <c r="C8" s="39">
        <v>8.3630017263211232E-2</v>
      </c>
      <c r="D8" s="39">
        <v>0.4131482992674485</v>
      </c>
      <c r="E8" s="39">
        <v>0.24230600706310729</v>
      </c>
      <c r="F8" s="52">
        <v>0.10595091549928803</v>
      </c>
      <c r="G8" s="39">
        <v>0.36669484750807363</v>
      </c>
      <c r="H8" s="39">
        <v>0.26932523685716558</v>
      </c>
      <c r="I8" s="52">
        <v>0.30885586294920464</v>
      </c>
      <c r="J8" s="39">
        <v>0.14126999734320864</v>
      </c>
      <c r="K8" s="39">
        <v>0.22371990490115473</v>
      </c>
      <c r="L8" s="52">
        <v>0.22003890892456202</v>
      </c>
      <c r="M8" s="39">
        <v>0.22844406591794211</v>
      </c>
      <c r="N8" s="52">
        <v>0.28764052456946276</v>
      </c>
      <c r="O8" s="39">
        <v>0.27833546191023539</v>
      </c>
      <c r="P8" s="39">
        <v>0.19267570445839405</v>
      </c>
      <c r="Q8" s="39">
        <v>0.12779147948561678</v>
      </c>
      <c r="R8" s="52">
        <v>0.24774640205126514</v>
      </c>
      <c r="S8" s="39">
        <v>0.20998563959351033</v>
      </c>
      <c r="T8" s="39">
        <v>0.26085124292210132</v>
      </c>
      <c r="U8" s="39">
        <v>0.19431157177856442</v>
      </c>
      <c r="V8" s="39">
        <v>0.20776250149494235</v>
      </c>
      <c r="W8" s="39">
        <v>0.25112368123535023</v>
      </c>
      <c r="X8" s="39">
        <v>0</v>
      </c>
      <c r="Y8" s="52">
        <v>0.41248082231842509</v>
      </c>
      <c r="Z8" s="39">
        <v>3.15116804673597E-2</v>
      </c>
      <c r="AA8" s="45">
        <v>7.9250891590481251E-2</v>
      </c>
    </row>
    <row r="9" spans="1:27" ht="14" customHeight="1" x14ac:dyDescent="0.25">
      <c r="A9" s="86"/>
      <c r="B9" s="46">
        <v>451</v>
      </c>
      <c r="C9" s="40">
        <v>27</v>
      </c>
      <c r="D9" s="40">
        <v>271</v>
      </c>
      <c r="E9" s="40">
        <v>42</v>
      </c>
      <c r="F9" s="53">
        <v>73</v>
      </c>
      <c r="G9" s="40">
        <v>200</v>
      </c>
      <c r="H9" s="40">
        <v>49</v>
      </c>
      <c r="I9" s="53">
        <v>226</v>
      </c>
      <c r="J9" s="40">
        <v>106</v>
      </c>
      <c r="K9" s="40">
        <v>119</v>
      </c>
      <c r="L9" s="53">
        <v>212</v>
      </c>
      <c r="M9" s="40">
        <v>235</v>
      </c>
      <c r="N9" s="53">
        <v>158</v>
      </c>
      <c r="O9" s="40">
        <v>136</v>
      </c>
      <c r="P9" s="40">
        <v>97</v>
      </c>
      <c r="Q9" s="40">
        <v>61</v>
      </c>
      <c r="R9" s="53">
        <v>119</v>
      </c>
      <c r="S9" s="40">
        <v>70</v>
      </c>
      <c r="T9" s="40">
        <v>70</v>
      </c>
      <c r="U9" s="40">
        <v>128</v>
      </c>
      <c r="V9" s="40">
        <v>20</v>
      </c>
      <c r="W9" s="40">
        <v>43</v>
      </c>
      <c r="X9" s="40">
        <v>0</v>
      </c>
      <c r="Y9" s="53">
        <v>32</v>
      </c>
      <c r="Z9" s="40">
        <v>4</v>
      </c>
      <c r="AA9" s="46">
        <v>11</v>
      </c>
    </row>
    <row r="10" spans="1:27" ht="14" customHeight="1" x14ac:dyDescent="0.25">
      <c r="A10" s="87" t="s">
        <v>134</v>
      </c>
      <c r="B10" s="47">
        <v>0.20992376568796828</v>
      </c>
      <c r="C10" s="41">
        <v>0.20853518496888643</v>
      </c>
      <c r="D10" s="41">
        <v>0.19114284717392496</v>
      </c>
      <c r="E10" s="41">
        <v>0.26879310993837185</v>
      </c>
      <c r="F10" s="54">
        <v>0.18915058469924137</v>
      </c>
      <c r="G10" s="41">
        <v>0.18381913867204822</v>
      </c>
      <c r="H10" s="41">
        <v>0.26366327990915517</v>
      </c>
      <c r="I10" s="54">
        <v>0.20916690574556576</v>
      </c>
      <c r="J10" s="41">
        <v>0.19092800937547832</v>
      </c>
      <c r="K10" s="41">
        <v>0.23757120199024698</v>
      </c>
      <c r="L10" s="54">
        <v>0.20440623002181213</v>
      </c>
      <c r="M10" s="41">
        <v>0.21188225156410934</v>
      </c>
      <c r="N10" s="54">
        <v>0.23401164299553681</v>
      </c>
      <c r="O10" s="41">
        <v>0.20619821059306787</v>
      </c>
      <c r="P10" s="41">
        <v>0.20988509120936757</v>
      </c>
      <c r="Q10" s="41">
        <v>0.1858247514502176</v>
      </c>
      <c r="R10" s="54">
        <v>0.21133374530106366</v>
      </c>
      <c r="S10" s="41">
        <v>0.22921252065574371</v>
      </c>
      <c r="T10" s="41">
        <v>0.19618351060426897</v>
      </c>
      <c r="U10" s="41">
        <v>0.18862381428138453</v>
      </c>
      <c r="V10" s="41">
        <v>0.20394727177812819</v>
      </c>
      <c r="W10" s="41">
        <v>0.27532204541572564</v>
      </c>
      <c r="X10" s="41">
        <v>0</v>
      </c>
      <c r="Y10" s="54">
        <v>0.21633371745839441</v>
      </c>
      <c r="Z10" s="41">
        <v>0.12922550953298761</v>
      </c>
      <c r="AA10" s="47">
        <v>0.22729555936527848</v>
      </c>
    </row>
    <row r="11" spans="1:27" ht="14" customHeight="1" x14ac:dyDescent="0.25">
      <c r="A11" s="87"/>
      <c r="B11" s="44">
        <v>423</v>
      </c>
      <c r="C11" s="38">
        <v>66</v>
      </c>
      <c r="D11" s="38">
        <v>125</v>
      </c>
      <c r="E11" s="38">
        <v>47</v>
      </c>
      <c r="F11" s="51">
        <v>130</v>
      </c>
      <c r="G11" s="38">
        <v>100</v>
      </c>
      <c r="H11" s="38">
        <v>48</v>
      </c>
      <c r="I11" s="51">
        <v>153</v>
      </c>
      <c r="J11" s="38">
        <v>143</v>
      </c>
      <c r="K11" s="38">
        <v>127</v>
      </c>
      <c r="L11" s="51">
        <v>197</v>
      </c>
      <c r="M11" s="38">
        <v>218</v>
      </c>
      <c r="N11" s="51">
        <v>129</v>
      </c>
      <c r="O11" s="38">
        <v>100</v>
      </c>
      <c r="P11" s="38">
        <v>105</v>
      </c>
      <c r="Q11" s="38">
        <v>88</v>
      </c>
      <c r="R11" s="51">
        <v>102</v>
      </c>
      <c r="S11" s="38">
        <v>76</v>
      </c>
      <c r="T11" s="38">
        <v>53</v>
      </c>
      <c r="U11" s="38">
        <v>124</v>
      </c>
      <c r="V11" s="38">
        <v>20</v>
      </c>
      <c r="W11" s="38">
        <v>47</v>
      </c>
      <c r="X11" s="38">
        <v>0</v>
      </c>
      <c r="Y11" s="51">
        <v>17</v>
      </c>
      <c r="Z11" s="38">
        <v>16</v>
      </c>
      <c r="AA11" s="44">
        <v>31</v>
      </c>
    </row>
    <row r="12" spans="1:27" ht="14" customHeight="1" x14ac:dyDescent="0.25">
      <c r="A12" s="86" t="s">
        <v>135</v>
      </c>
      <c r="B12" s="45">
        <v>0.17433905923126464</v>
      </c>
      <c r="C12" s="39">
        <v>0.3040713381872574</v>
      </c>
      <c r="D12" s="39">
        <v>4.7701911097139948E-2</v>
      </c>
      <c r="E12" s="39">
        <v>0.21374395284765962</v>
      </c>
      <c r="F12" s="52">
        <v>0.27128907038792688</v>
      </c>
      <c r="G12" s="39">
        <v>7.5842435569700564E-2</v>
      </c>
      <c r="H12" s="39">
        <v>0.17916886272198063</v>
      </c>
      <c r="I12" s="52">
        <v>0.14344272165015914</v>
      </c>
      <c r="J12" s="39">
        <v>0.23895945152224418</v>
      </c>
      <c r="K12" s="39">
        <v>0.12623716477576474</v>
      </c>
      <c r="L12" s="52">
        <v>0.16019183765366227</v>
      </c>
      <c r="M12" s="39">
        <v>0.18868431069387318</v>
      </c>
      <c r="N12" s="52">
        <v>0.13117887987860943</v>
      </c>
      <c r="O12" s="39">
        <v>0.14282511049120586</v>
      </c>
      <c r="P12" s="39">
        <v>0.19407580809074257</v>
      </c>
      <c r="Q12" s="39">
        <v>0.2359496348121862</v>
      </c>
      <c r="R12" s="52">
        <v>0.14203890786654705</v>
      </c>
      <c r="S12" s="39">
        <v>0.17096776277377668</v>
      </c>
      <c r="T12" s="39">
        <v>0.15401236228344239</v>
      </c>
      <c r="U12" s="39">
        <v>0.19958768296091406</v>
      </c>
      <c r="V12" s="39">
        <v>0.24388379432014634</v>
      </c>
      <c r="W12" s="39">
        <v>0.16696813239130054</v>
      </c>
      <c r="X12" s="39">
        <v>0</v>
      </c>
      <c r="Y12" s="52">
        <v>6.6051512317486502E-2</v>
      </c>
      <c r="Z12" s="39">
        <v>0.29717947411824996</v>
      </c>
      <c r="AA12" s="45">
        <v>0.3265253020315535</v>
      </c>
    </row>
    <row r="13" spans="1:27" ht="14" customHeight="1" x14ac:dyDescent="0.25">
      <c r="A13" s="86"/>
      <c r="B13" s="46">
        <v>351</v>
      </c>
      <c r="C13" s="40">
        <v>97</v>
      </c>
      <c r="D13" s="40">
        <v>31</v>
      </c>
      <c r="E13" s="40">
        <v>37</v>
      </c>
      <c r="F13" s="53">
        <v>187</v>
      </c>
      <c r="G13" s="40">
        <v>41</v>
      </c>
      <c r="H13" s="40">
        <v>33</v>
      </c>
      <c r="I13" s="53">
        <v>105</v>
      </c>
      <c r="J13" s="40">
        <v>179</v>
      </c>
      <c r="K13" s="40">
        <v>67</v>
      </c>
      <c r="L13" s="53">
        <v>155</v>
      </c>
      <c r="M13" s="40">
        <v>194</v>
      </c>
      <c r="N13" s="53">
        <v>72</v>
      </c>
      <c r="O13" s="40">
        <v>70</v>
      </c>
      <c r="P13" s="40">
        <v>97</v>
      </c>
      <c r="Q13" s="40">
        <v>112</v>
      </c>
      <c r="R13" s="53">
        <v>68</v>
      </c>
      <c r="S13" s="40">
        <v>57</v>
      </c>
      <c r="T13" s="40">
        <v>41</v>
      </c>
      <c r="U13" s="40">
        <v>132</v>
      </c>
      <c r="V13" s="40">
        <v>24</v>
      </c>
      <c r="W13" s="40">
        <v>29</v>
      </c>
      <c r="X13" s="40">
        <v>0</v>
      </c>
      <c r="Y13" s="53">
        <v>5</v>
      </c>
      <c r="Z13" s="40">
        <v>37</v>
      </c>
      <c r="AA13" s="46">
        <v>45</v>
      </c>
    </row>
    <row r="14" spans="1:27" ht="14" customHeight="1" x14ac:dyDescent="0.25">
      <c r="A14" s="87" t="s">
        <v>136</v>
      </c>
      <c r="B14" s="47">
        <v>0.18635064910234064</v>
      </c>
      <c r="C14" s="41">
        <v>0.30656747985967681</v>
      </c>
      <c r="D14" s="41">
        <v>8.7529338417732215E-3</v>
      </c>
      <c r="E14" s="41">
        <v>0.17629326737043091</v>
      </c>
      <c r="F14" s="54">
        <v>0.33160269099424755</v>
      </c>
      <c r="G14" s="41">
        <v>5.2440754786884057E-2</v>
      </c>
      <c r="H14" s="41">
        <v>0.1370234997200262</v>
      </c>
      <c r="I14" s="54">
        <v>0.1161470590102789</v>
      </c>
      <c r="J14" s="41">
        <v>0.29667240876795337</v>
      </c>
      <c r="K14" s="41">
        <v>0.12819453303166117</v>
      </c>
      <c r="L14" s="54">
        <v>0.20336502393812367</v>
      </c>
      <c r="M14" s="41">
        <v>0.17184590796168242</v>
      </c>
      <c r="N14" s="54">
        <v>9.6420275511551412E-2</v>
      </c>
      <c r="O14" s="41">
        <v>0.15736752055672643</v>
      </c>
      <c r="P14" s="41">
        <v>0.23008910363495849</v>
      </c>
      <c r="Q14" s="41">
        <v>0.27428259154773954</v>
      </c>
      <c r="R14" s="54">
        <v>0.18565422739724138</v>
      </c>
      <c r="S14" s="41">
        <v>0.20674215767267382</v>
      </c>
      <c r="T14" s="41">
        <v>0.12634420363755927</v>
      </c>
      <c r="U14" s="41">
        <v>0.22042066600984855</v>
      </c>
      <c r="V14" s="41">
        <v>0.18557596734875884</v>
      </c>
      <c r="W14" s="41">
        <v>0.11222752934522591</v>
      </c>
      <c r="X14" s="41">
        <v>0</v>
      </c>
      <c r="Y14" s="54">
        <v>0</v>
      </c>
      <c r="Z14" s="41">
        <v>0.51461118551004903</v>
      </c>
      <c r="AA14" s="47">
        <v>0.26886605820784726</v>
      </c>
    </row>
    <row r="15" spans="1:27" ht="14" customHeight="1" x14ac:dyDescent="0.25">
      <c r="A15" s="87"/>
      <c r="B15" s="44">
        <v>375</v>
      </c>
      <c r="C15" s="38">
        <v>98</v>
      </c>
      <c r="D15" s="38">
        <v>6</v>
      </c>
      <c r="E15" s="38">
        <v>31</v>
      </c>
      <c r="F15" s="51">
        <v>228</v>
      </c>
      <c r="G15" s="38">
        <v>29</v>
      </c>
      <c r="H15" s="38">
        <v>25</v>
      </c>
      <c r="I15" s="51">
        <v>85</v>
      </c>
      <c r="J15" s="38">
        <v>222</v>
      </c>
      <c r="K15" s="38">
        <v>68</v>
      </c>
      <c r="L15" s="51">
        <v>196</v>
      </c>
      <c r="M15" s="38">
        <v>177</v>
      </c>
      <c r="N15" s="51">
        <v>53</v>
      </c>
      <c r="O15" s="38">
        <v>77</v>
      </c>
      <c r="P15" s="38">
        <v>115</v>
      </c>
      <c r="Q15" s="38">
        <v>130</v>
      </c>
      <c r="R15" s="51">
        <v>89</v>
      </c>
      <c r="S15" s="38">
        <v>69</v>
      </c>
      <c r="T15" s="38">
        <v>34</v>
      </c>
      <c r="U15" s="38">
        <v>145</v>
      </c>
      <c r="V15" s="38">
        <v>18</v>
      </c>
      <c r="W15" s="38">
        <v>19</v>
      </c>
      <c r="X15" s="38">
        <v>0</v>
      </c>
      <c r="Y15" s="51">
        <v>0</v>
      </c>
      <c r="Z15" s="38">
        <v>64</v>
      </c>
      <c r="AA15" s="44">
        <v>37</v>
      </c>
    </row>
    <row r="16" spans="1:27" ht="14" customHeight="1" x14ac:dyDescent="0.25">
      <c r="A16" s="86" t="s">
        <v>137</v>
      </c>
      <c r="B16" s="45">
        <v>8.3536677462338935E-2</v>
      </c>
      <c r="C16" s="39">
        <v>4.9815377889815889E-2</v>
      </c>
      <c r="D16" s="39">
        <v>3.2755308533859828E-2</v>
      </c>
      <c r="E16" s="39">
        <v>4.4933895884527508E-2</v>
      </c>
      <c r="F16" s="52">
        <v>5.381965030844657E-2</v>
      </c>
      <c r="G16" s="39">
        <v>3.4810038930523056E-2</v>
      </c>
      <c r="H16" s="39">
        <v>5.9439142148681567E-2</v>
      </c>
      <c r="I16" s="52">
        <v>4.6708258294054152E-2</v>
      </c>
      <c r="J16" s="39">
        <v>6.074870986082509E-2</v>
      </c>
      <c r="K16" s="39">
        <v>0.16601620031495987</v>
      </c>
      <c r="L16" s="52">
        <v>6.0783684243633652E-2</v>
      </c>
      <c r="M16" s="39">
        <v>0.10418592536985825</v>
      </c>
      <c r="N16" s="52">
        <v>8.5401963628863445E-2</v>
      </c>
      <c r="O16" s="39">
        <v>8.8077312589962028E-2</v>
      </c>
      <c r="P16" s="39">
        <v>8.1054101643735235E-2</v>
      </c>
      <c r="Q16" s="39">
        <v>7.9332115579366896E-2</v>
      </c>
      <c r="R16" s="52">
        <v>7.6418552994870381E-2</v>
      </c>
      <c r="S16" s="39">
        <v>7.3745161284196961E-2</v>
      </c>
      <c r="T16" s="39">
        <v>5.0248464310083299E-2</v>
      </c>
      <c r="U16" s="39">
        <v>0.10079397367184596</v>
      </c>
      <c r="V16" s="39">
        <v>6.7497150484058799E-2</v>
      </c>
      <c r="W16" s="39">
        <v>0.11740770697590061</v>
      </c>
      <c r="X16" s="39">
        <v>0</v>
      </c>
      <c r="Y16" s="52">
        <v>4.6855055929495217E-2</v>
      </c>
      <c r="Z16" s="39">
        <v>2.276501330676154E-2</v>
      </c>
      <c r="AA16" s="45">
        <v>9.8062188804839856E-2</v>
      </c>
    </row>
    <row r="17" spans="1:27" ht="14" customHeight="1" x14ac:dyDescent="0.25">
      <c r="A17" s="86"/>
      <c r="B17" s="46">
        <v>168</v>
      </c>
      <c r="C17" s="40">
        <v>16</v>
      </c>
      <c r="D17" s="40">
        <v>21</v>
      </c>
      <c r="E17" s="40">
        <v>8</v>
      </c>
      <c r="F17" s="53">
        <v>37</v>
      </c>
      <c r="G17" s="40">
        <v>19</v>
      </c>
      <c r="H17" s="40">
        <v>11</v>
      </c>
      <c r="I17" s="53">
        <v>34</v>
      </c>
      <c r="J17" s="40">
        <v>45</v>
      </c>
      <c r="K17" s="40">
        <v>89</v>
      </c>
      <c r="L17" s="53">
        <v>59</v>
      </c>
      <c r="M17" s="40">
        <v>107</v>
      </c>
      <c r="N17" s="53">
        <v>47</v>
      </c>
      <c r="O17" s="40">
        <v>43</v>
      </c>
      <c r="P17" s="40">
        <v>41</v>
      </c>
      <c r="Q17" s="40">
        <v>38</v>
      </c>
      <c r="R17" s="53">
        <v>37</v>
      </c>
      <c r="S17" s="40">
        <v>25</v>
      </c>
      <c r="T17" s="40">
        <v>14</v>
      </c>
      <c r="U17" s="40">
        <v>67</v>
      </c>
      <c r="V17" s="40">
        <v>7</v>
      </c>
      <c r="W17" s="40">
        <v>20</v>
      </c>
      <c r="X17" s="40">
        <v>0</v>
      </c>
      <c r="Y17" s="53">
        <v>4</v>
      </c>
      <c r="Z17" s="40">
        <v>3</v>
      </c>
      <c r="AA17" s="46">
        <v>14</v>
      </c>
    </row>
    <row r="18" spans="1:27" ht="14" customHeight="1" x14ac:dyDescent="0.25">
      <c r="A18" s="87" t="s">
        <v>138</v>
      </c>
      <c r="B18" s="47">
        <v>0.34584984851608525</v>
      </c>
      <c r="C18" s="41">
        <v>0.13101061909436301</v>
      </c>
      <c r="D18" s="41">
        <v>0.71964699935330145</v>
      </c>
      <c r="E18" s="41">
        <v>0.29623577395901091</v>
      </c>
      <c r="F18" s="54">
        <v>0.15413800361013835</v>
      </c>
      <c r="G18" s="41">
        <v>0.6530876320408443</v>
      </c>
      <c r="H18" s="41">
        <v>0.36070521550015705</v>
      </c>
      <c r="I18" s="54">
        <v>0.48453505529994251</v>
      </c>
      <c r="J18" s="41">
        <v>0.21269142047349998</v>
      </c>
      <c r="K18" s="41">
        <v>0.34198089988736646</v>
      </c>
      <c r="L18" s="54">
        <v>0.37125322414276846</v>
      </c>
      <c r="M18" s="41">
        <v>0.32340160441047727</v>
      </c>
      <c r="N18" s="54">
        <v>0.45298723798543883</v>
      </c>
      <c r="O18" s="41">
        <v>0.40553184576903795</v>
      </c>
      <c r="P18" s="41">
        <v>0.28489589542119576</v>
      </c>
      <c r="Q18" s="41">
        <v>0.22461090661048991</v>
      </c>
      <c r="R18" s="54">
        <v>0.38455456644027786</v>
      </c>
      <c r="S18" s="41">
        <v>0.31933239761360854</v>
      </c>
      <c r="T18" s="41">
        <v>0.47321145916464558</v>
      </c>
      <c r="U18" s="41">
        <v>0.29057386307600636</v>
      </c>
      <c r="V18" s="41">
        <v>0.29909581606890795</v>
      </c>
      <c r="W18" s="41">
        <v>0.32807458587184762</v>
      </c>
      <c r="X18" s="41">
        <v>0</v>
      </c>
      <c r="Y18" s="54">
        <v>0.670759714294624</v>
      </c>
      <c r="Z18" s="41">
        <v>3.6218817531951525E-2</v>
      </c>
      <c r="AA18" s="47">
        <v>7.9250891590481251E-2</v>
      </c>
    </row>
    <row r="19" spans="1:27" ht="14" customHeight="1" x14ac:dyDescent="0.25">
      <c r="A19" s="87"/>
      <c r="B19" s="44">
        <v>696</v>
      </c>
      <c r="C19" s="38">
        <v>42</v>
      </c>
      <c r="D19" s="38">
        <v>472</v>
      </c>
      <c r="E19" s="38">
        <v>51</v>
      </c>
      <c r="F19" s="51">
        <v>106</v>
      </c>
      <c r="G19" s="38">
        <v>356</v>
      </c>
      <c r="H19" s="38">
        <v>66</v>
      </c>
      <c r="I19" s="51">
        <v>355</v>
      </c>
      <c r="J19" s="38">
        <v>159</v>
      </c>
      <c r="K19" s="38">
        <v>182</v>
      </c>
      <c r="L19" s="51">
        <v>358</v>
      </c>
      <c r="M19" s="38">
        <v>333</v>
      </c>
      <c r="N19" s="51">
        <v>249</v>
      </c>
      <c r="O19" s="38">
        <v>198</v>
      </c>
      <c r="P19" s="38">
        <v>143</v>
      </c>
      <c r="Q19" s="38">
        <v>106</v>
      </c>
      <c r="R19" s="51">
        <v>185</v>
      </c>
      <c r="S19" s="38">
        <v>106</v>
      </c>
      <c r="T19" s="38">
        <v>127</v>
      </c>
      <c r="U19" s="38">
        <v>192</v>
      </c>
      <c r="V19" s="38">
        <v>29</v>
      </c>
      <c r="W19" s="38">
        <v>56</v>
      </c>
      <c r="X19" s="38">
        <v>0</v>
      </c>
      <c r="Y19" s="51">
        <v>52</v>
      </c>
      <c r="Z19" s="38">
        <v>4</v>
      </c>
      <c r="AA19" s="44">
        <v>11</v>
      </c>
    </row>
    <row r="20" spans="1:27" ht="14" customHeight="1" x14ac:dyDescent="0.25">
      <c r="A20" s="86" t="s">
        <v>139</v>
      </c>
      <c r="B20" s="45">
        <v>0.36068970833360531</v>
      </c>
      <c r="C20" s="39">
        <v>0.61063881804693421</v>
      </c>
      <c r="D20" s="39">
        <v>5.645484493891318E-2</v>
      </c>
      <c r="E20" s="39">
        <v>0.39003722021809056</v>
      </c>
      <c r="F20" s="52">
        <v>0.60289176138217415</v>
      </c>
      <c r="G20" s="39">
        <v>0.12828319035658464</v>
      </c>
      <c r="H20" s="39">
        <v>0.31619236244200682</v>
      </c>
      <c r="I20" s="52">
        <v>0.25958978066043803</v>
      </c>
      <c r="J20" s="39">
        <v>0.53563186029019738</v>
      </c>
      <c r="K20" s="39">
        <v>0.25443169780742586</v>
      </c>
      <c r="L20" s="52">
        <v>0.36355686159178591</v>
      </c>
      <c r="M20" s="39">
        <v>0.36053021865555562</v>
      </c>
      <c r="N20" s="52">
        <v>0.22759915539016085</v>
      </c>
      <c r="O20" s="39">
        <v>0.30019263104793226</v>
      </c>
      <c r="P20" s="39">
        <v>0.4241649117257007</v>
      </c>
      <c r="Q20" s="39">
        <v>0.51023222635992604</v>
      </c>
      <c r="R20" s="52">
        <v>0.32769313526378829</v>
      </c>
      <c r="S20" s="39">
        <v>0.37770992044645041</v>
      </c>
      <c r="T20" s="39">
        <v>0.28035656592100155</v>
      </c>
      <c r="U20" s="39">
        <v>0.4200083489707625</v>
      </c>
      <c r="V20" s="39">
        <v>0.42945976166890509</v>
      </c>
      <c r="W20" s="39">
        <v>0.27919566173652649</v>
      </c>
      <c r="X20" s="39">
        <v>0</v>
      </c>
      <c r="Y20" s="52">
        <v>6.6051512317486502E-2</v>
      </c>
      <c r="Z20" s="39">
        <v>0.8117906596282991</v>
      </c>
      <c r="AA20" s="45">
        <v>0.59539136023940076</v>
      </c>
    </row>
    <row r="21" spans="1:27" ht="14" customHeight="1" x14ac:dyDescent="0.25">
      <c r="A21" s="88"/>
      <c r="B21" s="48">
        <v>726</v>
      </c>
      <c r="C21" s="42">
        <v>195</v>
      </c>
      <c r="D21" s="42">
        <v>37</v>
      </c>
      <c r="E21" s="42">
        <v>68</v>
      </c>
      <c r="F21" s="57">
        <v>415</v>
      </c>
      <c r="G21" s="42">
        <v>70</v>
      </c>
      <c r="H21" s="42">
        <v>58</v>
      </c>
      <c r="I21" s="57">
        <v>190</v>
      </c>
      <c r="J21" s="42">
        <v>400</v>
      </c>
      <c r="K21" s="42">
        <v>136</v>
      </c>
      <c r="L21" s="57">
        <v>351</v>
      </c>
      <c r="M21" s="42">
        <v>371</v>
      </c>
      <c r="N21" s="57">
        <v>125</v>
      </c>
      <c r="O21" s="42">
        <v>146</v>
      </c>
      <c r="P21" s="42">
        <v>213</v>
      </c>
      <c r="Q21" s="42">
        <v>242</v>
      </c>
      <c r="R21" s="57">
        <v>158</v>
      </c>
      <c r="S21" s="42">
        <v>126</v>
      </c>
      <c r="T21" s="42">
        <v>75</v>
      </c>
      <c r="U21" s="42">
        <v>277</v>
      </c>
      <c r="V21" s="42">
        <v>42</v>
      </c>
      <c r="W21" s="42">
        <v>48</v>
      </c>
      <c r="X21" s="42">
        <v>0</v>
      </c>
      <c r="Y21" s="57">
        <v>5</v>
      </c>
      <c r="Z21" s="42">
        <v>101</v>
      </c>
      <c r="AA21" s="48">
        <v>82</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9" display="Return to index" xr:uid="{B4D2E833-2D92-47E0-B43E-12429C66B25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0.1143641577302504</v>
      </c>
      <c r="C6" s="37">
        <v>3.9391824951701224E-2</v>
      </c>
      <c r="D6" s="37">
        <v>0.27322036572849351</v>
      </c>
      <c r="E6" s="37">
        <v>6.9192666269360034E-2</v>
      </c>
      <c r="F6" s="50">
        <v>4.5449250899913203E-2</v>
      </c>
      <c r="G6" s="37">
        <v>0.22997386846051843</v>
      </c>
      <c r="H6" s="37">
        <v>0.14815529415646003</v>
      </c>
      <c r="I6" s="50">
        <v>0.1597199836667792</v>
      </c>
      <c r="J6" s="37">
        <v>7.1973248805788537E-2</v>
      </c>
      <c r="K6" s="37">
        <v>0.11147757420235629</v>
      </c>
      <c r="L6" s="50">
        <v>0.14438048220432986</v>
      </c>
      <c r="M6" s="37">
        <v>8.6932512704046172E-2</v>
      </c>
      <c r="N6" s="50">
        <v>0.14580730461551597</v>
      </c>
      <c r="O6" s="37">
        <v>0.12324356642870775</v>
      </c>
      <c r="P6" s="37">
        <v>0.10456941936576372</v>
      </c>
      <c r="Q6" s="37">
        <v>7.9094276741592542E-2</v>
      </c>
      <c r="R6" s="50">
        <v>0.12733937210242766</v>
      </c>
      <c r="S6" s="37">
        <v>9.4451372842330711E-2</v>
      </c>
      <c r="T6" s="37">
        <v>0.16915191253694617</v>
      </c>
      <c r="U6" s="37">
        <v>9.8973364155515067E-2</v>
      </c>
      <c r="V6" s="37">
        <v>0.1336072985037704</v>
      </c>
      <c r="W6" s="37">
        <v>7.900837216679342E-2</v>
      </c>
      <c r="X6" s="37">
        <v>0</v>
      </c>
      <c r="Y6" s="50">
        <v>0.24173770765941588</v>
      </c>
      <c r="Z6" s="37">
        <v>0</v>
      </c>
      <c r="AA6" s="43">
        <v>1.0439499940514178E-2</v>
      </c>
    </row>
    <row r="7" spans="1:27" ht="14" customHeight="1" x14ac:dyDescent="0.25">
      <c r="A7" s="87"/>
      <c r="B7" s="44">
        <v>230</v>
      </c>
      <c r="C7" s="38">
        <v>13</v>
      </c>
      <c r="D7" s="38">
        <v>179</v>
      </c>
      <c r="E7" s="38">
        <v>12</v>
      </c>
      <c r="F7" s="51">
        <v>31</v>
      </c>
      <c r="G7" s="38">
        <v>125</v>
      </c>
      <c r="H7" s="38">
        <v>27</v>
      </c>
      <c r="I7" s="51">
        <v>117</v>
      </c>
      <c r="J7" s="38">
        <v>54</v>
      </c>
      <c r="K7" s="38">
        <v>59</v>
      </c>
      <c r="L7" s="51">
        <v>139</v>
      </c>
      <c r="M7" s="38">
        <v>89</v>
      </c>
      <c r="N7" s="51">
        <v>80</v>
      </c>
      <c r="O7" s="38">
        <v>60</v>
      </c>
      <c r="P7" s="38">
        <v>52</v>
      </c>
      <c r="Q7" s="38">
        <v>38</v>
      </c>
      <c r="R7" s="51">
        <v>61</v>
      </c>
      <c r="S7" s="38">
        <v>31</v>
      </c>
      <c r="T7" s="38">
        <v>45</v>
      </c>
      <c r="U7" s="38">
        <v>65</v>
      </c>
      <c r="V7" s="38">
        <v>13</v>
      </c>
      <c r="W7" s="38">
        <v>14</v>
      </c>
      <c r="X7" s="38">
        <v>0</v>
      </c>
      <c r="Y7" s="51">
        <v>19</v>
      </c>
      <c r="Z7" s="38">
        <v>0</v>
      </c>
      <c r="AA7" s="44">
        <v>1</v>
      </c>
    </row>
    <row r="8" spans="1:27" ht="14" customHeight="1" x14ac:dyDescent="0.25">
      <c r="A8" s="86" t="s">
        <v>133</v>
      </c>
      <c r="B8" s="45">
        <v>0.25995250330572722</v>
      </c>
      <c r="C8" s="39">
        <v>0.14628217861535264</v>
      </c>
      <c r="D8" s="39">
        <v>0.43945597429679334</v>
      </c>
      <c r="E8" s="39">
        <v>0.22479942386554733</v>
      </c>
      <c r="F8" s="52">
        <v>0.17301740448748362</v>
      </c>
      <c r="G8" s="39">
        <v>0.40932151005609052</v>
      </c>
      <c r="H8" s="39">
        <v>0.21603884370071416</v>
      </c>
      <c r="I8" s="52">
        <v>0.3301247454042035</v>
      </c>
      <c r="J8" s="39">
        <v>0.19590374918410028</v>
      </c>
      <c r="K8" s="39">
        <v>0.2533345221109316</v>
      </c>
      <c r="L8" s="52">
        <v>0.25431166314949971</v>
      </c>
      <c r="M8" s="39">
        <v>0.26568451594712567</v>
      </c>
      <c r="N8" s="52">
        <v>0.30153796165735519</v>
      </c>
      <c r="O8" s="39">
        <v>0.2911452105188222</v>
      </c>
      <c r="P8" s="39">
        <v>0.24524265102968998</v>
      </c>
      <c r="Q8" s="39">
        <v>0.195184504724423</v>
      </c>
      <c r="R8" s="52">
        <v>0.28356052529786085</v>
      </c>
      <c r="S8" s="39">
        <v>0.23456414814836013</v>
      </c>
      <c r="T8" s="39">
        <v>0.27319912380452621</v>
      </c>
      <c r="U8" s="39">
        <v>0.24143509505314689</v>
      </c>
      <c r="V8" s="39">
        <v>0.25676724874019957</v>
      </c>
      <c r="W8" s="39">
        <v>0.29515357404078718</v>
      </c>
      <c r="X8" s="39">
        <v>0</v>
      </c>
      <c r="Y8" s="52">
        <v>0.46740205833233406</v>
      </c>
      <c r="Z8" s="39">
        <v>0.13316321168532816</v>
      </c>
      <c r="AA8" s="45">
        <v>0.17131940477136393</v>
      </c>
    </row>
    <row r="9" spans="1:27" ht="14" customHeight="1" x14ac:dyDescent="0.25">
      <c r="A9" s="86"/>
      <c r="B9" s="46">
        <v>523</v>
      </c>
      <c r="C9" s="40">
        <v>47</v>
      </c>
      <c r="D9" s="40">
        <v>288</v>
      </c>
      <c r="E9" s="40">
        <v>39</v>
      </c>
      <c r="F9" s="53">
        <v>119</v>
      </c>
      <c r="G9" s="40">
        <v>223</v>
      </c>
      <c r="H9" s="40">
        <v>39</v>
      </c>
      <c r="I9" s="53">
        <v>242</v>
      </c>
      <c r="J9" s="40">
        <v>146</v>
      </c>
      <c r="K9" s="40">
        <v>135</v>
      </c>
      <c r="L9" s="53">
        <v>245</v>
      </c>
      <c r="M9" s="40">
        <v>273</v>
      </c>
      <c r="N9" s="53">
        <v>166</v>
      </c>
      <c r="O9" s="40">
        <v>142</v>
      </c>
      <c r="P9" s="40">
        <v>123</v>
      </c>
      <c r="Q9" s="40">
        <v>93</v>
      </c>
      <c r="R9" s="53">
        <v>137</v>
      </c>
      <c r="S9" s="40">
        <v>78</v>
      </c>
      <c r="T9" s="40">
        <v>73</v>
      </c>
      <c r="U9" s="40">
        <v>159</v>
      </c>
      <c r="V9" s="40">
        <v>25</v>
      </c>
      <c r="W9" s="40">
        <v>51</v>
      </c>
      <c r="X9" s="40">
        <v>0</v>
      </c>
      <c r="Y9" s="53">
        <v>36</v>
      </c>
      <c r="Z9" s="40">
        <v>17</v>
      </c>
      <c r="AA9" s="46">
        <v>24</v>
      </c>
    </row>
    <row r="10" spans="1:27" ht="14" customHeight="1" x14ac:dyDescent="0.25">
      <c r="A10" s="87" t="s">
        <v>134</v>
      </c>
      <c r="B10" s="47">
        <v>0.21129354676906048</v>
      </c>
      <c r="C10" s="41">
        <v>0.24764662956123529</v>
      </c>
      <c r="D10" s="41">
        <v>0.17031295459123147</v>
      </c>
      <c r="E10" s="41">
        <v>0.27350019358297106</v>
      </c>
      <c r="F10" s="54">
        <v>0.21593250555951835</v>
      </c>
      <c r="G10" s="41">
        <v>0.16902616836819895</v>
      </c>
      <c r="H10" s="41">
        <v>0.26810237699786232</v>
      </c>
      <c r="I10" s="54">
        <v>0.21096869003586857</v>
      </c>
      <c r="J10" s="41">
        <v>0.19948396650528655</v>
      </c>
      <c r="K10" s="41">
        <v>0.22828184568624812</v>
      </c>
      <c r="L10" s="54">
        <v>0.19976168901037186</v>
      </c>
      <c r="M10" s="41">
        <v>0.22256176155285348</v>
      </c>
      <c r="N10" s="54">
        <v>0.2365909809282529</v>
      </c>
      <c r="O10" s="41">
        <v>0.20404855631400096</v>
      </c>
      <c r="P10" s="41">
        <v>0.1982069428421854</v>
      </c>
      <c r="Q10" s="41">
        <v>0.20320289537309599</v>
      </c>
      <c r="R10" s="54">
        <v>0.20779924588933354</v>
      </c>
      <c r="S10" s="41">
        <v>0.22303790447881877</v>
      </c>
      <c r="T10" s="41">
        <v>0.21349830550610835</v>
      </c>
      <c r="U10" s="41">
        <v>0.20576016609431577</v>
      </c>
      <c r="V10" s="41">
        <v>0.15539346358518191</v>
      </c>
      <c r="W10" s="41">
        <v>0.2477915341999713</v>
      </c>
      <c r="X10" s="41">
        <v>0</v>
      </c>
      <c r="Y10" s="54">
        <v>0.16632766438891711</v>
      </c>
      <c r="Z10" s="41">
        <v>0.12772121341572773</v>
      </c>
      <c r="AA10" s="47">
        <v>0.25137499148913617</v>
      </c>
    </row>
    <row r="11" spans="1:27" ht="14" customHeight="1" x14ac:dyDescent="0.25">
      <c r="A11" s="87"/>
      <c r="B11" s="44">
        <v>425</v>
      </c>
      <c r="C11" s="38">
        <v>79</v>
      </c>
      <c r="D11" s="38">
        <v>112</v>
      </c>
      <c r="E11" s="38">
        <v>47</v>
      </c>
      <c r="F11" s="51">
        <v>149</v>
      </c>
      <c r="G11" s="38">
        <v>92</v>
      </c>
      <c r="H11" s="38">
        <v>49</v>
      </c>
      <c r="I11" s="51">
        <v>154</v>
      </c>
      <c r="J11" s="38">
        <v>149</v>
      </c>
      <c r="K11" s="38">
        <v>122</v>
      </c>
      <c r="L11" s="51">
        <v>193</v>
      </c>
      <c r="M11" s="38">
        <v>229</v>
      </c>
      <c r="N11" s="51">
        <v>130</v>
      </c>
      <c r="O11" s="38">
        <v>99</v>
      </c>
      <c r="P11" s="38">
        <v>99</v>
      </c>
      <c r="Q11" s="38">
        <v>96</v>
      </c>
      <c r="R11" s="51">
        <v>100</v>
      </c>
      <c r="S11" s="38">
        <v>74</v>
      </c>
      <c r="T11" s="38">
        <v>57</v>
      </c>
      <c r="U11" s="38">
        <v>136</v>
      </c>
      <c r="V11" s="38">
        <v>15</v>
      </c>
      <c r="W11" s="38">
        <v>43</v>
      </c>
      <c r="X11" s="38">
        <v>0</v>
      </c>
      <c r="Y11" s="51">
        <v>13</v>
      </c>
      <c r="Z11" s="38">
        <v>16</v>
      </c>
      <c r="AA11" s="44">
        <v>35</v>
      </c>
    </row>
    <row r="12" spans="1:27" ht="14" customHeight="1" x14ac:dyDescent="0.25">
      <c r="A12" s="86" t="s">
        <v>135</v>
      </c>
      <c r="B12" s="45">
        <v>0.1850280647837311</v>
      </c>
      <c r="C12" s="39">
        <v>0.30348801949391957</v>
      </c>
      <c r="D12" s="39">
        <v>6.7786132221521397E-2</v>
      </c>
      <c r="E12" s="39">
        <v>0.20859753350747973</v>
      </c>
      <c r="F12" s="52">
        <v>0.28749604239252458</v>
      </c>
      <c r="G12" s="39">
        <v>9.0131189612740401E-2</v>
      </c>
      <c r="H12" s="39">
        <v>0.18519652687362234</v>
      </c>
      <c r="I12" s="52">
        <v>0.16128441368768243</v>
      </c>
      <c r="J12" s="39">
        <v>0.24551461763488081</v>
      </c>
      <c r="K12" s="39">
        <v>0.13289724104969364</v>
      </c>
      <c r="L12" s="52">
        <v>0.18344047055621102</v>
      </c>
      <c r="M12" s="39">
        <v>0.18488706206134625</v>
      </c>
      <c r="N12" s="52">
        <v>0.13681347922636392</v>
      </c>
      <c r="O12" s="39">
        <v>0.15950653076035354</v>
      </c>
      <c r="P12" s="39">
        <v>0.21748569021360345</v>
      </c>
      <c r="Q12" s="39">
        <v>0.23289988195296363</v>
      </c>
      <c r="R12" s="52">
        <v>0.16151716713243633</v>
      </c>
      <c r="S12" s="39">
        <v>0.18849706678065994</v>
      </c>
      <c r="T12" s="39">
        <v>0.17676468806751303</v>
      </c>
      <c r="U12" s="39">
        <v>0.20009245863867672</v>
      </c>
      <c r="V12" s="39">
        <v>0.21860493679348894</v>
      </c>
      <c r="W12" s="39">
        <v>0.18033035779465018</v>
      </c>
      <c r="X12" s="39">
        <v>0</v>
      </c>
      <c r="Y12" s="52">
        <v>8.7225833091955779E-2</v>
      </c>
      <c r="Z12" s="39">
        <v>0.26708898635533024</v>
      </c>
      <c r="AA12" s="45">
        <v>0.34577902793156701</v>
      </c>
    </row>
    <row r="13" spans="1:27" ht="14" customHeight="1" x14ac:dyDescent="0.25">
      <c r="A13" s="86"/>
      <c r="B13" s="46">
        <v>372</v>
      </c>
      <c r="C13" s="40">
        <v>97</v>
      </c>
      <c r="D13" s="40">
        <v>44</v>
      </c>
      <c r="E13" s="40">
        <v>36</v>
      </c>
      <c r="F13" s="53">
        <v>198</v>
      </c>
      <c r="G13" s="40">
        <v>49</v>
      </c>
      <c r="H13" s="40">
        <v>34</v>
      </c>
      <c r="I13" s="53">
        <v>118</v>
      </c>
      <c r="J13" s="40">
        <v>183</v>
      </c>
      <c r="K13" s="40">
        <v>71</v>
      </c>
      <c r="L13" s="53">
        <v>177</v>
      </c>
      <c r="M13" s="40">
        <v>190</v>
      </c>
      <c r="N13" s="53">
        <v>75</v>
      </c>
      <c r="O13" s="40">
        <v>78</v>
      </c>
      <c r="P13" s="40">
        <v>109</v>
      </c>
      <c r="Q13" s="40">
        <v>110</v>
      </c>
      <c r="R13" s="53">
        <v>78</v>
      </c>
      <c r="S13" s="40">
        <v>63</v>
      </c>
      <c r="T13" s="40">
        <v>48</v>
      </c>
      <c r="U13" s="40">
        <v>132</v>
      </c>
      <c r="V13" s="40">
        <v>21</v>
      </c>
      <c r="W13" s="40">
        <v>31</v>
      </c>
      <c r="X13" s="40">
        <v>0</v>
      </c>
      <c r="Y13" s="53">
        <v>7</v>
      </c>
      <c r="Z13" s="40">
        <v>33</v>
      </c>
      <c r="AA13" s="46">
        <v>48</v>
      </c>
    </row>
    <row r="14" spans="1:27" ht="14" customHeight="1" x14ac:dyDescent="0.25">
      <c r="A14" s="87" t="s">
        <v>136</v>
      </c>
      <c r="B14" s="47">
        <v>0.15012460836080416</v>
      </c>
      <c r="C14" s="41">
        <v>0.21464241971895398</v>
      </c>
      <c r="D14" s="41">
        <v>1.9420573130788491E-2</v>
      </c>
      <c r="E14" s="41">
        <v>0.14370342639326156</v>
      </c>
      <c r="F14" s="54">
        <v>0.23841714038664519</v>
      </c>
      <c r="G14" s="41">
        <v>6.0560617560447082E-2</v>
      </c>
      <c r="H14" s="41">
        <v>0.11413042723061037</v>
      </c>
      <c r="I14" s="54">
        <v>0.10122707145866476</v>
      </c>
      <c r="J14" s="41">
        <v>0.22830175176149239</v>
      </c>
      <c r="K14" s="41">
        <v>0.10774562166652021</v>
      </c>
      <c r="L14" s="54">
        <v>0.16718515684235366</v>
      </c>
      <c r="M14" s="41">
        <v>0.13491043931236857</v>
      </c>
      <c r="N14" s="54">
        <v>9.2048757967357148E-2</v>
      </c>
      <c r="O14" s="41">
        <v>0.13500690061977083</v>
      </c>
      <c r="P14" s="41">
        <v>0.16181970261541256</v>
      </c>
      <c r="Q14" s="41">
        <v>0.22071429336501938</v>
      </c>
      <c r="R14" s="54">
        <v>0.14867637369996128</v>
      </c>
      <c r="S14" s="41">
        <v>0.16471657309135029</v>
      </c>
      <c r="T14" s="41">
        <v>0.12316462939904536</v>
      </c>
      <c r="U14" s="41">
        <v>0.16210530860577349</v>
      </c>
      <c r="V14" s="41">
        <v>0.15688618027310169</v>
      </c>
      <c r="W14" s="41">
        <v>0.1182346953210118</v>
      </c>
      <c r="X14" s="41">
        <v>0</v>
      </c>
      <c r="Y14" s="54">
        <v>1.4078487040427246E-2</v>
      </c>
      <c r="Z14" s="41">
        <v>0.44059355511148751</v>
      </c>
      <c r="AA14" s="47">
        <v>0.18164616711082832</v>
      </c>
    </row>
    <row r="15" spans="1:27" ht="14" customHeight="1" x14ac:dyDescent="0.25">
      <c r="A15" s="87"/>
      <c r="B15" s="44">
        <v>302</v>
      </c>
      <c r="C15" s="38">
        <v>68</v>
      </c>
      <c r="D15" s="38">
        <v>13</v>
      </c>
      <c r="E15" s="38">
        <v>25</v>
      </c>
      <c r="F15" s="51">
        <v>164</v>
      </c>
      <c r="G15" s="38">
        <v>33</v>
      </c>
      <c r="H15" s="38">
        <v>21</v>
      </c>
      <c r="I15" s="51">
        <v>74</v>
      </c>
      <c r="J15" s="38">
        <v>171</v>
      </c>
      <c r="K15" s="38">
        <v>57</v>
      </c>
      <c r="L15" s="51">
        <v>161</v>
      </c>
      <c r="M15" s="38">
        <v>139</v>
      </c>
      <c r="N15" s="51">
        <v>51</v>
      </c>
      <c r="O15" s="38">
        <v>66</v>
      </c>
      <c r="P15" s="38">
        <v>81</v>
      </c>
      <c r="Q15" s="38">
        <v>105</v>
      </c>
      <c r="R15" s="51">
        <v>72</v>
      </c>
      <c r="S15" s="38">
        <v>55</v>
      </c>
      <c r="T15" s="38">
        <v>33</v>
      </c>
      <c r="U15" s="38">
        <v>107</v>
      </c>
      <c r="V15" s="38">
        <v>15</v>
      </c>
      <c r="W15" s="38">
        <v>20</v>
      </c>
      <c r="X15" s="38">
        <v>0</v>
      </c>
      <c r="Y15" s="51">
        <v>1</v>
      </c>
      <c r="Z15" s="38">
        <v>55</v>
      </c>
      <c r="AA15" s="44">
        <v>25</v>
      </c>
    </row>
    <row r="16" spans="1:27" ht="14" customHeight="1" x14ac:dyDescent="0.25">
      <c r="A16" s="86" t="s">
        <v>137</v>
      </c>
      <c r="B16" s="45">
        <v>7.9237119050424687E-2</v>
      </c>
      <c r="C16" s="39">
        <v>4.8548927658836866E-2</v>
      </c>
      <c r="D16" s="39">
        <v>2.9804000031171639E-2</v>
      </c>
      <c r="E16" s="39">
        <v>8.0206756381380973E-2</v>
      </c>
      <c r="F16" s="52">
        <v>3.9687656273915642E-2</v>
      </c>
      <c r="G16" s="39">
        <v>4.098664594200474E-2</v>
      </c>
      <c r="H16" s="39">
        <v>6.8376531040731298E-2</v>
      </c>
      <c r="I16" s="52">
        <v>3.6675095746801681E-2</v>
      </c>
      <c r="J16" s="39">
        <v>5.8822666108452319E-2</v>
      </c>
      <c r="K16" s="39">
        <v>0.16626319528424921</v>
      </c>
      <c r="L16" s="52">
        <v>5.0920538237233651E-2</v>
      </c>
      <c r="M16" s="39">
        <v>0.10502370842226054</v>
      </c>
      <c r="N16" s="52">
        <v>8.7201515605154933E-2</v>
      </c>
      <c r="O16" s="39">
        <v>8.7049235358344829E-2</v>
      </c>
      <c r="P16" s="39">
        <v>7.2675593933344468E-2</v>
      </c>
      <c r="Q16" s="39">
        <v>6.8904147842905439E-2</v>
      </c>
      <c r="R16" s="52">
        <v>7.110731587798047E-2</v>
      </c>
      <c r="S16" s="39">
        <v>9.4732934658479873E-2</v>
      </c>
      <c r="T16" s="39">
        <v>4.4221340685860533E-2</v>
      </c>
      <c r="U16" s="39">
        <v>9.1633607452571542E-2</v>
      </c>
      <c r="V16" s="39">
        <v>7.8740872104257439E-2</v>
      </c>
      <c r="W16" s="39">
        <v>7.9481466476786333E-2</v>
      </c>
      <c r="X16" s="39">
        <v>0</v>
      </c>
      <c r="Y16" s="52">
        <v>2.3228249486950028E-2</v>
      </c>
      <c r="Z16" s="39">
        <v>3.1433033432126202E-2</v>
      </c>
      <c r="AA16" s="45">
        <v>3.9440908756590842E-2</v>
      </c>
    </row>
    <row r="17" spans="1:27" ht="14" customHeight="1" x14ac:dyDescent="0.25">
      <c r="A17" s="86"/>
      <c r="B17" s="46">
        <v>160</v>
      </c>
      <c r="C17" s="40">
        <v>15</v>
      </c>
      <c r="D17" s="40">
        <v>20</v>
      </c>
      <c r="E17" s="40">
        <v>14</v>
      </c>
      <c r="F17" s="53">
        <v>27</v>
      </c>
      <c r="G17" s="40">
        <v>22</v>
      </c>
      <c r="H17" s="40">
        <v>12</v>
      </c>
      <c r="I17" s="53">
        <v>27</v>
      </c>
      <c r="J17" s="40">
        <v>44</v>
      </c>
      <c r="K17" s="40">
        <v>89</v>
      </c>
      <c r="L17" s="53">
        <v>49</v>
      </c>
      <c r="M17" s="40">
        <v>108</v>
      </c>
      <c r="N17" s="53">
        <v>48</v>
      </c>
      <c r="O17" s="40">
        <v>42</v>
      </c>
      <c r="P17" s="40">
        <v>36</v>
      </c>
      <c r="Q17" s="40">
        <v>33</v>
      </c>
      <c r="R17" s="53">
        <v>34</v>
      </c>
      <c r="S17" s="40">
        <v>32</v>
      </c>
      <c r="T17" s="40">
        <v>12</v>
      </c>
      <c r="U17" s="40">
        <v>60</v>
      </c>
      <c r="V17" s="40">
        <v>8</v>
      </c>
      <c r="W17" s="40">
        <v>14</v>
      </c>
      <c r="X17" s="40">
        <v>0</v>
      </c>
      <c r="Y17" s="53">
        <v>2</v>
      </c>
      <c r="Z17" s="40">
        <v>4</v>
      </c>
      <c r="AA17" s="46">
        <v>5</v>
      </c>
    </row>
    <row r="18" spans="1:27" ht="14" customHeight="1" x14ac:dyDescent="0.25">
      <c r="A18" s="87" t="s">
        <v>138</v>
      </c>
      <c r="B18" s="47">
        <v>0.37431666103597749</v>
      </c>
      <c r="C18" s="41">
        <v>0.18567400356705385</v>
      </c>
      <c r="D18" s="41">
        <v>0.71267634002528657</v>
      </c>
      <c r="E18" s="41">
        <v>0.29399209013490746</v>
      </c>
      <c r="F18" s="54">
        <v>0.2184666553873969</v>
      </c>
      <c r="G18" s="41">
        <v>0.63929537851660889</v>
      </c>
      <c r="H18" s="41">
        <v>0.3641941378571743</v>
      </c>
      <c r="I18" s="54">
        <v>0.48984472907098286</v>
      </c>
      <c r="J18" s="41">
        <v>0.26787699798988895</v>
      </c>
      <c r="K18" s="41">
        <v>0.36481209631328804</v>
      </c>
      <c r="L18" s="54">
        <v>0.39869214535382957</v>
      </c>
      <c r="M18" s="41">
        <v>0.35261702865117167</v>
      </c>
      <c r="N18" s="54">
        <v>0.44734526627287119</v>
      </c>
      <c r="O18" s="41">
        <v>0.41438877694752996</v>
      </c>
      <c r="P18" s="41">
        <v>0.34981207039545359</v>
      </c>
      <c r="Q18" s="41">
        <v>0.27427878146601548</v>
      </c>
      <c r="R18" s="54">
        <v>0.41089989740028854</v>
      </c>
      <c r="S18" s="41">
        <v>0.3290155209906907</v>
      </c>
      <c r="T18" s="41">
        <v>0.44235103634147216</v>
      </c>
      <c r="U18" s="41">
        <v>0.34040845920866181</v>
      </c>
      <c r="V18" s="41">
        <v>0.39037454724396992</v>
      </c>
      <c r="W18" s="41">
        <v>0.37416194620758048</v>
      </c>
      <c r="X18" s="41">
        <v>0</v>
      </c>
      <c r="Y18" s="54">
        <v>0.70913976599174988</v>
      </c>
      <c r="Z18" s="41">
        <v>0.13316321168532816</v>
      </c>
      <c r="AA18" s="47">
        <v>0.18175890471187817</v>
      </c>
    </row>
    <row r="19" spans="1:27" ht="14" customHeight="1" x14ac:dyDescent="0.25">
      <c r="A19" s="87"/>
      <c r="B19" s="44">
        <v>753</v>
      </c>
      <c r="C19" s="38">
        <v>59</v>
      </c>
      <c r="D19" s="38">
        <v>467</v>
      </c>
      <c r="E19" s="38">
        <v>51</v>
      </c>
      <c r="F19" s="51">
        <v>151</v>
      </c>
      <c r="G19" s="38">
        <v>348</v>
      </c>
      <c r="H19" s="38">
        <v>67</v>
      </c>
      <c r="I19" s="51">
        <v>359</v>
      </c>
      <c r="J19" s="38">
        <v>200</v>
      </c>
      <c r="K19" s="38">
        <v>195</v>
      </c>
      <c r="L19" s="51">
        <v>385</v>
      </c>
      <c r="M19" s="38">
        <v>363</v>
      </c>
      <c r="N19" s="51">
        <v>246</v>
      </c>
      <c r="O19" s="38">
        <v>202</v>
      </c>
      <c r="P19" s="38">
        <v>175</v>
      </c>
      <c r="Q19" s="38">
        <v>130</v>
      </c>
      <c r="R19" s="51">
        <v>198</v>
      </c>
      <c r="S19" s="38">
        <v>110</v>
      </c>
      <c r="T19" s="38">
        <v>119</v>
      </c>
      <c r="U19" s="38">
        <v>225</v>
      </c>
      <c r="V19" s="38">
        <v>38</v>
      </c>
      <c r="W19" s="38">
        <v>64</v>
      </c>
      <c r="X19" s="38">
        <v>0</v>
      </c>
      <c r="Y19" s="51">
        <v>55</v>
      </c>
      <c r="Z19" s="38">
        <v>17</v>
      </c>
      <c r="AA19" s="44">
        <v>25</v>
      </c>
    </row>
    <row r="20" spans="1:27" ht="14" customHeight="1" x14ac:dyDescent="0.25">
      <c r="A20" s="86" t="s">
        <v>139</v>
      </c>
      <c r="B20" s="45">
        <v>0.33515267314453545</v>
      </c>
      <c r="C20" s="39">
        <v>0.51813043921287361</v>
      </c>
      <c r="D20" s="39">
        <v>8.7206705352309885E-2</v>
      </c>
      <c r="E20" s="39">
        <v>0.35230095990074128</v>
      </c>
      <c r="F20" s="52">
        <v>0.52591318277916965</v>
      </c>
      <c r="G20" s="39">
        <v>0.1506918071731875</v>
      </c>
      <c r="H20" s="39">
        <v>0.29932695410423266</v>
      </c>
      <c r="I20" s="52">
        <v>0.2625114851463472</v>
      </c>
      <c r="J20" s="39">
        <v>0.47381636939637284</v>
      </c>
      <c r="K20" s="39">
        <v>0.24064286271621385</v>
      </c>
      <c r="L20" s="52">
        <v>0.35062562739856451</v>
      </c>
      <c r="M20" s="39">
        <v>0.31979750137371488</v>
      </c>
      <c r="N20" s="52">
        <v>0.22886223719372104</v>
      </c>
      <c r="O20" s="39">
        <v>0.29451343138012431</v>
      </c>
      <c r="P20" s="39">
        <v>0.37930539282901582</v>
      </c>
      <c r="Q20" s="39">
        <v>0.45361417531798326</v>
      </c>
      <c r="R20" s="52">
        <v>0.3101935408323977</v>
      </c>
      <c r="S20" s="39">
        <v>0.35321363987201004</v>
      </c>
      <c r="T20" s="39">
        <v>0.29992931746655832</v>
      </c>
      <c r="U20" s="39">
        <v>0.36219776724445041</v>
      </c>
      <c r="V20" s="39">
        <v>0.37549111706659061</v>
      </c>
      <c r="W20" s="39">
        <v>0.29856505311566206</v>
      </c>
      <c r="X20" s="39">
        <v>0</v>
      </c>
      <c r="Y20" s="52">
        <v>0.101304320132383</v>
      </c>
      <c r="Z20" s="39">
        <v>0.70768254146681786</v>
      </c>
      <c r="AA20" s="45">
        <v>0.52742519504239527</v>
      </c>
    </row>
    <row r="21" spans="1:27" ht="14" customHeight="1" x14ac:dyDescent="0.25">
      <c r="A21" s="88"/>
      <c r="B21" s="48">
        <v>675</v>
      </c>
      <c r="C21" s="42">
        <v>165</v>
      </c>
      <c r="D21" s="42">
        <v>57</v>
      </c>
      <c r="E21" s="42">
        <v>61</v>
      </c>
      <c r="F21" s="57">
        <v>362</v>
      </c>
      <c r="G21" s="42">
        <v>82</v>
      </c>
      <c r="H21" s="42">
        <v>55</v>
      </c>
      <c r="I21" s="57">
        <v>192</v>
      </c>
      <c r="J21" s="42">
        <v>354</v>
      </c>
      <c r="K21" s="42">
        <v>128</v>
      </c>
      <c r="L21" s="57">
        <v>338</v>
      </c>
      <c r="M21" s="42">
        <v>329</v>
      </c>
      <c r="N21" s="57">
        <v>126</v>
      </c>
      <c r="O21" s="42">
        <v>143</v>
      </c>
      <c r="P21" s="42">
        <v>190</v>
      </c>
      <c r="Q21" s="42">
        <v>215</v>
      </c>
      <c r="R21" s="57">
        <v>150</v>
      </c>
      <c r="S21" s="42">
        <v>118</v>
      </c>
      <c r="T21" s="42">
        <v>81</v>
      </c>
      <c r="U21" s="42">
        <v>239</v>
      </c>
      <c r="V21" s="42">
        <v>37</v>
      </c>
      <c r="W21" s="42">
        <v>51</v>
      </c>
      <c r="X21" s="42">
        <v>0</v>
      </c>
      <c r="Y21" s="57">
        <v>8</v>
      </c>
      <c r="Z21" s="42">
        <v>88</v>
      </c>
      <c r="AA21" s="48">
        <v>73</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0" display="Return to index" xr:uid="{80D239B3-8D1D-4951-80C4-5F68ADCA9041}"/>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0.11873191075377613</v>
      </c>
      <c r="C6" s="37">
        <v>4.4131812589442231E-2</v>
      </c>
      <c r="D6" s="37">
        <v>0.28308264569995073</v>
      </c>
      <c r="E6" s="37">
        <v>8.2716263478436899E-2</v>
      </c>
      <c r="F6" s="50">
        <v>4.6603176722733675E-2</v>
      </c>
      <c r="G6" s="37">
        <v>0.2676124056344209</v>
      </c>
      <c r="H6" s="37">
        <v>0.11149317647033269</v>
      </c>
      <c r="I6" s="50">
        <v>0.17484163808034853</v>
      </c>
      <c r="J6" s="37">
        <v>7.0627763137340566E-2</v>
      </c>
      <c r="K6" s="37">
        <v>0.10908489212142909</v>
      </c>
      <c r="L6" s="50">
        <v>0.13604934037659633</v>
      </c>
      <c r="M6" s="37">
        <v>0.10151101284154908</v>
      </c>
      <c r="N6" s="50">
        <v>0.15443862317377799</v>
      </c>
      <c r="O6" s="37">
        <v>0.14150270604547613</v>
      </c>
      <c r="P6" s="37">
        <v>9.4150824980744646E-2</v>
      </c>
      <c r="Q6" s="37">
        <v>7.9878604602652933E-2</v>
      </c>
      <c r="R6" s="50">
        <v>0.13429948319778764</v>
      </c>
      <c r="S6" s="37">
        <v>0.10459639039553741</v>
      </c>
      <c r="T6" s="37">
        <v>0.21934165194522773</v>
      </c>
      <c r="U6" s="37">
        <v>9.1298850033812939E-2</v>
      </c>
      <c r="V6" s="37">
        <v>8.476039682782463E-2</v>
      </c>
      <c r="W6" s="37">
        <v>6.9539645061497166E-2</v>
      </c>
      <c r="X6" s="37">
        <v>0</v>
      </c>
      <c r="Y6" s="50">
        <v>0.21387002800633603</v>
      </c>
      <c r="Z6" s="37">
        <v>2.2210119433979783E-2</v>
      </c>
      <c r="AA6" s="43">
        <v>1.5633677034654566E-2</v>
      </c>
    </row>
    <row r="7" spans="1:27" ht="14" customHeight="1" x14ac:dyDescent="0.25">
      <c r="A7" s="87"/>
      <c r="B7" s="44">
        <v>239</v>
      </c>
      <c r="C7" s="38">
        <v>14</v>
      </c>
      <c r="D7" s="38">
        <v>186</v>
      </c>
      <c r="E7" s="38">
        <v>14</v>
      </c>
      <c r="F7" s="51">
        <v>32</v>
      </c>
      <c r="G7" s="38">
        <v>146</v>
      </c>
      <c r="H7" s="38">
        <v>20</v>
      </c>
      <c r="I7" s="51">
        <v>128</v>
      </c>
      <c r="J7" s="38">
        <v>53</v>
      </c>
      <c r="K7" s="38">
        <v>58</v>
      </c>
      <c r="L7" s="51">
        <v>131</v>
      </c>
      <c r="M7" s="38">
        <v>104</v>
      </c>
      <c r="N7" s="51">
        <v>85</v>
      </c>
      <c r="O7" s="38">
        <v>69</v>
      </c>
      <c r="P7" s="38">
        <v>47</v>
      </c>
      <c r="Q7" s="38">
        <v>38</v>
      </c>
      <c r="R7" s="51">
        <v>65</v>
      </c>
      <c r="S7" s="38">
        <v>35</v>
      </c>
      <c r="T7" s="38">
        <v>59</v>
      </c>
      <c r="U7" s="38">
        <v>60</v>
      </c>
      <c r="V7" s="38">
        <v>8</v>
      </c>
      <c r="W7" s="38">
        <v>12</v>
      </c>
      <c r="X7" s="38">
        <v>0</v>
      </c>
      <c r="Y7" s="51">
        <v>17</v>
      </c>
      <c r="Z7" s="38">
        <v>3</v>
      </c>
      <c r="AA7" s="44">
        <v>2</v>
      </c>
    </row>
    <row r="8" spans="1:27" ht="14" customHeight="1" x14ac:dyDescent="0.25">
      <c r="A8" s="86" t="s">
        <v>133</v>
      </c>
      <c r="B8" s="45">
        <v>0.25858455597600222</v>
      </c>
      <c r="C8" s="39">
        <v>0.11700443415733336</v>
      </c>
      <c r="D8" s="39">
        <v>0.44767644066814571</v>
      </c>
      <c r="E8" s="39">
        <v>0.30117616451554768</v>
      </c>
      <c r="F8" s="52">
        <v>0.15054460186734789</v>
      </c>
      <c r="G8" s="39">
        <v>0.39289567800689729</v>
      </c>
      <c r="H8" s="39">
        <v>0.37037819365929436</v>
      </c>
      <c r="I8" s="52">
        <v>0.34549235145676394</v>
      </c>
      <c r="J8" s="39">
        <v>0.17925839383597142</v>
      </c>
      <c r="K8" s="39">
        <v>0.25039140243486691</v>
      </c>
      <c r="L8" s="52">
        <v>0.25909005575478961</v>
      </c>
      <c r="M8" s="39">
        <v>0.25809497720408264</v>
      </c>
      <c r="N8" s="52">
        <v>0.35433863889012202</v>
      </c>
      <c r="O8" s="39">
        <v>0.29496725208624947</v>
      </c>
      <c r="P8" s="39">
        <v>0.21247020453406101</v>
      </c>
      <c r="Q8" s="39">
        <v>0.15880271460322568</v>
      </c>
      <c r="R8" s="52">
        <v>0.27783494385860658</v>
      </c>
      <c r="S8" s="39">
        <v>0.22177942827471087</v>
      </c>
      <c r="T8" s="39">
        <v>0.31090275113001747</v>
      </c>
      <c r="U8" s="39">
        <v>0.23244213008950884</v>
      </c>
      <c r="V8" s="39">
        <v>0.28457852298582226</v>
      </c>
      <c r="W8" s="39">
        <v>0.27975028404509134</v>
      </c>
      <c r="X8" s="39">
        <v>0</v>
      </c>
      <c r="Y8" s="52">
        <v>0.44048389254649195</v>
      </c>
      <c r="Z8" s="39">
        <v>8.2491552390906012E-2</v>
      </c>
      <c r="AA8" s="45">
        <v>0.16507923341755759</v>
      </c>
    </row>
    <row r="9" spans="1:27" ht="14" customHeight="1" x14ac:dyDescent="0.25">
      <c r="A9" s="86"/>
      <c r="B9" s="46">
        <v>521</v>
      </c>
      <c r="C9" s="40">
        <v>37</v>
      </c>
      <c r="D9" s="40">
        <v>294</v>
      </c>
      <c r="E9" s="40">
        <v>52</v>
      </c>
      <c r="F9" s="53">
        <v>104</v>
      </c>
      <c r="G9" s="40">
        <v>214</v>
      </c>
      <c r="H9" s="40">
        <v>68</v>
      </c>
      <c r="I9" s="53">
        <v>253</v>
      </c>
      <c r="J9" s="40">
        <v>134</v>
      </c>
      <c r="K9" s="40">
        <v>134</v>
      </c>
      <c r="L9" s="53">
        <v>250</v>
      </c>
      <c r="M9" s="40">
        <v>266</v>
      </c>
      <c r="N9" s="53">
        <v>195</v>
      </c>
      <c r="O9" s="40">
        <v>144</v>
      </c>
      <c r="P9" s="40">
        <v>107</v>
      </c>
      <c r="Q9" s="40">
        <v>75</v>
      </c>
      <c r="R9" s="53">
        <v>134</v>
      </c>
      <c r="S9" s="40">
        <v>74</v>
      </c>
      <c r="T9" s="40">
        <v>84</v>
      </c>
      <c r="U9" s="40">
        <v>153</v>
      </c>
      <c r="V9" s="40">
        <v>28</v>
      </c>
      <c r="W9" s="40">
        <v>48</v>
      </c>
      <c r="X9" s="40">
        <v>0</v>
      </c>
      <c r="Y9" s="53">
        <v>34</v>
      </c>
      <c r="Z9" s="40">
        <v>10</v>
      </c>
      <c r="AA9" s="46">
        <v>23</v>
      </c>
    </row>
    <row r="10" spans="1:27" ht="14" customHeight="1" x14ac:dyDescent="0.25">
      <c r="A10" s="87" t="s">
        <v>134</v>
      </c>
      <c r="B10" s="47">
        <v>0.24353442832606695</v>
      </c>
      <c r="C10" s="41">
        <v>0.26793289968145773</v>
      </c>
      <c r="D10" s="41">
        <v>0.18623209975233024</v>
      </c>
      <c r="E10" s="41">
        <v>0.22462790156458645</v>
      </c>
      <c r="F10" s="54">
        <v>0.28393270075697902</v>
      </c>
      <c r="G10" s="41">
        <v>0.17958147824660892</v>
      </c>
      <c r="H10" s="41">
        <v>0.17297847822417642</v>
      </c>
      <c r="I10" s="54">
        <v>0.20887728366794422</v>
      </c>
      <c r="J10" s="41">
        <v>0.26485768312380631</v>
      </c>
      <c r="K10" s="41">
        <v>0.26124415508608811</v>
      </c>
      <c r="L10" s="54">
        <v>0.23677840494565885</v>
      </c>
      <c r="M10" s="41">
        <v>0.25200347257924371</v>
      </c>
      <c r="N10" s="54">
        <v>0.20362809654865205</v>
      </c>
      <c r="O10" s="41">
        <v>0.23957967306509359</v>
      </c>
      <c r="P10" s="41">
        <v>0.26892838391644652</v>
      </c>
      <c r="Q10" s="41">
        <v>0.26707634033990935</v>
      </c>
      <c r="R10" s="54">
        <v>0.2410048792088138</v>
      </c>
      <c r="S10" s="41">
        <v>0.28223175776190818</v>
      </c>
      <c r="T10" s="41">
        <v>0.2027668090146803</v>
      </c>
      <c r="U10" s="41">
        <v>0.2353828478061977</v>
      </c>
      <c r="V10" s="41">
        <v>0.23081200098906296</v>
      </c>
      <c r="W10" s="41">
        <v>0.27796006466429618</v>
      </c>
      <c r="X10" s="41">
        <v>0</v>
      </c>
      <c r="Y10" s="54">
        <v>0.27293693606345554</v>
      </c>
      <c r="Z10" s="41">
        <v>0.2399618277172938</v>
      </c>
      <c r="AA10" s="47">
        <v>0.29541137444798854</v>
      </c>
    </row>
    <row r="11" spans="1:27" ht="14" customHeight="1" x14ac:dyDescent="0.25">
      <c r="A11" s="87"/>
      <c r="B11" s="44">
        <v>490</v>
      </c>
      <c r="C11" s="38">
        <v>85</v>
      </c>
      <c r="D11" s="38">
        <v>122</v>
      </c>
      <c r="E11" s="38">
        <v>39</v>
      </c>
      <c r="F11" s="51">
        <v>196</v>
      </c>
      <c r="G11" s="38">
        <v>98</v>
      </c>
      <c r="H11" s="38">
        <v>32</v>
      </c>
      <c r="I11" s="51">
        <v>153</v>
      </c>
      <c r="J11" s="38">
        <v>198</v>
      </c>
      <c r="K11" s="38">
        <v>139</v>
      </c>
      <c r="L11" s="51">
        <v>228</v>
      </c>
      <c r="M11" s="38">
        <v>259</v>
      </c>
      <c r="N11" s="51">
        <v>112</v>
      </c>
      <c r="O11" s="38">
        <v>117</v>
      </c>
      <c r="P11" s="38">
        <v>135</v>
      </c>
      <c r="Q11" s="38">
        <v>127</v>
      </c>
      <c r="R11" s="51">
        <v>116</v>
      </c>
      <c r="S11" s="38">
        <v>94</v>
      </c>
      <c r="T11" s="38">
        <v>55</v>
      </c>
      <c r="U11" s="38">
        <v>155</v>
      </c>
      <c r="V11" s="38">
        <v>22</v>
      </c>
      <c r="W11" s="38">
        <v>48</v>
      </c>
      <c r="X11" s="38">
        <v>0</v>
      </c>
      <c r="Y11" s="51">
        <v>21</v>
      </c>
      <c r="Z11" s="38">
        <v>30</v>
      </c>
      <c r="AA11" s="44">
        <v>41</v>
      </c>
    </row>
    <row r="12" spans="1:27" ht="14" customHeight="1" x14ac:dyDescent="0.25">
      <c r="A12" s="86" t="s">
        <v>135</v>
      </c>
      <c r="B12" s="45">
        <v>0.14351921503730222</v>
      </c>
      <c r="C12" s="39">
        <v>0.25937459044023858</v>
      </c>
      <c r="D12" s="39">
        <v>3.7079804650984829E-2</v>
      </c>
      <c r="E12" s="39">
        <v>0.20047264831310266</v>
      </c>
      <c r="F12" s="52">
        <v>0.20401375939903932</v>
      </c>
      <c r="G12" s="39">
        <v>6.6143127612226627E-2</v>
      </c>
      <c r="H12" s="39">
        <v>0.17421338424258184</v>
      </c>
      <c r="I12" s="52">
        <v>0.13216272944980623</v>
      </c>
      <c r="J12" s="39">
        <v>0.18382410538223901</v>
      </c>
      <c r="K12" s="39">
        <v>0.10265247528783077</v>
      </c>
      <c r="L12" s="52">
        <v>0.13984668267013858</v>
      </c>
      <c r="M12" s="39">
        <v>0.1468302229218266</v>
      </c>
      <c r="N12" s="52">
        <v>0.1154315864723323</v>
      </c>
      <c r="O12" s="39">
        <v>0.10126070186949075</v>
      </c>
      <c r="P12" s="39">
        <v>0.17337708945861297</v>
      </c>
      <c r="Q12" s="39">
        <v>0.18796423382490279</v>
      </c>
      <c r="R12" s="52">
        <v>0.10963273403612339</v>
      </c>
      <c r="S12" s="39">
        <v>0.1496223390587553</v>
      </c>
      <c r="T12" s="39">
        <v>0.11211981833422786</v>
      </c>
      <c r="U12" s="39">
        <v>0.16685721089074909</v>
      </c>
      <c r="V12" s="39">
        <v>0.16185933086889639</v>
      </c>
      <c r="W12" s="39">
        <v>0.17590675108279419</v>
      </c>
      <c r="X12" s="39">
        <v>0</v>
      </c>
      <c r="Y12" s="52">
        <v>3.4233122531817192E-2</v>
      </c>
      <c r="Z12" s="39">
        <v>0.15079187445762851</v>
      </c>
      <c r="AA12" s="45">
        <v>0.28054286207998208</v>
      </c>
    </row>
    <row r="13" spans="1:27" ht="14" customHeight="1" x14ac:dyDescent="0.25">
      <c r="A13" s="86"/>
      <c r="B13" s="46">
        <v>289</v>
      </c>
      <c r="C13" s="40">
        <v>83</v>
      </c>
      <c r="D13" s="40">
        <v>24</v>
      </c>
      <c r="E13" s="40">
        <v>35</v>
      </c>
      <c r="F13" s="53">
        <v>141</v>
      </c>
      <c r="G13" s="40">
        <v>36</v>
      </c>
      <c r="H13" s="40">
        <v>32</v>
      </c>
      <c r="I13" s="53">
        <v>97</v>
      </c>
      <c r="J13" s="40">
        <v>137</v>
      </c>
      <c r="K13" s="40">
        <v>55</v>
      </c>
      <c r="L13" s="53">
        <v>135</v>
      </c>
      <c r="M13" s="40">
        <v>151</v>
      </c>
      <c r="N13" s="53">
        <v>64</v>
      </c>
      <c r="O13" s="40">
        <v>49</v>
      </c>
      <c r="P13" s="40">
        <v>87</v>
      </c>
      <c r="Q13" s="40">
        <v>89</v>
      </c>
      <c r="R13" s="53">
        <v>53</v>
      </c>
      <c r="S13" s="40">
        <v>50</v>
      </c>
      <c r="T13" s="40">
        <v>30</v>
      </c>
      <c r="U13" s="40">
        <v>110</v>
      </c>
      <c r="V13" s="40">
        <v>16</v>
      </c>
      <c r="W13" s="40">
        <v>30</v>
      </c>
      <c r="X13" s="40">
        <v>0</v>
      </c>
      <c r="Y13" s="53">
        <v>3</v>
      </c>
      <c r="Z13" s="40">
        <v>19</v>
      </c>
      <c r="AA13" s="46">
        <v>39</v>
      </c>
    </row>
    <row r="14" spans="1:27" ht="14" customHeight="1" x14ac:dyDescent="0.25">
      <c r="A14" s="87" t="s">
        <v>136</v>
      </c>
      <c r="B14" s="47">
        <v>0.14580835327471012</v>
      </c>
      <c r="C14" s="41">
        <v>0.23733336176922407</v>
      </c>
      <c r="D14" s="41">
        <v>1.6486954683218612E-2</v>
      </c>
      <c r="E14" s="41">
        <v>0.11890542038778895</v>
      </c>
      <c r="F14" s="54">
        <v>0.24331698893767906</v>
      </c>
      <c r="G14" s="41">
        <v>6.0163644662981269E-2</v>
      </c>
      <c r="H14" s="41">
        <v>0.10650095213755194</v>
      </c>
      <c r="I14" s="54">
        <v>9.786769816929039E-2</v>
      </c>
      <c r="J14" s="41">
        <v>0.21791727489509327</v>
      </c>
      <c r="K14" s="41">
        <v>0.11061582082004624</v>
      </c>
      <c r="L14" s="54">
        <v>0.16104967689299043</v>
      </c>
      <c r="M14" s="41">
        <v>0.13080624716237385</v>
      </c>
      <c r="N14" s="54">
        <v>9.070345134027806E-2</v>
      </c>
      <c r="O14" s="41">
        <v>0.13067311812309076</v>
      </c>
      <c r="P14" s="41">
        <v>0.14856610752871879</v>
      </c>
      <c r="Q14" s="41">
        <v>0.22241748395297961</v>
      </c>
      <c r="R14" s="54">
        <v>0.16615674484300072</v>
      </c>
      <c r="S14" s="41">
        <v>0.14874229347035217</v>
      </c>
      <c r="T14" s="41">
        <v>0.11018572756139264</v>
      </c>
      <c r="U14" s="41">
        <v>0.16227503352155176</v>
      </c>
      <c r="V14" s="41">
        <v>0.14041665805504175</v>
      </c>
      <c r="W14" s="41">
        <v>7.8550718438074763E-2</v>
      </c>
      <c r="X14" s="41">
        <v>0</v>
      </c>
      <c r="Y14" s="54">
        <v>1.5247771364949451E-2</v>
      </c>
      <c r="Z14" s="41">
        <v>0.4232960431728276</v>
      </c>
      <c r="AA14" s="47">
        <v>0.1435208294155188</v>
      </c>
    </row>
    <row r="15" spans="1:27" ht="14" customHeight="1" x14ac:dyDescent="0.25">
      <c r="A15" s="87"/>
      <c r="B15" s="44">
        <v>294</v>
      </c>
      <c r="C15" s="38">
        <v>76</v>
      </c>
      <c r="D15" s="38">
        <v>11</v>
      </c>
      <c r="E15" s="38">
        <v>21</v>
      </c>
      <c r="F15" s="51">
        <v>168</v>
      </c>
      <c r="G15" s="38">
        <v>33</v>
      </c>
      <c r="H15" s="38">
        <v>19</v>
      </c>
      <c r="I15" s="51">
        <v>72</v>
      </c>
      <c r="J15" s="38">
        <v>163</v>
      </c>
      <c r="K15" s="38">
        <v>59</v>
      </c>
      <c r="L15" s="51">
        <v>155</v>
      </c>
      <c r="M15" s="38">
        <v>135</v>
      </c>
      <c r="N15" s="51">
        <v>50</v>
      </c>
      <c r="O15" s="38">
        <v>64</v>
      </c>
      <c r="P15" s="38">
        <v>74</v>
      </c>
      <c r="Q15" s="38">
        <v>105</v>
      </c>
      <c r="R15" s="51">
        <v>80</v>
      </c>
      <c r="S15" s="38">
        <v>50</v>
      </c>
      <c r="T15" s="38">
        <v>30</v>
      </c>
      <c r="U15" s="38">
        <v>107</v>
      </c>
      <c r="V15" s="38">
        <v>14</v>
      </c>
      <c r="W15" s="38">
        <v>13</v>
      </c>
      <c r="X15" s="38">
        <v>0</v>
      </c>
      <c r="Y15" s="51">
        <v>1</v>
      </c>
      <c r="Z15" s="38">
        <v>53</v>
      </c>
      <c r="AA15" s="44">
        <v>20</v>
      </c>
    </row>
    <row r="16" spans="1:27" ht="14" customHeight="1" x14ac:dyDescent="0.25">
      <c r="A16" s="86" t="s">
        <v>137</v>
      </c>
      <c r="B16" s="45">
        <v>8.9821536632140583E-2</v>
      </c>
      <c r="C16" s="39">
        <v>7.4222901362303709E-2</v>
      </c>
      <c r="D16" s="39">
        <v>2.9442054545369543E-2</v>
      </c>
      <c r="E16" s="39">
        <v>7.2101601740538188E-2</v>
      </c>
      <c r="F16" s="52">
        <v>7.1588772316221669E-2</v>
      </c>
      <c r="G16" s="39">
        <v>3.360366583686486E-2</v>
      </c>
      <c r="H16" s="39">
        <v>6.4435815266063345E-2</v>
      </c>
      <c r="I16" s="52">
        <v>4.0758299175846752E-2</v>
      </c>
      <c r="J16" s="39">
        <v>8.3514779625550248E-2</v>
      </c>
      <c r="K16" s="39">
        <v>0.16601125424973812</v>
      </c>
      <c r="L16" s="52">
        <v>6.7185839359825916E-2</v>
      </c>
      <c r="M16" s="39">
        <v>0.11075406729092466</v>
      </c>
      <c r="N16" s="52">
        <v>8.1459603574837405E-2</v>
      </c>
      <c r="O16" s="39">
        <v>9.2016548810599411E-2</v>
      </c>
      <c r="P16" s="39">
        <v>0.10250738958141556</v>
      </c>
      <c r="Q16" s="39">
        <v>8.3860622676329849E-2</v>
      </c>
      <c r="R16" s="52">
        <v>7.1071214855668099E-2</v>
      </c>
      <c r="S16" s="39">
        <v>9.3027791038735833E-2</v>
      </c>
      <c r="T16" s="39">
        <v>4.468324201445345E-2</v>
      </c>
      <c r="U16" s="39">
        <v>0.11174392765817913</v>
      </c>
      <c r="V16" s="39">
        <v>9.7573090273351953E-2</v>
      </c>
      <c r="W16" s="39">
        <v>0.11829253670824663</v>
      </c>
      <c r="X16" s="39">
        <v>0</v>
      </c>
      <c r="Y16" s="52">
        <v>2.3228249486950028E-2</v>
      </c>
      <c r="Z16" s="39">
        <v>8.1248582827364219E-2</v>
      </c>
      <c r="AA16" s="45">
        <v>9.9812023604298791E-2</v>
      </c>
    </row>
    <row r="17" spans="1:27" ht="14" customHeight="1" x14ac:dyDescent="0.25">
      <c r="A17" s="86"/>
      <c r="B17" s="46">
        <v>181</v>
      </c>
      <c r="C17" s="40">
        <v>24</v>
      </c>
      <c r="D17" s="40">
        <v>19</v>
      </c>
      <c r="E17" s="40">
        <v>13</v>
      </c>
      <c r="F17" s="53">
        <v>49</v>
      </c>
      <c r="G17" s="40">
        <v>18</v>
      </c>
      <c r="H17" s="40">
        <v>12</v>
      </c>
      <c r="I17" s="53">
        <v>30</v>
      </c>
      <c r="J17" s="40">
        <v>62</v>
      </c>
      <c r="K17" s="40">
        <v>89</v>
      </c>
      <c r="L17" s="53">
        <v>65</v>
      </c>
      <c r="M17" s="40">
        <v>114</v>
      </c>
      <c r="N17" s="53">
        <v>45</v>
      </c>
      <c r="O17" s="40">
        <v>45</v>
      </c>
      <c r="P17" s="40">
        <v>51</v>
      </c>
      <c r="Q17" s="40">
        <v>40</v>
      </c>
      <c r="R17" s="53">
        <v>34</v>
      </c>
      <c r="S17" s="40">
        <v>31</v>
      </c>
      <c r="T17" s="40">
        <v>12</v>
      </c>
      <c r="U17" s="40">
        <v>74</v>
      </c>
      <c r="V17" s="40">
        <v>9</v>
      </c>
      <c r="W17" s="40">
        <v>20</v>
      </c>
      <c r="X17" s="40">
        <v>0</v>
      </c>
      <c r="Y17" s="53">
        <v>2</v>
      </c>
      <c r="Z17" s="40">
        <v>10</v>
      </c>
      <c r="AA17" s="46">
        <v>14</v>
      </c>
    </row>
    <row r="18" spans="1:27" ht="14" customHeight="1" x14ac:dyDescent="0.25">
      <c r="A18" s="87" t="s">
        <v>138</v>
      </c>
      <c r="B18" s="47">
        <v>0.37731646672977803</v>
      </c>
      <c r="C18" s="41">
        <v>0.16113624674677551</v>
      </c>
      <c r="D18" s="41">
        <v>0.73075908636809617</v>
      </c>
      <c r="E18" s="41">
        <v>0.38389242799398443</v>
      </c>
      <c r="F18" s="54">
        <v>0.19714777859008159</v>
      </c>
      <c r="G18" s="41">
        <v>0.66050808364131863</v>
      </c>
      <c r="H18" s="41">
        <v>0.48187137012962689</v>
      </c>
      <c r="I18" s="54">
        <v>0.52033398953711307</v>
      </c>
      <c r="J18" s="41">
        <v>0.24988615697331207</v>
      </c>
      <c r="K18" s="41">
        <v>0.35947629455629609</v>
      </c>
      <c r="L18" s="54">
        <v>0.39513939613138582</v>
      </c>
      <c r="M18" s="41">
        <v>0.35960599004563176</v>
      </c>
      <c r="N18" s="54">
        <v>0.50877726206390006</v>
      </c>
      <c r="O18" s="41">
        <v>0.43646995813172551</v>
      </c>
      <c r="P18" s="41">
        <v>0.30662102951480563</v>
      </c>
      <c r="Q18" s="41">
        <v>0.23868131920587859</v>
      </c>
      <c r="R18" s="54">
        <v>0.41213442705639397</v>
      </c>
      <c r="S18" s="41">
        <v>0.32637581867024823</v>
      </c>
      <c r="T18" s="41">
        <v>0.53024440307524523</v>
      </c>
      <c r="U18" s="41">
        <v>0.3237409801233217</v>
      </c>
      <c r="V18" s="41">
        <v>0.3693389198136468</v>
      </c>
      <c r="W18" s="41">
        <v>0.34928992910658851</v>
      </c>
      <c r="X18" s="41">
        <v>0</v>
      </c>
      <c r="Y18" s="54">
        <v>0.65435392055282804</v>
      </c>
      <c r="Z18" s="41">
        <v>0.10470167182488579</v>
      </c>
      <c r="AA18" s="47">
        <v>0.18071291045221216</v>
      </c>
    </row>
    <row r="19" spans="1:27" ht="14" customHeight="1" x14ac:dyDescent="0.25">
      <c r="A19" s="87"/>
      <c r="B19" s="44">
        <v>760</v>
      </c>
      <c r="C19" s="38">
        <v>51</v>
      </c>
      <c r="D19" s="38">
        <v>479</v>
      </c>
      <c r="E19" s="38">
        <v>67</v>
      </c>
      <c r="F19" s="51">
        <v>136</v>
      </c>
      <c r="G19" s="38">
        <v>360</v>
      </c>
      <c r="H19" s="38">
        <v>88</v>
      </c>
      <c r="I19" s="51">
        <v>381</v>
      </c>
      <c r="J19" s="38">
        <v>187</v>
      </c>
      <c r="K19" s="38">
        <v>192</v>
      </c>
      <c r="L19" s="51">
        <v>381</v>
      </c>
      <c r="M19" s="38">
        <v>370</v>
      </c>
      <c r="N19" s="51">
        <v>280</v>
      </c>
      <c r="O19" s="38">
        <v>213</v>
      </c>
      <c r="P19" s="38">
        <v>154</v>
      </c>
      <c r="Q19" s="38">
        <v>113</v>
      </c>
      <c r="R19" s="51">
        <v>199</v>
      </c>
      <c r="S19" s="38">
        <v>109</v>
      </c>
      <c r="T19" s="38">
        <v>143</v>
      </c>
      <c r="U19" s="38">
        <v>214</v>
      </c>
      <c r="V19" s="38">
        <v>36</v>
      </c>
      <c r="W19" s="38">
        <v>60</v>
      </c>
      <c r="X19" s="38">
        <v>0</v>
      </c>
      <c r="Y19" s="51">
        <v>51</v>
      </c>
      <c r="Z19" s="38">
        <v>13</v>
      </c>
      <c r="AA19" s="44">
        <v>25</v>
      </c>
    </row>
    <row r="20" spans="1:27" ht="14" customHeight="1" x14ac:dyDescent="0.25">
      <c r="A20" s="86" t="s">
        <v>139</v>
      </c>
      <c r="B20" s="45">
        <v>0.28932756831201256</v>
      </c>
      <c r="C20" s="39">
        <v>0.49670795220946251</v>
      </c>
      <c r="D20" s="39">
        <v>5.3566759334203448E-2</v>
      </c>
      <c r="E20" s="39">
        <v>0.31937806870089164</v>
      </c>
      <c r="F20" s="52">
        <v>0.44733074833671815</v>
      </c>
      <c r="G20" s="39">
        <v>0.1263067722752079</v>
      </c>
      <c r="H20" s="39">
        <v>0.28071433638013382</v>
      </c>
      <c r="I20" s="52">
        <v>0.23003042761909653</v>
      </c>
      <c r="J20" s="39">
        <v>0.40174138027733219</v>
      </c>
      <c r="K20" s="39">
        <v>0.2132682961078769</v>
      </c>
      <c r="L20" s="52">
        <v>0.30089635956312905</v>
      </c>
      <c r="M20" s="39">
        <v>0.27763647008420045</v>
      </c>
      <c r="N20" s="52">
        <v>0.20613503781261033</v>
      </c>
      <c r="O20" s="39">
        <v>0.23193381999258145</v>
      </c>
      <c r="P20" s="39">
        <v>0.32194319698733159</v>
      </c>
      <c r="Q20" s="39">
        <v>0.4103817177778824</v>
      </c>
      <c r="R20" s="52">
        <v>0.27578947887912408</v>
      </c>
      <c r="S20" s="39">
        <v>0.2983646325291075</v>
      </c>
      <c r="T20" s="39">
        <v>0.22230554589562057</v>
      </c>
      <c r="U20" s="39">
        <v>0.32913224441230104</v>
      </c>
      <c r="V20" s="39">
        <v>0.30227598892393814</v>
      </c>
      <c r="W20" s="39">
        <v>0.25445746952086895</v>
      </c>
      <c r="X20" s="39">
        <v>0</v>
      </c>
      <c r="Y20" s="52">
        <v>4.9480893896766645E-2</v>
      </c>
      <c r="Z20" s="39">
        <v>0.57408791763045608</v>
      </c>
      <c r="AA20" s="45">
        <v>0.42406369149550094</v>
      </c>
    </row>
    <row r="21" spans="1:27" ht="14" customHeight="1" x14ac:dyDescent="0.25">
      <c r="A21" s="88"/>
      <c r="B21" s="48">
        <v>582</v>
      </c>
      <c r="C21" s="42">
        <v>158</v>
      </c>
      <c r="D21" s="42">
        <v>35</v>
      </c>
      <c r="E21" s="42">
        <v>55</v>
      </c>
      <c r="F21" s="57">
        <v>308</v>
      </c>
      <c r="G21" s="42">
        <v>69</v>
      </c>
      <c r="H21" s="42">
        <v>51</v>
      </c>
      <c r="I21" s="57">
        <v>168</v>
      </c>
      <c r="J21" s="42">
        <v>300</v>
      </c>
      <c r="K21" s="42">
        <v>114</v>
      </c>
      <c r="L21" s="57">
        <v>290</v>
      </c>
      <c r="M21" s="42">
        <v>286</v>
      </c>
      <c r="N21" s="57">
        <v>113</v>
      </c>
      <c r="O21" s="42">
        <v>113</v>
      </c>
      <c r="P21" s="42">
        <v>161</v>
      </c>
      <c r="Q21" s="42">
        <v>195</v>
      </c>
      <c r="R21" s="57">
        <v>133</v>
      </c>
      <c r="S21" s="42">
        <v>99</v>
      </c>
      <c r="T21" s="42">
        <v>60</v>
      </c>
      <c r="U21" s="42">
        <v>217</v>
      </c>
      <c r="V21" s="42">
        <v>29</v>
      </c>
      <c r="W21" s="42">
        <v>44</v>
      </c>
      <c r="X21" s="42">
        <v>0</v>
      </c>
      <c r="Y21" s="57">
        <v>4</v>
      </c>
      <c r="Z21" s="42">
        <v>71</v>
      </c>
      <c r="AA21" s="48">
        <v>58</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1" display="Return to index" xr:uid="{A244AEDD-9FAF-4666-9746-98F34F4F319F}"/>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132</v>
      </c>
      <c r="B6" s="43">
        <v>0.15626490950789815</v>
      </c>
      <c r="C6" s="37">
        <v>5.1612385655713799E-2</v>
      </c>
      <c r="D6" s="37">
        <v>0.36953375452230458</v>
      </c>
      <c r="E6" s="37">
        <v>9.2488262704505567E-2</v>
      </c>
      <c r="F6" s="50">
        <v>5.0822842437255961E-2</v>
      </c>
      <c r="G6" s="37">
        <v>0.35321255394408008</v>
      </c>
      <c r="H6" s="37">
        <v>0.17126430702131379</v>
      </c>
      <c r="I6" s="50">
        <v>0.24454609542698452</v>
      </c>
      <c r="J6" s="37">
        <v>8.326528260767585E-2</v>
      </c>
      <c r="K6" s="37">
        <v>0.13732439964820936</v>
      </c>
      <c r="L6" s="50">
        <v>0.18674297214611904</v>
      </c>
      <c r="M6" s="37">
        <v>0.12739480986158752</v>
      </c>
      <c r="N6" s="50">
        <v>0.18235352534354898</v>
      </c>
      <c r="O6" s="37">
        <v>0.16634219066416814</v>
      </c>
      <c r="P6" s="37">
        <v>0.14254672578681435</v>
      </c>
      <c r="Q6" s="37">
        <v>0.13013021321594026</v>
      </c>
      <c r="R6" s="50">
        <v>0.18092738023754865</v>
      </c>
      <c r="S6" s="37">
        <v>0.13272273472663565</v>
      </c>
      <c r="T6" s="37">
        <v>0.25060191217478389</v>
      </c>
      <c r="U6" s="37">
        <v>0.11814631685685924</v>
      </c>
      <c r="V6" s="37">
        <v>0.15756210288071223</v>
      </c>
      <c r="W6" s="37">
        <v>0.13071050615976382</v>
      </c>
      <c r="X6" s="37">
        <v>0</v>
      </c>
      <c r="Y6" s="50">
        <v>0.24813823748211622</v>
      </c>
      <c r="Z6" s="37">
        <v>1.6628790099553922E-2</v>
      </c>
      <c r="AA6" s="43">
        <v>0</v>
      </c>
    </row>
    <row r="7" spans="1:27" ht="14" customHeight="1" x14ac:dyDescent="0.25">
      <c r="A7" s="87"/>
      <c r="B7" s="44">
        <v>315</v>
      </c>
      <c r="C7" s="38">
        <v>16</v>
      </c>
      <c r="D7" s="38">
        <v>242</v>
      </c>
      <c r="E7" s="38">
        <v>16</v>
      </c>
      <c r="F7" s="51">
        <v>35</v>
      </c>
      <c r="G7" s="38">
        <v>192</v>
      </c>
      <c r="H7" s="38">
        <v>31</v>
      </c>
      <c r="I7" s="51">
        <v>179</v>
      </c>
      <c r="J7" s="38">
        <v>62</v>
      </c>
      <c r="K7" s="38">
        <v>73</v>
      </c>
      <c r="L7" s="51">
        <v>180</v>
      </c>
      <c r="M7" s="38">
        <v>131</v>
      </c>
      <c r="N7" s="51">
        <v>100</v>
      </c>
      <c r="O7" s="38">
        <v>81</v>
      </c>
      <c r="P7" s="38">
        <v>71</v>
      </c>
      <c r="Q7" s="38">
        <v>62</v>
      </c>
      <c r="R7" s="51">
        <v>87</v>
      </c>
      <c r="S7" s="38">
        <v>44</v>
      </c>
      <c r="T7" s="38">
        <v>67</v>
      </c>
      <c r="U7" s="38">
        <v>78</v>
      </c>
      <c r="V7" s="38">
        <v>15</v>
      </c>
      <c r="W7" s="38">
        <v>22</v>
      </c>
      <c r="X7" s="38">
        <v>0</v>
      </c>
      <c r="Y7" s="51">
        <v>19</v>
      </c>
      <c r="Z7" s="38">
        <v>2</v>
      </c>
      <c r="AA7" s="44">
        <v>0</v>
      </c>
    </row>
    <row r="8" spans="1:27" ht="14" customHeight="1" x14ac:dyDescent="0.25">
      <c r="A8" s="86" t="s">
        <v>133</v>
      </c>
      <c r="B8" s="45">
        <v>0.22687000375626418</v>
      </c>
      <c r="C8" s="39">
        <v>7.6968740528393059E-2</v>
      </c>
      <c r="D8" s="39">
        <v>0.39878250194874737</v>
      </c>
      <c r="E8" s="39">
        <v>0.31148004224629594</v>
      </c>
      <c r="F8" s="52">
        <v>0.12460011310616709</v>
      </c>
      <c r="G8" s="39">
        <v>0.32111944634884004</v>
      </c>
      <c r="H8" s="39">
        <v>0.31180981556716048</v>
      </c>
      <c r="I8" s="52">
        <v>0.29472700798929807</v>
      </c>
      <c r="J8" s="39">
        <v>0.16105344863441814</v>
      </c>
      <c r="K8" s="39">
        <v>0.22590670685933201</v>
      </c>
      <c r="L8" s="52">
        <v>0.22665967921412189</v>
      </c>
      <c r="M8" s="39">
        <v>0.22767183132596525</v>
      </c>
      <c r="N8" s="52">
        <v>0.27904220916939687</v>
      </c>
      <c r="O8" s="39">
        <v>0.28530428786012413</v>
      </c>
      <c r="P8" s="39">
        <v>0.19354542664463806</v>
      </c>
      <c r="Q8" s="39">
        <v>0.14151226576162843</v>
      </c>
      <c r="R8" s="52">
        <v>0.23712781681913886</v>
      </c>
      <c r="S8" s="39">
        <v>0.21701277212721606</v>
      </c>
      <c r="T8" s="39">
        <v>0.24903071334372925</v>
      </c>
      <c r="U8" s="39">
        <v>0.19899275010569578</v>
      </c>
      <c r="V8" s="39">
        <v>0.20849387065806529</v>
      </c>
      <c r="W8" s="39">
        <v>0.30003736104318418</v>
      </c>
      <c r="X8" s="39">
        <v>0</v>
      </c>
      <c r="Y8" s="52">
        <v>0.49043100726083416</v>
      </c>
      <c r="Z8" s="39">
        <v>2.8811943204235146E-2</v>
      </c>
      <c r="AA8" s="45">
        <v>0.11169714246270866</v>
      </c>
    </row>
    <row r="9" spans="1:27" ht="14" customHeight="1" x14ac:dyDescent="0.25">
      <c r="A9" s="86"/>
      <c r="B9" s="46">
        <v>457</v>
      </c>
      <c r="C9" s="40">
        <v>25</v>
      </c>
      <c r="D9" s="40">
        <v>262</v>
      </c>
      <c r="E9" s="40">
        <v>54</v>
      </c>
      <c r="F9" s="53">
        <v>86</v>
      </c>
      <c r="G9" s="40">
        <v>175</v>
      </c>
      <c r="H9" s="40">
        <v>57</v>
      </c>
      <c r="I9" s="53">
        <v>216</v>
      </c>
      <c r="J9" s="40">
        <v>120</v>
      </c>
      <c r="K9" s="40">
        <v>121</v>
      </c>
      <c r="L9" s="53">
        <v>219</v>
      </c>
      <c r="M9" s="40">
        <v>234</v>
      </c>
      <c r="N9" s="53">
        <v>154</v>
      </c>
      <c r="O9" s="40">
        <v>139</v>
      </c>
      <c r="P9" s="40">
        <v>97</v>
      </c>
      <c r="Q9" s="40">
        <v>67</v>
      </c>
      <c r="R9" s="53">
        <v>114</v>
      </c>
      <c r="S9" s="40">
        <v>72</v>
      </c>
      <c r="T9" s="40">
        <v>67</v>
      </c>
      <c r="U9" s="40">
        <v>131</v>
      </c>
      <c r="V9" s="40">
        <v>20</v>
      </c>
      <c r="W9" s="40">
        <v>52</v>
      </c>
      <c r="X9" s="40">
        <v>0</v>
      </c>
      <c r="Y9" s="53">
        <v>38</v>
      </c>
      <c r="Z9" s="40">
        <v>4</v>
      </c>
      <c r="AA9" s="46">
        <v>15</v>
      </c>
    </row>
    <row r="10" spans="1:27" ht="14" customHeight="1" x14ac:dyDescent="0.25">
      <c r="A10" s="87" t="s">
        <v>134</v>
      </c>
      <c r="B10" s="47">
        <v>0.16229512216325528</v>
      </c>
      <c r="C10" s="41">
        <v>0.15845000489329469</v>
      </c>
      <c r="D10" s="41">
        <v>0.14537387208890196</v>
      </c>
      <c r="E10" s="41">
        <v>0.17728057084101778</v>
      </c>
      <c r="F10" s="54">
        <v>0.12786345411290984</v>
      </c>
      <c r="G10" s="41">
        <v>0.17603288234681994</v>
      </c>
      <c r="H10" s="41">
        <v>0.17139101358280601</v>
      </c>
      <c r="I10" s="54">
        <v>0.15643094004696806</v>
      </c>
      <c r="J10" s="41">
        <v>0.13563699089714634</v>
      </c>
      <c r="K10" s="41">
        <v>0.20768715314878064</v>
      </c>
      <c r="L10" s="54">
        <v>0.15615368744866598</v>
      </c>
      <c r="M10" s="41">
        <v>0.16776833900276777</v>
      </c>
      <c r="N10" s="54">
        <v>0.19765167105353917</v>
      </c>
      <c r="O10" s="41">
        <v>0.17441308831918814</v>
      </c>
      <c r="P10" s="41">
        <v>0.16494708669758207</v>
      </c>
      <c r="Q10" s="41">
        <v>0.1059932474016519</v>
      </c>
      <c r="R10" s="54">
        <v>0.14964653229634128</v>
      </c>
      <c r="S10" s="41">
        <v>0.1809517860997828</v>
      </c>
      <c r="T10" s="41">
        <v>0.17850955798476098</v>
      </c>
      <c r="U10" s="41">
        <v>0.15740506792983647</v>
      </c>
      <c r="V10" s="41">
        <v>8.9529463993273981E-2</v>
      </c>
      <c r="W10" s="41">
        <v>0.19621829607701816</v>
      </c>
      <c r="X10" s="41">
        <v>0</v>
      </c>
      <c r="Y10" s="54">
        <v>0.13900586227515493</v>
      </c>
      <c r="Z10" s="41">
        <v>5.5120515154505265E-2</v>
      </c>
      <c r="AA10" s="47">
        <v>0.15515537652575004</v>
      </c>
    </row>
    <row r="11" spans="1:27" ht="14" customHeight="1" x14ac:dyDescent="0.25">
      <c r="A11" s="87"/>
      <c r="B11" s="44">
        <v>327</v>
      </c>
      <c r="C11" s="38">
        <v>50</v>
      </c>
      <c r="D11" s="38">
        <v>95</v>
      </c>
      <c r="E11" s="38">
        <v>31</v>
      </c>
      <c r="F11" s="51">
        <v>88</v>
      </c>
      <c r="G11" s="38">
        <v>96</v>
      </c>
      <c r="H11" s="38">
        <v>31</v>
      </c>
      <c r="I11" s="51">
        <v>115</v>
      </c>
      <c r="J11" s="38">
        <v>101</v>
      </c>
      <c r="K11" s="38">
        <v>111</v>
      </c>
      <c r="L11" s="51">
        <v>151</v>
      </c>
      <c r="M11" s="38">
        <v>173</v>
      </c>
      <c r="N11" s="51">
        <v>109</v>
      </c>
      <c r="O11" s="38">
        <v>85</v>
      </c>
      <c r="P11" s="38">
        <v>83</v>
      </c>
      <c r="Q11" s="38">
        <v>50</v>
      </c>
      <c r="R11" s="51">
        <v>72</v>
      </c>
      <c r="S11" s="38">
        <v>60</v>
      </c>
      <c r="T11" s="38">
        <v>48</v>
      </c>
      <c r="U11" s="38">
        <v>104</v>
      </c>
      <c r="V11" s="38">
        <v>9</v>
      </c>
      <c r="W11" s="38">
        <v>34</v>
      </c>
      <c r="X11" s="38">
        <v>0</v>
      </c>
      <c r="Y11" s="51">
        <v>11</v>
      </c>
      <c r="Z11" s="38">
        <v>7</v>
      </c>
      <c r="AA11" s="44">
        <v>21</v>
      </c>
    </row>
    <row r="12" spans="1:27" ht="14" customHeight="1" x14ac:dyDescent="0.25">
      <c r="A12" s="86" t="s">
        <v>135</v>
      </c>
      <c r="B12" s="45">
        <v>0.16158821555957859</v>
      </c>
      <c r="C12" s="39">
        <v>0.28083324550173694</v>
      </c>
      <c r="D12" s="39">
        <v>3.7601754817866186E-2</v>
      </c>
      <c r="E12" s="39">
        <v>0.20625646959950988</v>
      </c>
      <c r="F12" s="52">
        <v>0.25398326955875455</v>
      </c>
      <c r="G12" s="39">
        <v>5.8317292214581651E-2</v>
      </c>
      <c r="H12" s="39">
        <v>0.14784729460926585</v>
      </c>
      <c r="I12" s="52">
        <v>0.12665314233904654</v>
      </c>
      <c r="J12" s="39">
        <v>0.20724701756597422</v>
      </c>
      <c r="K12" s="39">
        <v>0.14559135749286173</v>
      </c>
      <c r="L12" s="52">
        <v>0.1396732206745229</v>
      </c>
      <c r="M12" s="39">
        <v>0.18092129184091868</v>
      </c>
      <c r="N12" s="52">
        <v>0.15123281060812316</v>
      </c>
      <c r="O12" s="39">
        <v>0.13594350697328608</v>
      </c>
      <c r="P12" s="39">
        <v>0.1681247944695988</v>
      </c>
      <c r="Q12" s="39">
        <v>0.19304112291706951</v>
      </c>
      <c r="R12" s="52">
        <v>0.15605689869374301</v>
      </c>
      <c r="S12" s="39">
        <v>0.16996009849466487</v>
      </c>
      <c r="T12" s="39">
        <v>8.1605264420966744E-2</v>
      </c>
      <c r="U12" s="39">
        <v>0.17995594901016307</v>
      </c>
      <c r="V12" s="39">
        <v>0.27137699679630584</v>
      </c>
      <c r="W12" s="39">
        <v>0.15338553315377818</v>
      </c>
      <c r="X12" s="39">
        <v>0</v>
      </c>
      <c r="Y12" s="52">
        <v>9.9196643494944767E-2</v>
      </c>
      <c r="Z12" s="39">
        <v>0.27914334729849255</v>
      </c>
      <c r="AA12" s="45">
        <v>0.33886915997393025</v>
      </c>
    </row>
    <row r="13" spans="1:27" ht="14" customHeight="1" x14ac:dyDescent="0.25">
      <c r="A13" s="86"/>
      <c r="B13" s="46">
        <v>325</v>
      </c>
      <c r="C13" s="40">
        <v>89</v>
      </c>
      <c r="D13" s="40">
        <v>25</v>
      </c>
      <c r="E13" s="40">
        <v>36</v>
      </c>
      <c r="F13" s="53">
        <v>175</v>
      </c>
      <c r="G13" s="40">
        <v>32</v>
      </c>
      <c r="H13" s="40">
        <v>27</v>
      </c>
      <c r="I13" s="53">
        <v>93</v>
      </c>
      <c r="J13" s="40">
        <v>155</v>
      </c>
      <c r="K13" s="40">
        <v>78</v>
      </c>
      <c r="L13" s="53">
        <v>135</v>
      </c>
      <c r="M13" s="40">
        <v>186</v>
      </c>
      <c r="N13" s="53">
        <v>83</v>
      </c>
      <c r="O13" s="40">
        <v>66</v>
      </c>
      <c r="P13" s="40">
        <v>84</v>
      </c>
      <c r="Q13" s="40">
        <v>92</v>
      </c>
      <c r="R13" s="53">
        <v>75</v>
      </c>
      <c r="S13" s="40">
        <v>57</v>
      </c>
      <c r="T13" s="40">
        <v>22</v>
      </c>
      <c r="U13" s="40">
        <v>119</v>
      </c>
      <c r="V13" s="40">
        <v>26</v>
      </c>
      <c r="W13" s="40">
        <v>26</v>
      </c>
      <c r="X13" s="40">
        <v>0</v>
      </c>
      <c r="Y13" s="53">
        <v>8</v>
      </c>
      <c r="Z13" s="40">
        <v>35</v>
      </c>
      <c r="AA13" s="46">
        <v>47</v>
      </c>
    </row>
    <row r="14" spans="1:27" ht="14" customHeight="1" x14ac:dyDescent="0.25">
      <c r="A14" s="87" t="s">
        <v>136</v>
      </c>
      <c r="B14" s="47">
        <v>0.2117777476927008</v>
      </c>
      <c r="C14" s="41">
        <v>0.40156253253067736</v>
      </c>
      <c r="D14" s="41">
        <v>1.8102481882068831E-2</v>
      </c>
      <c r="E14" s="41">
        <v>0.14092167367358222</v>
      </c>
      <c r="F14" s="54">
        <v>0.3965227165773782</v>
      </c>
      <c r="G14" s="41">
        <v>6.0906975584700512E-2</v>
      </c>
      <c r="H14" s="41">
        <v>0.11334370444097981</v>
      </c>
      <c r="I14" s="54">
        <v>0.13657514089083897</v>
      </c>
      <c r="J14" s="41">
        <v>0.35272538394934067</v>
      </c>
      <c r="K14" s="41">
        <v>0.11758509071115889</v>
      </c>
      <c r="L14" s="54">
        <v>0.23334405628189434</v>
      </c>
      <c r="M14" s="41">
        <v>0.19347268844061666</v>
      </c>
      <c r="N14" s="54">
        <v>0.10081732550204134</v>
      </c>
      <c r="O14" s="41">
        <v>0.15366879209626166</v>
      </c>
      <c r="P14" s="41">
        <v>0.25389782513984893</v>
      </c>
      <c r="Q14" s="41">
        <v>0.35575544555290323</v>
      </c>
      <c r="R14" s="54">
        <v>0.20107326814341064</v>
      </c>
      <c r="S14" s="41">
        <v>0.22042248079908766</v>
      </c>
      <c r="T14" s="41">
        <v>0.19207734781804656</v>
      </c>
      <c r="U14" s="41">
        <v>0.24753372892857034</v>
      </c>
      <c r="V14" s="41">
        <v>0.18003296930257842</v>
      </c>
      <c r="W14" s="41">
        <v>0.13646359637934796</v>
      </c>
      <c r="X14" s="41">
        <v>0</v>
      </c>
      <c r="Y14" s="54">
        <v>0</v>
      </c>
      <c r="Z14" s="41">
        <v>0.59194906160202554</v>
      </c>
      <c r="AA14" s="47">
        <v>0.30979709040406883</v>
      </c>
    </row>
    <row r="15" spans="1:27" ht="14" customHeight="1" x14ac:dyDescent="0.25">
      <c r="A15" s="87"/>
      <c r="B15" s="44">
        <v>426</v>
      </c>
      <c r="C15" s="38">
        <v>128</v>
      </c>
      <c r="D15" s="38">
        <v>12</v>
      </c>
      <c r="E15" s="38">
        <v>24</v>
      </c>
      <c r="F15" s="51">
        <v>273</v>
      </c>
      <c r="G15" s="38">
        <v>33</v>
      </c>
      <c r="H15" s="38">
        <v>21</v>
      </c>
      <c r="I15" s="51">
        <v>100</v>
      </c>
      <c r="J15" s="38">
        <v>264</v>
      </c>
      <c r="K15" s="38">
        <v>63</v>
      </c>
      <c r="L15" s="51">
        <v>225</v>
      </c>
      <c r="M15" s="38">
        <v>199</v>
      </c>
      <c r="N15" s="51">
        <v>55</v>
      </c>
      <c r="O15" s="38">
        <v>75</v>
      </c>
      <c r="P15" s="38">
        <v>127</v>
      </c>
      <c r="Q15" s="38">
        <v>169</v>
      </c>
      <c r="R15" s="51">
        <v>97</v>
      </c>
      <c r="S15" s="38">
        <v>73</v>
      </c>
      <c r="T15" s="38">
        <v>52</v>
      </c>
      <c r="U15" s="38">
        <v>163</v>
      </c>
      <c r="V15" s="38">
        <v>18</v>
      </c>
      <c r="W15" s="38">
        <v>23</v>
      </c>
      <c r="X15" s="38">
        <v>0</v>
      </c>
      <c r="Y15" s="51">
        <v>0</v>
      </c>
      <c r="Z15" s="38">
        <v>73</v>
      </c>
      <c r="AA15" s="44">
        <v>43</v>
      </c>
    </row>
    <row r="16" spans="1:27" ht="14" customHeight="1" x14ac:dyDescent="0.25">
      <c r="A16" s="86" t="s">
        <v>137</v>
      </c>
      <c r="B16" s="45">
        <v>8.1204001320300867E-2</v>
      </c>
      <c r="C16" s="39">
        <v>3.0573090890183865E-2</v>
      </c>
      <c r="D16" s="39">
        <v>3.0605634740110493E-2</v>
      </c>
      <c r="E16" s="39">
        <v>7.1572980935089264E-2</v>
      </c>
      <c r="F16" s="52">
        <v>4.6207604207535058E-2</v>
      </c>
      <c r="G16" s="39">
        <v>3.0410849560977945E-2</v>
      </c>
      <c r="H16" s="39">
        <v>8.4343864778474623E-2</v>
      </c>
      <c r="I16" s="52">
        <v>4.1067673306863985E-2</v>
      </c>
      <c r="J16" s="39">
        <v>6.007187634544562E-2</v>
      </c>
      <c r="K16" s="39">
        <v>0.16590529213965638</v>
      </c>
      <c r="L16" s="52">
        <v>5.7426384234675713E-2</v>
      </c>
      <c r="M16" s="39">
        <v>0.10277103952814472</v>
      </c>
      <c r="N16" s="52">
        <v>8.8902458323350475E-2</v>
      </c>
      <c r="O16" s="39">
        <v>8.432813408697179E-2</v>
      </c>
      <c r="P16" s="39">
        <v>7.6938141261517448E-2</v>
      </c>
      <c r="Q16" s="39">
        <v>7.3567705150807197E-2</v>
      </c>
      <c r="R16" s="52">
        <v>7.5168103809817852E-2</v>
      </c>
      <c r="S16" s="39">
        <v>7.8930127752612905E-2</v>
      </c>
      <c r="T16" s="39">
        <v>4.8175204257712177E-2</v>
      </c>
      <c r="U16" s="39">
        <v>9.7966187168874438E-2</v>
      </c>
      <c r="V16" s="39">
        <v>9.3004596369064302E-2</v>
      </c>
      <c r="W16" s="39">
        <v>8.3184707186907958E-2</v>
      </c>
      <c r="X16" s="39">
        <v>0</v>
      </c>
      <c r="Y16" s="52">
        <v>2.3228249486950028E-2</v>
      </c>
      <c r="Z16" s="39">
        <v>2.8346342641187402E-2</v>
      </c>
      <c r="AA16" s="45">
        <v>8.4481230633542792E-2</v>
      </c>
    </row>
    <row r="17" spans="1:27" ht="14" customHeight="1" x14ac:dyDescent="0.25">
      <c r="A17" s="86"/>
      <c r="B17" s="46">
        <v>163</v>
      </c>
      <c r="C17" s="40">
        <v>10</v>
      </c>
      <c r="D17" s="40">
        <v>20</v>
      </c>
      <c r="E17" s="40">
        <v>12</v>
      </c>
      <c r="F17" s="53">
        <v>32</v>
      </c>
      <c r="G17" s="40">
        <v>17</v>
      </c>
      <c r="H17" s="40">
        <v>15</v>
      </c>
      <c r="I17" s="53">
        <v>30</v>
      </c>
      <c r="J17" s="40">
        <v>45</v>
      </c>
      <c r="K17" s="40">
        <v>89</v>
      </c>
      <c r="L17" s="53">
        <v>55</v>
      </c>
      <c r="M17" s="40">
        <v>106</v>
      </c>
      <c r="N17" s="53">
        <v>49</v>
      </c>
      <c r="O17" s="40">
        <v>41</v>
      </c>
      <c r="P17" s="40">
        <v>39</v>
      </c>
      <c r="Q17" s="40">
        <v>35</v>
      </c>
      <c r="R17" s="53">
        <v>36</v>
      </c>
      <c r="S17" s="40">
        <v>26</v>
      </c>
      <c r="T17" s="40">
        <v>13</v>
      </c>
      <c r="U17" s="40">
        <v>65</v>
      </c>
      <c r="V17" s="40">
        <v>9</v>
      </c>
      <c r="W17" s="40">
        <v>14</v>
      </c>
      <c r="X17" s="40">
        <v>0</v>
      </c>
      <c r="Y17" s="53">
        <v>2</v>
      </c>
      <c r="Z17" s="40">
        <v>4</v>
      </c>
      <c r="AA17" s="46">
        <v>12</v>
      </c>
    </row>
    <row r="18" spans="1:27" ht="14" customHeight="1" x14ac:dyDescent="0.25">
      <c r="A18" s="87" t="s">
        <v>138</v>
      </c>
      <c r="B18" s="47">
        <v>0.38313491326416171</v>
      </c>
      <c r="C18" s="41">
        <v>0.12858112618410686</v>
      </c>
      <c r="D18" s="41">
        <v>0.76831625647105195</v>
      </c>
      <c r="E18" s="41">
        <v>0.4039683049508016</v>
      </c>
      <c r="F18" s="54">
        <v>0.17542295554342302</v>
      </c>
      <c r="G18" s="41">
        <v>0.6743320002929204</v>
      </c>
      <c r="H18" s="41">
        <v>0.48307412258847421</v>
      </c>
      <c r="I18" s="54">
        <v>0.53927310341628287</v>
      </c>
      <c r="J18" s="41">
        <v>0.24431873124209408</v>
      </c>
      <c r="K18" s="41">
        <v>0.36323110650754137</v>
      </c>
      <c r="L18" s="54">
        <v>0.41340265136024101</v>
      </c>
      <c r="M18" s="41">
        <v>0.35506664118755277</v>
      </c>
      <c r="N18" s="54">
        <v>0.46139573451294585</v>
      </c>
      <c r="O18" s="41">
        <v>0.45164647852429235</v>
      </c>
      <c r="P18" s="41">
        <v>0.33609215243145241</v>
      </c>
      <c r="Q18" s="41">
        <v>0.2716424789775686</v>
      </c>
      <c r="R18" s="54">
        <v>0.41805519705668737</v>
      </c>
      <c r="S18" s="41">
        <v>0.34973550685385157</v>
      </c>
      <c r="T18" s="41">
        <v>0.49963262551851295</v>
      </c>
      <c r="U18" s="41">
        <v>0.31713906696255506</v>
      </c>
      <c r="V18" s="41">
        <v>0.36605597353877739</v>
      </c>
      <c r="W18" s="41">
        <v>0.43074786720294805</v>
      </c>
      <c r="X18" s="41">
        <v>0</v>
      </c>
      <c r="Y18" s="54">
        <v>0.73856924474295038</v>
      </c>
      <c r="Z18" s="41">
        <v>4.5440733303789053E-2</v>
      </c>
      <c r="AA18" s="47">
        <v>0.11169714246270866</v>
      </c>
    </row>
    <row r="19" spans="1:27" ht="14" customHeight="1" x14ac:dyDescent="0.25">
      <c r="A19" s="87"/>
      <c r="B19" s="44">
        <v>771</v>
      </c>
      <c r="C19" s="38">
        <v>41</v>
      </c>
      <c r="D19" s="38">
        <v>504</v>
      </c>
      <c r="E19" s="38">
        <v>70</v>
      </c>
      <c r="F19" s="51">
        <v>121</v>
      </c>
      <c r="G19" s="38">
        <v>367</v>
      </c>
      <c r="H19" s="38">
        <v>88</v>
      </c>
      <c r="I19" s="51">
        <v>395</v>
      </c>
      <c r="J19" s="38">
        <v>183</v>
      </c>
      <c r="K19" s="38">
        <v>194</v>
      </c>
      <c r="L19" s="51">
        <v>399</v>
      </c>
      <c r="M19" s="38">
        <v>365</v>
      </c>
      <c r="N19" s="51">
        <v>254</v>
      </c>
      <c r="O19" s="38">
        <v>220</v>
      </c>
      <c r="P19" s="38">
        <v>169</v>
      </c>
      <c r="Q19" s="38">
        <v>129</v>
      </c>
      <c r="R19" s="51">
        <v>202</v>
      </c>
      <c r="S19" s="38">
        <v>116</v>
      </c>
      <c r="T19" s="38">
        <v>134</v>
      </c>
      <c r="U19" s="38">
        <v>209</v>
      </c>
      <c r="V19" s="38">
        <v>36</v>
      </c>
      <c r="W19" s="38">
        <v>74</v>
      </c>
      <c r="X19" s="38">
        <v>0</v>
      </c>
      <c r="Y19" s="51">
        <v>58</v>
      </c>
      <c r="Z19" s="38">
        <v>6</v>
      </c>
      <c r="AA19" s="44">
        <v>15</v>
      </c>
    </row>
    <row r="20" spans="1:27" ht="14" customHeight="1" x14ac:dyDescent="0.25">
      <c r="A20" s="86" t="s">
        <v>139</v>
      </c>
      <c r="B20" s="45">
        <v>0.37336596325227944</v>
      </c>
      <c r="C20" s="39">
        <v>0.68239577803241414</v>
      </c>
      <c r="D20" s="39">
        <v>5.5704236699935024E-2</v>
      </c>
      <c r="E20" s="39">
        <v>0.34717814327309215</v>
      </c>
      <c r="F20" s="52">
        <v>0.65050598613613231</v>
      </c>
      <c r="G20" s="39">
        <v>0.11922426779928216</v>
      </c>
      <c r="H20" s="39">
        <v>0.26119099905024573</v>
      </c>
      <c r="I20" s="52">
        <v>0.26322828322988551</v>
      </c>
      <c r="J20" s="39">
        <v>0.55997240151531469</v>
      </c>
      <c r="K20" s="39">
        <v>0.26317644820402053</v>
      </c>
      <c r="L20" s="52">
        <v>0.37301727695641718</v>
      </c>
      <c r="M20" s="39">
        <v>0.37439398028153531</v>
      </c>
      <c r="N20" s="52">
        <v>0.25205013611016441</v>
      </c>
      <c r="O20" s="39">
        <v>0.28961229906954772</v>
      </c>
      <c r="P20" s="39">
        <v>0.42202261960944754</v>
      </c>
      <c r="Q20" s="39">
        <v>0.5487965684699726</v>
      </c>
      <c r="R20" s="52">
        <v>0.35713016683715343</v>
      </c>
      <c r="S20" s="39">
        <v>0.39038257929375236</v>
      </c>
      <c r="T20" s="39">
        <v>0.27368261223901319</v>
      </c>
      <c r="U20" s="39">
        <v>0.42748967793873338</v>
      </c>
      <c r="V20" s="39">
        <v>0.45140996609888412</v>
      </c>
      <c r="W20" s="39">
        <v>0.28984912953312619</v>
      </c>
      <c r="X20" s="39">
        <v>0</v>
      </c>
      <c r="Y20" s="52">
        <v>9.9196643494944767E-2</v>
      </c>
      <c r="Z20" s="39">
        <v>0.87109240890051809</v>
      </c>
      <c r="AA20" s="45">
        <v>0.64866625037799874</v>
      </c>
    </row>
    <row r="21" spans="1:27" ht="14" customHeight="1" x14ac:dyDescent="0.25">
      <c r="A21" s="88"/>
      <c r="B21" s="48">
        <v>752</v>
      </c>
      <c r="C21" s="42">
        <v>217</v>
      </c>
      <c r="D21" s="42">
        <v>37</v>
      </c>
      <c r="E21" s="42">
        <v>60</v>
      </c>
      <c r="F21" s="57">
        <v>448</v>
      </c>
      <c r="G21" s="42">
        <v>65</v>
      </c>
      <c r="H21" s="42">
        <v>48</v>
      </c>
      <c r="I21" s="57">
        <v>193</v>
      </c>
      <c r="J21" s="42">
        <v>418</v>
      </c>
      <c r="K21" s="42">
        <v>140</v>
      </c>
      <c r="L21" s="57">
        <v>360</v>
      </c>
      <c r="M21" s="42">
        <v>385</v>
      </c>
      <c r="N21" s="57">
        <v>139</v>
      </c>
      <c r="O21" s="42">
        <v>141</v>
      </c>
      <c r="P21" s="42">
        <v>212</v>
      </c>
      <c r="Q21" s="42">
        <v>260</v>
      </c>
      <c r="R21" s="57">
        <v>172</v>
      </c>
      <c r="S21" s="42">
        <v>130</v>
      </c>
      <c r="T21" s="42">
        <v>74</v>
      </c>
      <c r="U21" s="42">
        <v>282</v>
      </c>
      <c r="V21" s="42">
        <v>44</v>
      </c>
      <c r="W21" s="42">
        <v>50</v>
      </c>
      <c r="X21" s="42">
        <v>0</v>
      </c>
      <c r="Y21" s="57">
        <v>8</v>
      </c>
      <c r="Z21" s="42">
        <v>108</v>
      </c>
      <c r="AA21" s="48">
        <v>89</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2" display="Return to index" xr:uid="{96656424-D51B-4FB0-B830-34C12D39787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164</v>
      </c>
      <c r="B6" s="43">
        <v>0.68388275232639373</v>
      </c>
      <c r="C6" s="37">
        <v>0.63805611365525305</v>
      </c>
      <c r="D6" s="37">
        <v>0.70874848056194617</v>
      </c>
      <c r="E6" s="37">
        <v>0.68899171071278276</v>
      </c>
      <c r="F6" s="50">
        <v>0.67458698318823551</v>
      </c>
      <c r="G6" s="37">
        <v>0.74177048631698295</v>
      </c>
      <c r="H6" s="37">
        <v>0.7304604615807524</v>
      </c>
      <c r="I6" s="50">
        <v>0.71189703665573034</v>
      </c>
      <c r="J6" s="37">
        <v>0.71003653063127314</v>
      </c>
      <c r="K6" s="37">
        <v>0.6087888652592206</v>
      </c>
      <c r="L6" s="50">
        <v>0.58913451304007647</v>
      </c>
      <c r="M6" s="37">
        <v>0.77371076100756664</v>
      </c>
      <c r="N6" s="50">
        <v>0.56920400709804186</v>
      </c>
      <c r="O6" s="37">
        <v>0.6949635056493968</v>
      </c>
      <c r="P6" s="37">
        <v>0.71257544362106207</v>
      </c>
      <c r="Q6" s="37">
        <v>0.77530513764613107</v>
      </c>
      <c r="R6" s="50">
        <v>0.6912383577298753</v>
      </c>
      <c r="S6" s="37">
        <v>0.67182943745476886</v>
      </c>
      <c r="T6" s="37">
        <v>0.58156538732015084</v>
      </c>
      <c r="U6" s="37">
        <v>0.71010453646008631</v>
      </c>
      <c r="V6" s="37">
        <v>0.74445874392154532</v>
      </c>
      <c r="W6" s="37">
        <v>0.71178779170847617</v>
      </c>
      <c r="X6" s="37">
        <v>0</v>
      </c>
      <c r="Y6" s="50">
        <v>0.76791158035113383</v>
      </c>
      <c r="Z6" s="37">
        <v>0.53297739041081238</v>
      </c>
      <c r="AA6" s="43">
        <v>0.77828154930392945</v>
      </c>
    </row>
    <row r="7" spans="1:27" ht="14" customHeight="1" x14ac:dyDescent="0.25">
      <c r="A7" s="87"/>
      <c r="B7" s="44">
        <v>1377</v>
      </c>
      <c r="C7" s="38">
        <v>203</v>
      </c>
      <c r="D7" s="38">
        <v>465</v>
      </c>
      <c r="E7" s="38">
        <v>120</v>
      </c>
      <c r="F7" s="51">
        <v>465</v>
      </c>
      <c r="G7" s="38">
        <v>404</v>
      </c>
      <c r="H7" s="38">
        <v>133</v>
      </c>
      <c r="I7" s="51">
        <v>521</v>
      </c>
      <c r="J7" s="38">
        <v>531</v>
      </c>
      <c r="K7" s="38">
        <v>325</v>
      </c>
      <c r="L7" s="51">
        <v>568</v>
      </c>
      <c r="M7" s="38">
        <v>796</v>
      </c>
      <c r="N7" s="51">
        <v>313</v>
      </c>
      <c r="O7" s="38">
        <v>338</v>
      </c>
      <c r="P7" s="38">
        <v>357</v>
      </c>
      <c r="Q7" s="38">
        <v>368</v>
      </c>
      <c r="R7" s="51">
        <v>333</v>
      </c>
      <c r="S7" s="38">
        <v>224</v>
      </c>
      <c r="T7" s="38">
        <v>156</v>
      </c>
      <c r="U7" s="38">
        <v>469</v>
      </c>
      <c r="V7" s="38">
        <v>72</v>
      </c>
      <c r="W7" s="38">
        <v>122</v>
      </c>
      <c r="X7" s="38">
        <v>0</v>
      </c>
      <c r="Y7" s="51">
        <v>60</v>
      </c>
      <c r="Z7" s="38">
        <v>66</v>
      </c>
      <c r="AA7" s="44">
        <v>107</v>
      </c>
    </row>
    <row r="8" spans="1:27" ht="14" customHeight="1" x14ac:dyDescent="0.25">
      <c r="A8" s="86" t="s">
        <v>165</v>
      </c>
      <c r="B8" s="45">
        <v>0.4239826045920651</v>
      </c>
      <c r="C8" s="39">
        <v>0.49293753577642202</v>
      </c>
      <c r="D8" s="39">
        <v>0.47177875523822421</v>
      </c>
      <c r="E8" s="39">
        <v>0.34575145177619787</v>
      </c>
      <c r="F8" s="52">
        <v>0.46050284141140269</v>
      </c>
      <c r="G8" s="39">
        <v>0.40948281254075519</v>
      </c>
      <c r="H8" s="39">
        <v>0.45526251256430511</v>
      </c>
      <c r="I8" s="52">
        <v>0.45203775228309229</v>
      </c>
      <c r="J8" s="39">
        <v>0.39969550494334216</v>
      </c>
      <c r="K8" s="39">
        <v>0.41948791891864701</v>
      </c>
      <c r="L8" s="52">
        <v>0.46127010456334866</v>
      </c>
      <c r="M8" s="39">
        <v>0.39185108038203403</v>
      </c>
      <c r="N8" s="52">
        <v>0.45865026135403314</v>
      </c>
      <c r="O8" s="39">
        <v>0.40639478097353732</v>
      </c>
      <c r="P8" s="39">
        <v>0.40797313599070972</v>
      </c>
      <c r="Q8" s="39">
        <v>0.41872771111236468</v>
      </c>
      <c r="R8" s="52">
        <v>0.39493960485845969</v>
      </c>
      <c r="S8" s="39">
        <v>0.4645111050969028</v>
      </c>
      <c r="T8" s="39">
        <v>0.40588204509577352</v>
      </c>
      <c r="U8" s="39">
        <v>0.43248891712889714</v>
      </c>
      <c r="V8" s="39">
        <v>0.35487038772142221</v>
      </c>
      <c r="W8" s="39">
        <v>0.46169275106656615</v>
      </c>
      <c r="X8" s="39">
        <v>0</v>
      </c>
      <c r="Y8" s="52">
        <v>0.65415832479780645</v>
      </c>
      <c r="Z8" s="39">
        <v>0.33798280936698633</v>
      </c>
      <c r="AA8" s="45">
        <v>0.48306077787541823</v>
      </c>
    </row>
    <row r="9" spans="1:27" ht="14" customHeight="1" x14ac:dyDescent="0.25">
      <c r="A9" s="86"/>
      <c r="B9" s="46">
        <v>853</v>
      </c>
      <c r="C9" s="40">
        <v>157</v>
      </c>
      <c r="D9" s="40">
        <v>309</v>
      </c>
      <c r="E9" s="40">
        <v>60</v>
      </c>
      <c r="F9" s="53">
        <v>317</v>
      </c>
      <c r="G9" s="40">
        <v>223</v>
      </c>
      <c r="H9" s="40">
        <v>83</v>
      </c>
      <c r="I9" s="53">
        <v>331</v>
      </c>
      <c r="J9" s="40">
        <v>299</v>
      </c>
      <c r="K9" s="40">
        <v>224</v>
      </c>
      <c r="L9" s="53">
        <v>445</v>
      </c>
      <c r="M9" s="40">
        <v>403</v>
      </c>
      <c r="N9" s="53">
        <v>252</v>
      </c>
      <c r="O9" s="40">
        <v>198</v>
      </c>
      <c r="P9" s="40">
        <v>205</v>
      </c>
      <c r="Q9" s="40">
        <v>199</v>
      </c>
      <c r="R9" s="53">
        <v>190</v>
      </c>
      <c r="S9" s="40">
        <v>155</v>
      </c>
      <c r="T9" s="40">
        <v>109</v>
      </c>
      <c r="U9" s="40">
        <v>285</v>
      </c>
      <c r="V9" s="40">
        <v>35</v>
      </c>
      <c r="W9" s="40">
        <v>79</v>
      </c>
      <c r="X9" s="40">
        <v>0</v>
      </c>
      <c r="Y9" s="53">
        <v>51</v>
      </c>
      <c r="Z9" s="40">
        <v>42</v>
      </c>
      <c r="AA9" s="46">
        <v>67</v>
      </c>
    </row>
    <row r="10" spans="1:27" ht="14" customHeight="1" x14ac:dyDescent="0.25">
      <c r="A10" s="87" t="s">
        <v>166</v>
      </c>
      <c r="B10" s="47">
        <v>0.38115517221128026</v>
      </c>
      <c r="C10" s="41">
        <v>0.54716159061918535</v>
      </c>
      <c r="D10" s="41">
        <v>0.24605221370791269</v>
      </c>
      <c r="E10" s="41">
        <v>0.26693901047998003</v>
      </c>
      <c r="F10" s="54">
        <v>0.5992742471544884</v>
      </c>
      <c r="G10" s="41">
        <v>0.24028533914177802</v>
      </c>
      <c r="H10" s="41">
        <v>0.17084707976444377</v>
      </c>
      <c r="I10" s="54">
        <v>0.22461404286482181</v>
      </c>
      <c r="J10" s="41">
        <v>0.60516695584177094</v>
      </c>
      <c r="K10" s="41">
        <v>0.28227400167314992</v>
      </c>
      <c r="L10" s="54">
        <v>0.40224562348790421</v>
      </c>
      <c r="M10" s="41">
        <v>0.36453921773896314</v>
      </c>
      <c r="N10" s="54">
        <v>0.24758524248101257</v>
      </c>
      <c r="O10" s="41">
        <v>0.28176618630209044</v>
      </c>
      <c r="P10" s="41">
        <v>0.42187596052390725</v>
      </c>
      <c r="Q10" s="41">
        <v>0.59526546924662616</v>
      </c>
      <c r="R10" s="54">
        <v>0.42369862461500241</v>
      </c>
      <c r="S10" s="41">
        <v>0.39138180260942762</v>
      </c>
      <c r="T10" s="41">
        <v>0.26459725383764016</v>
      </c>
      <c r="U10" s="41">
        <v>0.400458514083193</v>
      </c>
      <c r="V10" s="41">
        <v>0.37156343301420214</v>
      </c>
      <c r="W10" s="41">
        <v>0.35568765304327632</v>
      </c>
      <c r="X10" s="41">
        <v>0</v>
      </c>
      <c r="Y10" s="54">
        <v>0.34926872971845202</v>
      </c>
      <c r="Z10" s="41">
        <v>0.95269255983517587</v>
      </c>
      <c r="AA10" s="47">
        <v>0.51743115889020486</v>
      </c>
    </row>
    <row r="11" spans="1:27" ht="14" customHeight="1" x14ac:dyDescent="0.25">
      <c r="A11" s="87"/>
      <c r="B11" s="44">
        <v>767</v>
      </c>
      <c r="C11" s="38">
        <v>174</v>
      </c>
      <c r="D11" s="38">
        <v>161</v>
      </c>
      <c r="E11" s="38">
        <v>46</v>
      </c>
      <c r="F11" s="51">
        <v>413</v>
      </c>
      <c r="G11" s="38">
        <v>131</v>
      </c>
      <c r="H11" s="38">
        <v>31</v>
      </c>
      <c r="I11" s="51">
        <v>164</v>
      </c>
      <c r="J11" s="38">
        <v>452</v>
      </c>
      <c r="K11" s="38">
        <v>151</v>
      </c>
      <c r="L11" s="51">
        <v>388</v>
      </c>
      <c r="M11" s="38">
        <v>375</v>
      </c>
      <c r="N11" s="51">
        <v>136</v>
      </c>
      <c r="O11" s="38">
        <v>137</v>
      </c>
      <c r="P11" s="38">
        <v>212</v>
      </c>
      <c r="Q11" s="38">
        <v>282</v>
      </c>
      <c r="R11" s="51">
        <v>204</v>
      </c>
      <c r="S11" s="38">
        <v>130</v>
      </c>
      <c r="T11" s="38">
        <v>71</v>
      </c>
      <c r="U11" s="38">
        <v>264</v>
      </c>
      <c r="V11" s="38">
        <v>36</v>
      </c>
      <c r="W11" s="38">
        <v>61</v>
      </c>
      <c r="X11" s="38">
        <v>0</v>
      </c>
      <c r="Y11" s="51">
        <v>27</v>
      </c>
      <c r="Z11" s="38">
        <v>118</v>
      </c>
      <c r="AA11" s="44">
        <v>71</v>
      </c>
    </row>
    <row r="12" spans="1:27" ht="14" customHeight="1" x14ac:dyDescent="0.25">
      <c r="A12" s="86" t="s">
        <v>167</v>
      </c>
      <c r="B12" s="45">
        <v>0.22934842031943822</v>
      </c>
      <c r="C12" s="39">
        <v>0.14040980510903203</v>
      </c>
      <c r="D12" s="39">
        <v>0.27002885130155163</v>
      </c>
      <c r="E12" s="39">
        <v>0.26893873607752972</v>
      </c>
      <c r="F12" s="52">
        <v>0.13979815952810723</v>
      </c>
      <c r="G12" s="39">
        <v>0.28168631602174171</v>
      </c>
      <c r="H12" s="39">
        <v>0.19612768757078172</v>
      </c>
      <c r="I12" s="52">
        <v>0.2212731103328571</v>
      </c>
      <c r="J12" s="39">
        <v>0.16043039498347228</v>
      </c>
      <c r="K12" s="39">
        <v>0.33697170232855983</v>
      </c>
      <c r="L12" s="52">
        <v>0.19011908533294161</v>
      </c>
      <c r="M12" s="39">
        <v>0.26382498004192667</v>
      </c>
      <c r="N12" s="52">
        <v>0.31554588678052314</v>
      </c>
      <c r="O12" s="39">
        <v>0.28815406718740461</v>
      </c>
      <c r="P12" s="39">
        <v>0.19255287682986247</v>
      </c>
      <c r="Q12" s="39">
        <v>0.10777521167799009</v>
      </c>
      <c r="R12" s="52">
        <v>0.21871487197839795</v>
      </c>
      <c r="S12" s="39">
        <v>0.20784676881057937</v>
      </c>
      <c r="T12" s="39">
        <v>0.33848161082535283</v>
      </c>
      <c r="U12" s="39">
        <v>0.20437620603599957</v>
      </c>
      <c r="V12" s="39">
        <v>0.17755735074957818</v>
      </c>
      <c r="W12" s="39">
        <v>0.25528376060597713</v>
      </c>
      <c r="X12" s="39">
        <v>0</v>
      </c>
      <c r="Y12" s="52">
        <v>0.13716901933635675</v>
      </c>
      <c r="Z12" s="39">
        <v>0.15739509297447815</v>
      </c>
      <c r="AA12" s="45">
        <v>0.15652475450031467</v>
      </c>
    </row>
    <row r="13" spans="1:27" ht="14" customHeight="1" x14ac:dyDescent="0.25">
      <c r="A13" s="86"/>
      <c r="B13" s="46">
        <v>462</v>
      </c>
      <c r="C13" s="40">
        <v>45</v>
      </c>
      <c r="D13" s="40">
        <v>177</v>
      </c>
      <c r="E13" s="40">
        <v>47</v>
      </c>
      <c r="F13" s="53">
        <v>96</v>
      </c>
      <c r="G13" s="40">
        <v>153</v>
      </c>
      <c r="H13" s="40">
        <v>36</v>
      </c>
      <c r="I13" s="53">
        <v>162</v>
      </c>
      <c r="J13" s="40">
        <v>120</v>
      </c>
      <c r="K13" s="40">
        <v>180</v>
      </c>
      <c r="L13" s="53">
        <v>183</v>
      </c>
      <c r="M13" s="40">
        <v>272</v>
      </c>
      <c r="N13" s="53">
        <v>174</v>
      </c>
      <c r="O13" s="40">
        <v>140</v>
      </c>
      <c r="P13" s="40">
        <v>97</v>
      </c>
      <c r="Q13" s="40">
        <v>51</v>
      </c>
      <c r="R13" s="53">
        <v>105</v>
      </c>
      <c r="S13" s="40">
        <v>69</v>
      </c>
      <c r="T13" s="40">
        <v>91</v>
      </c>
      <c r="U13" s="40">
        <v>135</v>
      </c>
      <c r="V13" s="40">
        <v>17</v>
      </c>
      <c r="W13" s="40">
        <v>44</v>
      </c>
      <c r="X13" s="40">
        <v>0</v>
      </c>
      <c r="Y13" s="53">
        <v>11</v>
      </c>
      <c r="Z13" s="40">
        <v>20</v>
      </c>
      <c r="AA13" s="46">
        <v>22</v>
      </c>
    </row>
    <row r="14" spans="1:27" ht="14" customHeight="1" x14ac:dyDescent="0.25">
      <c r="A14" s="87" t="s">
        <v>168</v>
      </c>
      <c r="B14" s="47">
        <v>0.21662635370553138</v>
      </c>
      <c r="C14" s="41">
        <v>0.20797331925995707</v>
      </c>
      <c r="D14" s="41">
        <v>0.21103163493831623</v>
      </c>
      <c r="E14" s="41">
        <v>0.16448276841432879</v>
      </c>
      <c r="F14" s="54">
        <v>0.26388895893644743</v>
      </c>
      <c r="G14" s="41">
        <v>0.2132984290701597</v>
      </c>
      <c r="H14" s="41">
        <v>0.16474766866392379</v>
      </c>
      <c r="I14" s="54">
        <v>0.15756824257638008</v>
      </c>
      <c r="J14" s="41">
        <v>0.27861503888928907</v>
      </c>
      <c r="K14" s="41">
        <v>0.2108721708044391</v>
      </c>
      <c r="L14" s="54">
        <v>0.21641333035968643</v>
      </c>
      <c r="M14" s="41">
        <v>0.22005308667776416</v>
      </c>
      <c r="N14" s="54">
        <v>0.2445991262417597</v>
      </c>
      <c r="O14" s="41">
        <v>0.18992511612547713</v>
      </c>
      <c r="P14" s="41">
        <v>0.20874127543655097</v>
      </c>
      <c r="Q14" s="41">
        <v>0.21991451795924616</v>
      </c>
      <c r="R14" s="54">
        <v>0.19607792488317638</v>
      </c>
      <c r="S14" s="41">
        <v>0.21033717846844704</v>
      </c>
      <c r="T14" s="41">
        <v>0.29404149368787513</v>
      </c>
      <c r="U14" s="41">
        <v>0.20114235105686337</v>
      </c>
      <c r="V14" s="41">
        <v>0.33508987352376091</v>
      </c>
      <c r="W14" s="41">
        <v>0.15768460947986698</v>
      </c>
      <c r="X14" s="41">
        <v>0</v>
      </c>
      <c r="Y14" s="54">
        <v>0.17983438601829693</v>
      </c>
      <c r="Z14" s="41">
        <v>0.3675568902240211</v>
      </c>
      <c r="AA14" s="47">
        <v>0.30834793641645786</v>
      </c>
    </row>
    <row r="15" spans="1:27" ht="14" customHeight="1" x14ac:dyDescent="0.25">
      <c r="A15" s="87"/>
      <c r="B15" s="44">
        <v>436</v>
      </c>
      <c r="C15" s="38">
        <v>66</v>
      </c>
      <c r="D15" s="38">
        <v>138</v>
      </c>
      <c r="E15" s="38">
        <v>29</v>
      </c>
      <c r="F15" s="51">
        <v>182</v>
      </c>
      <c r="G15" s="38">
        <v>116</v>
      </c>
      <c r="H15" s="38">
        <v>30</v>
      </c>
      <c r="I15" s="51">
        <v>115</v>
      </c>
      <c r="J15" s="38">
        <v>208</v>
      </c>
      <c r="K15" s="38">
        <v>112</v>
      </c>
      <c r="L15" s="51">
        <v>209</v>
      </c>
      <c r="M15" s="38">
        <v>226</v>
      </c>
      <c r="N15" s="51">
        <v>135</v>
      </c>
      <c r="O15" s="38">
        <v>92</v>
      </c>
      <c r="P15" s="38">
        <v>105</v>
      </c>
      <c r="Q15" s="38">
        <v>104</v>
      </c>
      <c r="R15" s="51">
        <v>95</v>
      </c>
      <c r="S15" s="38">
        <v>70</v>
      </c>
      <c r="T15" s="38">
        <v>79</v>
      </c>
      <c r="U15" s="38">
        <v>133</v>
      </c>
      <c r="V15" s="38">
        <v>33</v>
      </c>
      <c r="W15" s="38">
        <v>27</v>
      </c>
      <c r="X15" s="38">
        <v>0</v>
      </c>
      <c r="Y15" s="51">
        <v>14</v>
      </c>
      <c r="Z15" s="38">
        <v>46</v>
      </c>
      <c r="AA15" s="44">
        <v>42</v>
      </c>
    </row>
    <row r="16" spans="1:27" ht="14" customHeight="1" x14ac:dyDescent="0.25">
      <c r="A16" s="86" t="s">
        <v>169</v>
      </c>
      <c r="B16" s="45">
        <v>0.1833509063061749</v>
      </c>
      <c r="C16" s="39">
        <v>0.19373758465469293</v>
      </c>
      <c r="D16" s="39">
        <v>0.2047283879468812</v>
      </c>
      <c r="E16" s="39">
        <v>0.19731122752371225</v>
      </c>
      <c r="F16" s="52">
        <v>0.16201798277425911</v>
      </c>
      <c r="G16" s="39">
        <v>0.20708141967288735</v>
      </c>
      <c r="H16" s="39">
        <v>0.18464346754628033</v>
      </c>
      <c r="I16" s="52">
        <v>0.18929342548848258</v>
      </c>
      <c r="J16" s="39">
        <v>0.18362643379504423</v>
      </c>
      <c r="K16" s="39">
        <v>0.17480688962696292</v>
      </c>
      <c r="L16" s="52">
        <v>0.22053630361363752</v>
      </c>
      <c r="M16" s="39">
        <v>0.14742329791960584</v>
      </c>
      <c r="N16" s="52">
        <v>0.14370294100633246</v>
      </c>
      <c r="O16" s="39">
        <v>0.1801459288877017</v>
      </c>
      <c r="P16" s="39">
        <v>0.20295080091428971</v>
      </c>
      <c r="Q16" s="39">
        <v>0.21194961956459563</v>
      </c>
      <c r="R16" s="52">
        <v>0.22867345891034066</v>
      </c>
      <c r="S16" s="39">
        <v>0.20679816017880295</v>
      </c>
      <c r="T16" s="39">
        <v>0.11405377687216298</v>
      </c>
      <c r="U16" s="39">
        <v>0.15756043291573918</v>
      </c>
      <c r="V16" s="39">
        <v>0.1924820638665915</v>
      </c>
      <c r="W16" s="39">
        <v>0.21312783358649035</v>
      </c>
      <c r="X16" s="39">
        <v>0</v>
      </c>
      <c r="Y16" s="52">
        <v>0.19825110229938353</v>
      </c>
      <c r="Z16" s="39">
        <v>4.7188708120475195E-2</v>
      </c>
      <c r="AA16" s="45">
        <v>0.12363472097811527</v>
      </c>
    </row>
    <row r="17" spans="1:27" ht="14" customHeight="1" x14ac:dyDescent="0.25">
      <c r="A17" s="86"/>
      <c r="B17" s="46">
        <v>369</v>
      </c>
      <c r="C17" s="40">
        <v>62</v>
      </c>
      <c r="D17" s="40">
        <v>134</v>
      </c>
      <c r="E17" s="40">
        <v>34</v>
      </c>
      <c r="F17" s="53">
        <v>112</v>
      </c>
      <c r="G17" s="40">
        <v>113</v>
      </c>
      <c r="H17" s="40">
        <v>34</v>
      </c>
      <c r="I17" s="53">
        <v>139</v>
      </c>
      <c r="J17" s="40">
        <v>137</v>
      </c>
      <c r="K17" s="40">
        <v>93</v>
      </c>
      <c r="L17" s="53">
        <v>213</v>
      </c>
      <c r="M17" s="40">
        <v>152</v>
      </c>
      <c r="N17" s="53">
        <v>79</v>
      </c>
      <c r="O17" s="40">
        <v>88</v>
      </c>
      <c r="P17" s="40">
        <v>102</v>
      </c>
      <c r="Q17" s="40">
        <v>100</v>
      </c>
      <c r="R17" s="53">
        <v>110</v>
      </c>
      <c r="S17" s="40">
        <v>69</v>
      </c>
      <c r="T17" s="40">
        <v>31</v>
      </c>
      <c r="U17" s="40">
        <v>104</v>
      </c>
      <c r="V17" s="40">
        <v>19</v>
      </c>
      <c r="W17" s="40">
        <v>37</v>
      </c>
      <c r="X17" s="40">
        <v>0</v>
      </c>
      <c r="Y17" s="53">
        <v>15</v>
      </c>
      <c r="Z17" s="40">
        <v>6</v>
      </c>
      <c r="AA17" s="46">
        <v>17</v>
      </c>
    </row>
    <row r="18" spans="1:27" ht="14" customHeight="1" x14ac:dyDescent="0.25">
      <c r="A18" s="87" t="s">
        <v>170</v>
      </c>
      <c r="B18" s="47">
        <v>0.14533162088380316</v>
      </c>
      <c r="C18" s="41">
        <v>0.10758124171411723</v>
      </c>
      <c r="D18" s="41">
        <v>0.14119125576530339</v>
      </c>
      <c r="E18" s="41">
        <v>0.31510600620695528</v>
      </c>
      <c r="F18" s="54">
        <v>8.6290004394017253E-2</v>
      </c>
      <c r="G18" s="41">
        <v>0.16672217544048756</v>
      </c>
      <c r="H18" s="41">
        <v>0.32445564854827552</v>
      </c>
      <c r="I18" s="54">
        <v>0.21279675536169104</v>
      </c>
      <c r="J18" s="41">
        <v>9.6361396941687619E-2</v>
      </c>
      <c r="K18" s="41">
        <v>0.12130871607448744</v>
      </c>
      <c r="L18" s="54">
        <v>0.127905004013247</v>
      </c>
      <c r="M18" s="41">
        <v>0.15690189450433673</v>
      </c>
      <c r="N18" s="54">
        <v>0.14586215784452139</v>
      </c>
      <c r="O18" s="41">
        <v>0.14897127843442173</v>
      </c>
      <c r="P18" s="41">
        <v>0.13298857508943546</v>
      </c>
      <c r="Q18" s="41">
        <v>0.15402919342374105</v>
      </c>
      <c r="R18" s="54">
        <v>0.14030443269632617</v>
      </c>
      <c r="S18" s="41">
        <v>0.11391017456947573</v>
      </c>
      <c r="T18" s="41">
        <v>0.10120157909127833</v>
      </c>
      <c r="U18" s="41">
        <v>0.18491300315478612</v>
      </c>
      <c r="V18" s="41">
        <v>0.17779767651648448</v>
      </c>
      <c r="W18" s="41">
        <v>0.11900073941689363</v>
      </c>
      <c r="X18" s="41">
        <v>0</v>
      </c>
      <c r="Y18" s="54">
        <v>7.1335682018587199E-2</v>
      </c>
      <c r="Z18" s="41">
        <v>2.6586771642659501E-2</v>
      </c>
      <c r="AA18" s="47">
        <v>7.0360189106737581E-2</v>
      </c>
    </row>
    <row r="19" spans="1:27" ht="14" customHeight="1" x14ac:dyDescent="0.25">
      <c r="A19" s="87"/>
      <c r="B19" s="44">
        <v>293</v>
      </c>
      <c r="C19" s="38">
        <v>34</v>
      </c>
      <c r="D19" s="38">
        <v>93</v>
      </c>
      <c r="E19" s="38">
        <v>55</v>
      </c>
      <c r="F19" s="51">
        <v>59</v>
      </c>
      <c r="G19" s="38">
        <v>91</v>
      </c>
      <c r="H19" s="38">
        <v>59</v>
      </c>
      <c r="I19" s="51">
        <v>156</v>
      </c>
      <c r="J19" s="38">
        <v>72</v>
      </c>
      <c r="K19" s="38">
        <v>65</v>
      </c>
      <c r="L19" s="51">
        <v>123</v>
      </c>
      <c r="M19" s="38">
        <v>161</v>
      </c>
      <c r="N19" s="51">
        <v>80</v>
      </c>
      <c r="O19" s="38">
        <v>73</v>
      </c>
      <c r="P19" s="38">
        <v>67</v>
      </c>
      <c r="Q19" s="38">
        <v>73</v>
      </c>
      <c r="R19" s="51">
        <v>68</v>
      </c>
      <c r="S19" s="38">
        <v>38</v>
      </c>
      <c r="T19" s="38">
        <v>27</v>
      </c>
      <c r="U19" s="38">
        <v>122</v>
      </c>
      <c r="V19" s="38">
        <v>17</v>
      </c>
      <c r="W19" s="38">
        <v>20</v>
      </c>
      <c r="X19" s="38">
        <v>0</v>
      </c>
      <c r="Y19" s="51">
        <v>6</v>
      </c>
      <c r="Z19" s="38">
        <v>3</v>
      </c>
      <c r="AA19" s="44">
        <v>10</v>
      </c>
    </row>
    <row r="20" spans="1:27" ht="14" customHeight="1" x14ac:dyDescent="0.25">
      <c r="A20" s="86" t="s">
        <v>171</v>
      </c>
      <c r="B20" s="45">
        <v>0.13747371657826565</v>
      </c>
      <c r="C20" s="39">
        <v>8.1230210693157709E-2</v>
      </c>
      <c r="D20" s="39">
        <v>0.1735310712075474</v>
      </c>
      <c r="E20" s="39">
        <v>9.2497694588534463E-2</v>
      </c>
      <c r="F20" s="52">
        <v>9.2528685528095109E-2</v>
      </c>
      <c r="G20" s="39">
        <v>0.18127245140196085</v>
      </c>
      <c r="H20" s="39">
        <v>0.1022782812615735</v>
      </c>
      <c r="I20" s="52">
        <v>0.16523532424339549</v>
      </c>
      <c r="J20" s="39">
        <v>0.10615966676888161</v>
      </c>
      <c r="K20" s="39">
        <v>0.14322504541954742</v>
      </c>
      <c r="L20" s="52">
        <v>0.10624199627256856</v>
      </c>
      <c r="M20" s="39">
        <v>0.16644039246137388</v>
      </c>
      <c r="N20" s="52">
        <v>0.12719484079348223</v>
      </c>
      <c r="O20" s="39">
        <v>0.16514722160460196</v>
      </c>
      <c r="P20" s="39">
        <v>0.16398811868565441</v>
      </c>
      <c r="Q20" s="39">
        <v>9.294406980357206E-2</v>
      </c>
      <c r="R20" s="52">
        <v>0.17690243478421383</v>
      </c>
      <c r="S20" s="39">
        <v>0.12028293912573335</v>
      </c>
      <c r="T20" s="39">
        <v>0.11352273004573776</v>
      </c>
      <c r="U20" s="39">
        <v>0.13155381581854</v>
      </c>
      <c r="V20" s="39">
        <v>0.13128351428907239</v>
      </c>
      <c r="W20" s="39">
        <v>0.12390415752455336</v>
      </c>
      <c r="X20" s="39">
        <v>0</v>
      </c>
      <c r="Y20" s="52">
        <v>0.20653313182256322</v>
      </c>
      <c r="Z20" s="39">
        <v>9.1946603354430168E-2</v>
      </c>
      <c r="AA20" s="45">
        <v>8.3931516718620369E-2</v>
      </c>
    </row>
    <row r="21" spans="1:27" ht="14" customHeight="1" x14ac:dyDescent="0.25">
      <c r="A21" s="86"/>
      <c r="B21" s="46">
        <v>277</v>
      </c>
      <c r="C21" s="40">
        <v>26</v>
      </c>
      <c r="D21" s="40">
        <v>114</v>
      </c>
      <c r="E21" s="40">
        <v>16</v>
      </c>
      <c r="F21" s="53">
        <v>64</v>
      </c>
      <c r="G21" s="40">
        <v>99</v>
      </c>
      <c r="H21" s="40">
        <v>19</v>
      </c>
      <c r="I21" s="53">
        <v>121</v>
      </c>
      <c r="J21" s="40">
        <v>79</v>
      </c>
      <c r="K21" s="40">
        <v>76</v>
      </c>
      <c r="L21" s="53">
        <v>103</v>
      </c>
      <c r="M21" s="40">
        <v>171</v>
      </c>
      <c r="N21" s="53">
        <v>70</v>
      </c>
      <c r="O21" s="40">
        <v>80</v>
      </c>
      <c r="P21" s="40">
        <v>82</v>
      </c>
      <c r="Q21" s="40">
        <v>44</v>
      </c>
      <c r="R21" s="53">
        <v>85</v>
      </c>
      <c r="S21" s="40">
        <v>40</v>
      </c>
      <c r="T21" s="40">
        <v>31</v>
      </c>
      <c r="U21" s="40">
        <v>87</v>
      </c>
      <c r="V21" s="40">
        <v>13</v>
      </c>
      <c r="W21" s="40">
        <v>21</v>
      </c>
      <c r="X21" s="40">
        <v>0</v>
      </c>
      <c r="Y21" s="53">
        <v>16</v>
      </c>
      <c r="Z21" s="40">
        <v>11</v>
      </c>
      <c r="AA21" s="46">
        <v>12</v>
      </c>
    </row>
    <row r="22" spans="1:27" ht="14" customHeight="1" x14ac:dyDescent="0.25">
      <c r="A22" s="87" t="s">
        <v>172</v>
      </c>
      <c r="B22" s="47">
        <v>0.11350933683184081</v>
      </c>
      <c r="C22" s="41">
        <v>7.8850527434344189E-2</v>
      </c>
      <c r="D22" s="41">
        <v>0.1502711481468359</v>
      </c>
      <c r="E22" s="41">
        <v>7.7454880487264344E-2</v>
      </c>
      <c r="F22" s="54">
        <v>6.7931379441567255E-2</v>
      </c>
      <c r="G22" s="41">
        <v>0.14025263857525019</v>
      </c>
      <c r="H22" s="41">
        <v>0.11547338360391615</v>
      </c>
      <c r="I22" s="54">
        <v>0.12442802796780077</v>
      </c>
      <c r="J22" s="41">
        <v>7.3133629374456596E-2</v>
      </c>
      <c r="K22" s="41">
        <v>0.15507629146551133</v>
      </c>
      <c r="L22" s="54">
        <v>9.5485999996381299E-2</v>
      </c>
      <c r="M22" s="41">
        <v>0.13214998472775419</v>
      </c>
      <c r="N22" s="54">
        <v>0.16022050459221673</v>
      </c>
      <c r="O22" s="41">
        <v>0.14712309985966723</v>
      </c>
      <c r="P22" s="41">
        <v>0.10035558847103015</v>
      </c>
      <c r="Q22" s="41">
        <v>3.8657832532961907E-2</v>
      </c>
      <c r="R22" s="54">
        <v>0.11884999194983538</v>
      </c>
      <c r="S22" s="41">
        <v>0.12491562875291963</v>
      </c>
      <c r="T22" s="41">
        <v>0.11833680109352976</v>
      </c>
      <c r="U22" s="41">
        <v>9.1187266825779642E-2</v>
      </c>
      <c r="V22" s="41">
        <v>0.15817934856562482</v>
      </c>
      <c r="W22" s="41">
        <v>0.12932816506452441</v>
      </c>
      <c r="X22" s="41">
        <v>0</v>
      </c>
      <c r="Y22" s="54">
        <v>0.13197702885204085</v>
      </c>
      <c r="Z22" s="41">
        <v>1.4270411424049344E-2</v>
      </c>
      <c r="AA22" s="47">
        <v>6.6864814410707296E-2</v>
      </c>
    </row>
    <row r="23" spans="1:27" ht="14" customHeight="1" x14ac:dyDescent="0.25">
      <c r="A23" s="87"/>
      <c r="B23" s="44">
        <v>228</v>
      </c>
      <c r="C23" s="38">
        <v>25</v>
      </c>
      <c r="D23" s="38">
        <v>99</v>
      </c>
      <c r="E23" s="38">
        <v>13</v>
      </c>
      <c r="F23" s="51">
        <v>47</v>
      </c>
      <c r="G23" s="38">
        <v>76</v>
      </c>
      <c r="H23" s="38">
        <v>21</v>
      </c>
      <c r="I23" s="51">
        <v>91</v>
      </c>
      <c r="J23" s="38">
        <v>55</v>
      </c>
      <c r="K23" s="38">
        <v>83</v>
      </c>
      <c r="L23" s="51">
        <v>92</v>
      </c>
      <c r="M23" s="38">
        <v>136</v>
      </c>
      <c r="N23" s="51">
        <v>88</v>
      </c>
      <c r="O23" s="38">
        <v>72</v>
      </c>
      <c r="P23" s="38">
        <v>50</v>
      </c>
      <c r="Q23" s="38">
        <v>18</v>
      </c>
      <c r="R23" s="51">
        <v>57</v>
      </c>
      <c r="S23" s="38">
        <v>42</v>
      </c>
      <c r="T23" s="38">
        <v>32</v>
      </c>
      <c r="U23" s="38">
        <v>60</v>
      </c>
      <c r="V23" s="38">
        <v>15</v>
      </c>
      <c r="W23" s="38">
        <v>22</v>
      </c>
      <c r="X23" s="38">
        <v>0</v>
      </c>
      <c r="Y23" s="51">
        <v>10</v>
      </c>
      <c r="Z23" s="38">
        <v>2</v>
      </c>
      <c r="AA23" s="44">
        <v>9</v>
      </c>
    </row>
    <row r="24" spans="1:27" ht="14" customHeight="1" x14ac:dyDescent="0.25">
      <c r="A24" s="86" t="s">
        <v>173</v>
      </c>
      <c r="B24" s="45">
        <v>9.7185392255057582E-2</v>
      </c>
      <c r="C24" s="39">
        <v>0.14113079974708978</v>
      </c>
      <c r="D24" s="39">
        <v>4.6113996186015881E-2</v>
      </c>
      <c r="E24" s="39">
        <v>0.13252617661103044</v>
      </c>
      <c r="F24" s="52">
        <v>0.171935034806869</v>
      </c>
      <c r="G24" s="39">
        <v>4.5102373887980614E-2</v>
      </c>
      <c r="H24" s="39">
        <v>0.10073195993834501</v>
      </c>
      <c r="I24" s="52">
        <v>8.5769979594951362E-2</v>
      </c>
      <c r="J24" s="39">
        <v>0.14501472637712806</v>
      </c>
      <c r="K24" s="39">
        <v>4.5859648943370697E-2</v>
      </c>
      <c r="L24" s="52">
        <v>0.13459730791577906</v>
      </c>
      <c r="M24" s="39">
        <v>6.3895167163060637E-2</v>
      </c>
      <c r="N24" s="52">
        <v>5.5901914238388362E-2</v>
      </c>
      <c r="O24" s="39">
        <v>5.6285017905103506E-2</v>
      </c>
      <c r="P24" s="39">
        <v>0.13749183043620586</v>
      </c>
      <c r="Q24" s="39">
        <v>0.14450728075281424</v>
      </c>
      <c r="R24" s="52">
        <v>8.0347336840007805E-2</v>
      </c>
      <c r="S24" s="39">
        <v>8.8187547002694905E-2</v>
      </c>
      <c r="T24" s="39">
        <v>9.5149740355321283E-2</v>
      </c>
      <c r="U24" s="39">
        <v>0.11691558805994791</v>
      </c>
      <c r="V24" s="39">
        <v>0.11368351290010564</v>
      </c>
      <c r="W24" s="39">
        <v>7.9921969169471432E-2</v>
      </c>
      <c r="X24" s="39">
        <v>0</v>
      </c>
      <c r="Y24" s="52">
        <v>4.7278973195942375E-2</v>
      </c>
      <c r="Z24" s="39">
        <v>0.22210067798766581</v>
      </c>
      <c r="AA24" s="45">
        <v>0.21531388437675336</v>
      </c>
    </row>
    <row r="25" spans="1:27" ht="14" customHeight="1" x14ac:dyDescent="0.25">
      <c r="A25" s="86"/>
      <c r="B25" s="46">
        <v>196</v>
      </c>
      <c r="C25" s="40">
        <v>45</v>
      </c>
      <c r="D25" s="40">
        <v>30</v>
      </c>
      <c r="E25" s="40">
        <v>23</v>
      </c>
      <c r="F25" s="53">
        <v>118</v>
      </c>
      <c r="G25" s="40">
        <v>25</v>
      </c>
      <c r="H25" s="40">
        <v>18</v>
      </c>
      <c r="I25" s="53">
        <v>63</v>
      </c>
      <c r="J25" s="40">
        <v>108</v>
      </c>
      <c r="K25" s="40">
        <v>24</v>
      </c>
      <c r="L25" s="53">
        <v>130</v>
      </c>
      <c r="M25" s="40">
        <v>66</v>
      </c>
      <c r="N25" s="53">
        <v>31</v>
      </c>
      <c r="O25" s="40">
        <v>27</v>
      </c>
      <c r="P25" s="40">
        <v>69</v>
      </c>
      <c r="Q25" s="40">
        <v>69</v>
      </c>
      <c r="R25" s="53">
        <v>39</v>
      </c>
      <c r="S25" s="40">
        <v>29</v>
      </c>
      <c r="T25" s="40">
        <v>26</v>
      </c>
      <c r="U25" s="40">
        <v>77</v>
      </c>
      <c r="V25" s="40">
        <v>11</v>
      </c>
      <c r="W25" s="40">
        <v>14</v>
      </c>
      <c r="X25" s="40">
        <v>0</v>
      </c>
      <c r="Y25" s="53">
        <v>4</v>
      </c>
      <c r="Z25" s="40">
        <v>28</v>
      </c>
      <c r="AA25" s="46">
        <v>30</v>
      </c>
    </row>
    <row r="26" spans="1:27" ht="14" customHeight="1" x14ac:dyDescent="0.25">
      <c r="A26" s="87" t="s">
        <v>174</v>
      </c>
      <c r="B26" s="47">
        <v>8.8049630642413751E-2</v>
      </c>
      <c r="C26" s="41">
        <v>7.8196997068955734E-2</v>
      </c>
      <c r="D26" s="41">
        <v>9.9042760060076451E-2</v>
      </c>
      <c r="E26" s="41">
        <v>0.13029126990876566</v>
      </c>
      <c r="F26" s="54">
        <v>5.4113905460471699E-2</v>
      </c>
      <c r="G26" s="41">
        <v>0.10018357688287956</v>
      </c>
      <c r="H26" s="41">
        <v>0.17611986814030195</v>
      </c>
      <c r="I26" s="54">
        <v>0.1385229788195802</v>
      </c>
      <c r="J26" s="41">
        <v>4.5538465291325367E-2</v>
      </c>
      <c r="K26" s="41">
        <v>7.8306007416130155E-2</v>
      </c>
      <c r="L26" s="54">
        <v>0.11513140156885214</v>
      </c>
      <c r="M26" s="41">
        <v>6.1454743844276176E-2</v>
      </c>
      <c r="N26" s="54">
        <v>8.8080793726176637E-2</v>
      </c>
      <c r="O26" s="41">
        <v>0.10132402060438067</v>
      </c>
      <c r="P26" s="41">
        <v>9.5883951957745253E-2</v>
      </c>
      <c r="Q26" s="41">
        <v>6.6093666886474015E-2</v>
      </c>
      <c r="R26" s="54">
        <v>8.24098898131152E-2</v>
      </c>
      <c r="S26" s="41">
        <v>5.5957277651894823E-2</v>
      </c>
      <c r="T26" s="41">
        <v>0.1242722593411893</v>
      </c>
      <c r="U26" s="41">
        <v>9.4174088013009569E-2</v>
      </c>
      <c r="V26" s="41">
        <v>0.10134088015112665</v>
      </c>
      <c r="W26" s="41">
        <v>7.8333765613543382E-2</v>
      </c>
      <c r="X26" s="41">
        <v>0</v>
      </c>
      <c r="Y26" s="54">
        <v>9.5189087797931199E-2</v>
      </c>
      <c r="Z26" s="41">
        <v>3.4942436676956672E-2</v>
      </c>
      <c r="AA26" s="47">
        <v>3.3819529950096211E-2</v>
      </c>
    </row>
    <row r="27" spans="1:27" ht="14" customHeight="1" x14ac:dyDescent="0.25">
      <c r="A27" s="87"/>
      <c r="B27" s="44">
        <v>177</v>
      </c>
      <c r="C27" s="38">
        <v>25</v>
      </c>
      <c r="D27" s="38">
        <v>65</v>
      </c>
      <c r="E27" s="38">
        <v>23</v>
      </c>
      <c r="F27" s="51">
        <v>37</v>
      </c>
      <c r="G27" s="38">
        <v>55</v>
      </c>
      <c r="H27" s="38">
        <v>32</v>
      </c>
      <c r="I27" s="51">
        <v>101</v>
      </c>
      <c r="J27" s="38">
        <v>34</v>
      </c>
      <c r="K27" s="38">
        <v>42</v>
      </c>
      <c r="L27" s="51">
        <v>111</v>
      </c>
      <c r="M27" s="38">
        <v>63</v>
      </c>
      <c r="N27" s="51">
        <v>48</v>
      </c>
      <c r="O27" s="38">
        <v>49</v>
      </c>
      <c r="P27" s="38">
        <v>48</v>
      </c>
      <c r="Q27" s="38">
        <v>31</v>
      </c>
      <c r="R27" s="51">
        <v>40</v>
      </c>
      <c r="S27" s="38">
        <v>19</v>
      </c>
      <c r="T27" s="38">
        <v>33</v>
      </c>
      <c r="U27" s="38">
        <v>62</v>
      </c>
      <c r="V27" s="38">
        <v>10</v>
      </c>
      <c r="W27" s="38">
        <v>13</v>
      </c>
      <c r="X27" s="38">
        <v>0</v>
      </c>
      <c r="Y27" s="51">
        <v>7</v>
      </c>
      <c r="Z27" s="38">
        <v>4</v>
      </c>
      <c r="AA27" s="44">
        <v>5</v>
      </c>
    </row>
    <row r="28" spans="1:27" ht="14" customHeight="1" x14ac:dyDescent="0.25">
      <c r="A28" s="86" t="s">
        <v>175</v>
      </c>
      <c r="B28" s="45">
        <v>7.9815258148687812E-2</v>
      </c>
      <c r="C28" s="39">
        <v>3.8087003644915393E-2</v>
      </c>
      <c r="D28" s="39">
        <v>0.11052847959915546</v>
      </c>
      <c r="E28" s="39">
        <v>9.5292604684108231E-2</v>
      </c>
      <c r="F28" s="52">
        <v>3.3807525746895731E-2</v>
      </c>
      <c r="G28" s="39">
        <v>0.13022322318407856</v>
      </c>
      <c r="H28" s="39">
        <v>9.1013949666101268E-2</v>
      </c>
      <c r="I28" s="52">
        <v>0.12683725686530187</v>
      </c>
      <c r="J28" s="39">
        <v>3.5553148599423344E-2</v>
      </c>
      <c r="K28" s="39">
        <v>7.7262395367101208E-2</v>
      </c>
      <c r="L28" s="52">
        <v>8.1466513536314483E-2</v>
      </c>
      <c r="M28" s="39">
        <v>7.4661566343579844E-2</v>
      </c>
      <c r="N28" s="52">
        <v>9.4797865922876243E-2</v>
      </c>
      <c r="O28" s="39">
        <v>0.11915517239340594</v>
      </c>
      <c r="P28" s="39">
        <v>6.04403871062381E-2</v>
      </c>
      <c r="Q28" s="39">
        <v>4.2498272802753326E-2</v>
      </c>
      <c r="R28" s="52">
        <v>8.2694964743228086E-2</v>
      </c>
      <c r="S28" s="39">
        <v>7.6249381156002174E-2</v>
      </c>
      <c r="T28" s="39">
        <v>0.12487256037177627</v>
      </c>
      <c r="U28" s="39">
        <v>7.2136568551432412E-2</v>
      </c>
      <c r="V28" s="39">
        <v>1.984255126487014E-2</v>
      </c>
      <c r="W28" s="39">
        <v>7.1549448059474857E-2</v>
      </c>
      <c r="X28" s="39">
        <v>0</v>
      </c>
      <c r="Y28" s="52">
        <v>3.0221150905580245E-2</v>
      </c>
      <c r="Z28" s="39">
        <v>2.3344833452847994E-2</v>
      </c>
      <c r="AA28" s="45">
        <v>3.7251730475362024E-2</v>
      </c>
    </row>
    <row r="29" spans="1:27" ht="14" customHeight="1" x14ac:dyDescent="0.25">
      <c r="A29" s="86"/>
      <c r="B29" s="46">
        <v>161</v>
      </c>
      <c r="C29" s="40">
        <v>12</v>
      </c>
      <c r="D29" s="40">
        <v>72</v>
      </c>
      <c r="E29" s="40">
        <v>17</v>
      </c>
      <c r="F29" s="53">
        <v>23</v>
      </c>
      <c r="G29" s="40">
        <v>71</v>
      </c>
      <c r="H29" s="40">
        <v>17</v>
      </c>
      <c r="I29" s="53">
        <v>93</v>
      </c>
      <c r="J29" s="40">
        <v>27</v>
      </c>
      <c r="K29" s="40">
        <v>41</v>
      </c>
      <c r="L29" s="53">
        <v>79</v>
      </c>
      <c r="M29" s="40">
        <v>77</v>
      </c>
      <c r="N29" s="53">
        <v>52</v>
      </c>
      <c r="O29" s="40">
        <v>58</v>
      </c>
      <c r="P29" s="40">
        <v>30</v>
      </c>
      <c r="Q29" s="40">
        <v>20</v>
      </c>
      <c r="R29" s="53">
        <v>40</v>
      </c>
      <c r="S29" s="40">
        <v>25</v>
      </c>
      <c r="T29" s="40">
        <v>34</v>
      </c>
      <c r="U29" s="40">
        <v>48</v>
      </c>
      <c r="V29" s="40">
        <v>2</v>
      </c>
      <c r="W29" s="40">
        <v>12</v>
      </c>
      <c r="X29" s="40">
        <v>0</v>
      </c>
      <c r="Y29" s="53">
        <v>2</v>
      </c>
      <c r="Z29" s="40">
        <v>3</v>
      </c>
      <c r="AA29" s="46">
        <v>5</v>
      </c>
    </row>
    <row r="30" spans="1:27" ht="14" customHeight="1" x14ac:dyDescent="0.25">
      <c r="A30" s="87" t="s">
        <v>176</v>
      </c>
      <c r="B30" s="47">
        <v>4.321786938550267E-2</v>
      </c>
      <c r="C30" s="41">
        <v>3.2313263786093789E-2</v>
      </c>
      <c r="D30" s="41">
        <v>4.5058395531264825E-2</v>
      </c>
      <c r="E30" s="41">
        <v>4.1881507539432504E-2</v>
      </c>
      <c r="F30" s="54">
        <v>4.8359478563290564E-2</v>
      </c>
      <c r="G30" s="41">
        <v>3.4953812678634892E-2</v>
      </c>
      <c r="H30" s="41">
        <v>2.2022102892644314E-2</v>
      </c>
      <c r="I30" s="54">
        <v>3.0471766519084186E-2</v>
      </c>
      <c r="J30" s="41">
        <v>4.7783309713581495E-2</v>
      </c>
      <c r="K30" s="41">
        <v>5.4321043009699838E-2</v>
      </c>
      <c r="L30" s="54">
        <v>4.7261558865245835E-2</v>
      </c>
      <c r="M30" s="41">
        <v>4.0221221776646894E-2</v>
      </c>
      <c r="N30" s="54">
        <v>6.2417823339018491E-2</v>
      </c>
      <c r="O30" s="41">
        <v>3.7690690090854705E-2</v>
      </c>
      <c r="P30" s="41">
        <v>2.5473393408187217E-2</v>
      </c>
      <c r="Q30" s="41">
        <v>4.5367532954730755E-2</v>
      </c>
      <c r="R30" s="54">
        <v>5.6938387376492587E-2</v>
      </c>
      <c r="S30" s="41">
        <v>5.7335083718524284E-2</v>
      </c>
      <c r="T30" s="41">
        <v>4.5458118829903145E-2</v>
      </c>
      <c r="U30" s="41">
        <v>3.5459882942376592E-2</v>
      </c>
      <c r="V30" s="41">
        <v>0</v>
      </c>
      <c r="W30" s="41">
        <v>2.8097465062909908E-2</v>
      </c>
      <c r="X30" s="41">
        <v>0</v>
      </c>
      <c r="Y30" s="54">
        <v>2.6669930772764503E-2</v>
      </c>
      <c r="Z30" s="41">
        <v>0.12557051745586267</v>
      </c>
      <c r="AA30" s="47">
        <v>3.6336358963139734E-2</v>
      </c>
    </row>
    <row r="31" spans="1:27" ht="14" customHeight="1" x14ac:dyDescent="0.25">
      <c r="A31" s="87"/>
      <c r="B31" s="44">
        <v>87</v>
      </c>
      <c r="C31" s="38">
        <v>10</v>
      </c>
      <c r="D31" s="38">
        <v>30</v>
      </c>
      <c r="E31" s="38">
        <v>7</v>
      </c>
      <c r="F31" s="51">
        <v>33</v>
      </c>
      <c r="G31" s="38">
        <v>19</v>
      </c>
      <c r="H31" s="38">
        <v>4</v>
      </c>
      <c r="I31" s="51">
        <v>22</v>
      </c>
      <c r="J31" s="38">
        <v>36</v>
      </c>
      <c r="K31" s="38">
        <v>29</v>
      </c>
      <c r="L31" s="51">
        <v>46</v>
      </c>
      <c r="M31" s="38">
        <v>41</v>
      </c>
      <c r="N31" s="51">
        <v>34</v>
      </c>
      <c r="O31" s="38">
        <v>18</v>
      </c>
      <c r="P31" s="38">
        <v>13</v>
      </c>
      <c r="Q31" s="38">
        <v>22</v>
      </c>
      <c r="R31" s="51">
        <v>27</v>
      </c>
      <c r="S31" s="38">
        <v>19</v>
      </c>
      <c r="T31" s="38">
        <v>12</v>
      </c>
      <c r="U31" s="38">
        <v>23</v>
      </c>
      <c r="V31" s="38">
        <v>0</v>
      </c>
      <c r="W31" s="38">
        <v>5</v>
      </c>
      <c r="X31" s="38">
        <v>0</v>
      </c>
      <c r="Y31" s="51">
        <v>2</v>
      </c>
      <c r="Z31" s="38">
        <v>16</v>
      </c>
      <c r="AA31" s="44">
        <v>5</v>
      </c>
    </row>
    <row r="32" spans="1:27" ht="14" customHeight="1" x14ac:dyDescent="0.25">
      <c r="A32" s="86" t="s">
        <v>177</v>
      </c>
      <c r="B32" s="45">
        <v>1.667414768807686E-2</v>
      </c>
      <c r="C32" s="39">
        <v>8.4529016239816377E-3</v>
      </c>
      <c r="D32" s="39">
        <v>1.5129837092863942E-2</v>
      </c>
      <c r="E32" s="39">
        <v>3.9043667939298095E-2</v>
      </c>
      <c r="F32" s="52">
        <v>1.4339095641320774E-2</v>
      </c>
      <c r="G32" s="39">
        <v>2.1347039543093645E-2</v>
      </c>
      <c r="H32" s="39">
        <v>2.1310090256206261E-2</v>
      </c>
      <c r="I32" s="52">
        <v>1.3592272767975856E-2</v>
      </c>
      <c r="J32" s="39">
        <v>1.5604032220497039E-2</v>
      </c>
      <c r="K32" s="39">
        <v>2.2404008213523334E-2</v>
      </c>
      <c r="L32" s="52">
        <v>1.9587153142475739E-2</v>
      </c>
      <c r="M32" s="39">
        <v>1.4249531876537713E-2</v>
      </c>
      <c r="N32" s="52">
        <v>2.3967340724282256E-2</v>
      </c>
      <c r="O32" s="39">
        <v>1.7290869044423139E-2</v>
      </c>
      <c r="P32" s="39">
        <v>1.1066805245063061E-2</v>
      </c>
      <c r="Q32" s="39">
        <v>1.3502524949839141E-2</v>
      </c>
      <c r="R32" s="52">
        <v>1.1097137862591361E-2</v>
      </c>
      <c r="S32" s="39">
        <v>1.950136107927599E-2</v>
      </c>
      <c r="T32" s="39">
        <v>2.2516255076717173E-2</v>
      </c>
      <c r="U32" s="39">
        <v>2.0299590348753095E-2</v>
      </c>
      <c r="V32" s="39">
        <v>0</v>
      </c>
      <c r="W32" s="39">
        <v>1.3203755033548686E-2</v>
      </c>
      <c r="X32" s="39">
        <v>0</v>
      </c>
      <c r="Y32" s="52">
        <v>4.2267187296744772E-2</v>
      </c>
      <c r="Z32" s="39">
        <v>1.2798618153709071E-2</v>
      </c>
      <c r="AA32" s="45">
        <v>9.8716586109673914E-3</v>
      </c>
    </row>
    <row r="33" spans="1:27" ht="14" customHeight="1" x14ac:dyDescent="0.25">
      <c r="A33" s="86"/>
      <c r="B33" s="46">
        <v>34</v>
      </c>
      <c r="C33" s="40">
        <v>3</v>
      </c>
      <c r="D33" s="40">
        <v>10</v>
      </c>
      <c r="E33" s="40">
        <v>7</v>
      </c>
      <c r="F33" s="53">
        <v>10</v>
      </c>
      <c r="G33" s="40">
        <v>12</v>
      </c>
      <c r="H33" s="40">
        <v>4</v>
      </c>
      <c r="I33" s="53">
        <v>10</v>
      </c>
      <c r="J33" s="40">
        <v>12</v>
      </c>
      <c r="K33" s="40">
        <v>12</v>
      </c>
      <c r="L33" s="53">
        <v>19</v>
      </c>
      <c r="M33" s="40">
        <v>15</v>
      </c>
      <c r="N33" s="53">
        <v>13</v>
      </c>
      <c r="O33" s="40">
        <v>8</v>
      </c>
      <c r="P33" s="40">
        <v>6</v>
      </c>
      <c r="Q33" s="40">
        <v>6</v>
      </c>
      <c r="R33" s="53">
        <v>5</v>
      </c>
      <c r="S33" s="40">
        <v>6</v>
      </c>
      <c r="T33" s="40">
        <v>6</v>
      </c>
      <c r="U33" s="40">
        <v>13</v>
      </c>
      <c r="V33" s="40">
        <v>0</v>
      </c>
      <c r="W33" s="40">
        <v>2</v>
      </c>
      <c r="X33" s="40">
        <v>0</v>
      </c>
      <c r="Y33" s="53">
        <v>3</v>
      </c>
      <c r="Z33" s="40">
        <v>2</v>
      </c>
      <c r="AA33" s="46">
        <v>1</v>
      </c>
    </row>
    <row r="34" spans="1:27" ht="14" customHeight="1" x14ac:dyDescent="0.25">
      <c r="A34" s="87" t="s">
        <v>178</v>
      </c>
      <c r="B34" s="47">
        <v>8.5971812851613743E-3</v>
      </c>
      <c r="C34" s="41">
        <v>1.4703870094979121E-2</v>
      </c>
      <c r="D34" s="41">
        <v>7.651932855029308E-3</v>
      </c>
      <c r="E34" s="41">
        <v>8.7965197576910792E-3</v>
      </c>
      <c r="F34" s="54">
        <v>7.7829697019449725E-3</v>
      </c>
      <c r="G34" s="41">
        <v>7.3143209927269571E-3</v>
      </c>
      <c r="H34" s="41">
        <v>0</v>
      </c>
      <c r="I34" s="54">
        <v>1.2452574982397196E-2</v>
      </c>
      <c r="J34" s="41">
        <v>7.5386554971385421E-3</v>
      </c>
      <c r="K34" s="41">
        <v>4.7871151343827556E-3</v>
      </c>
      <c r="L34" s="54">
        <v>8.9162721737629999E-3</v>
      </c>
      <c r="M34" s="41">
        <v>7.8963119189785127E-3</v>
      </c>
      <c r="N34" s="54">
        <v>8.7249756615053967E-3</v>
      </c>
      <c r="O34" s="41">
        <v>1.6748729119173977E-2</v>
      </c>
      <c r="P34" s="41">
        <v>2.4220003122408912E-3</v>
      </c>
      <c r="Q34" s="41">
        <v>6.6055473513792016E-3</v>
      </c>
      <c r="R34" s="54">
        <v>7.1297369658971732E-3</v>
      </c>
      <c r="S34" s="41">
        <v>2.3134108022202595E-3</v>
      </c>
      <c r="T34" s="41">
        <v>1.3119873127382602E-2</v>
      </c>
      <c r="U34" s="41">
        <v>3.7125102398011269E-3</v>
      </c>
      <c r="V34" s="41">
        <v>1.1458696640040417E-2</v>
      </c>
      <c r="W34" s="41">
        <v>3.4976442009315892E-2</v>
      </c>
      <c r="X34" s="41">
        <v>0</v>
      </c>
      <c r="Y34" s="54">
        <v>2.5867502789367353E-2</v>
      </c>
      <c r="Z34" s="41">
        <v>0</v>
      </c>
      <c r="AA34" s="47">
        <v>0</v>
      </c>
    </row>
    <row r="35" spans="1:27" ht="14" customHeight="1" x14ac:dyDescent="0.25">
      <c r="A35" s="87"/>
      <c r="B35" s="44">
        <v>17</v>
      </c>
      <c r="C35" s="38">
        <v>5</v>
      </c>
      <c r="D35" s="38">
        <v>5</v>
      </c>
      <c r="E35" s="38">
        <v>2</v>
      </c>
      <c r="F35" s="51">
        <v>5</v>
      </c>
      <c r="G35" s="38">
        <v>4</v>
      </c>
      <c r="H35" s="38">
        <v>0</v>
      </c>
      <c r="I35" s="51">
        <v>9</v>
      </c>
      <c r="J35" s="38">
        <v>6</v>
      </c>
      <c r="K35" s="38">
        <v>3</v>
      </c>
      <c r="L35" s="51">
        <v>9</v>
      </c>
      <c r="M35" s="38">
        <v>8</v>
      </c>
      <c r="N35" s="51">
        <v>5</v>
      </c>
      <c r="O35" s="38">
        <v>8</v>
      </c>
      <c r="P35" s="38">
        <v>1</v>
      </c>
      <c r="Q35" s="38">
        <v>3</v>
      </c>
      <c r="R35" s="51">
        <v>3</v>
      </c>
      <c r="S35" s="38">
        <v>1</v>
      </c>
      <c r="T35" s="38">
        <v>4</v>
      </c>
      <c r="U35" s="38">
        <v>2</v>
      </c>
      <c r="V35" s="38">
        <v>1</v>
      </c>
      <c r="W35" s="38">
        <v>6</v>
      </c>
      <c r="X35" s="38">
        <v>0</v>
      </c>
      <c r="Y35" s="51">
        <v>2</v>
      </c>
      <c r="Z35" s="38">
        <v>0</v>
      </c>
      <c r="AA35" s="44">
        <v>0</v>
      </c>
    </row>
    <row r="36" spans="1:27" ht="14" customHeight="1" x14ac:dyDescent="0.25">
      <c r="A36" s="86" t="s">
        <v>34</v>
      </c>
      <c r="B36" s="45">
        <v>2.2585165163612551E-2</v>
      </c>
      <c r="C36" s="39">
        <v>1.4650508982661821E-2</v>
      </c>
      <c r="D36" s="39">
        <v>1.5853205954120927E-2</v>
      </c>
      <c r="E36" s="39">
        <v>2.7385439760329401E-2</v>
      </c>
      <c r="F36" s="52">
        <v>1.567187747838443E-2</v>
      </c>
      <c r="G36" s="39">
        <v>1.3493169737644958E-2</v>
      </c>
      <c r="H36" s="39">
        <v>4.6632029539680549E-2</v>
      </c>
      <c r="I36" s="52">
        <v>2.297745932044223E-2</v>
      </c>
      <c r="J36" s="39">
        <v>2.0911225620332624E-2</v>
      </c>
      <c r="K36" s="39">
        <v>2.4391390650695746E-2</v>
      </c>
      <c r="L36" s="52">
        <v>2.4365876646339334E-2</v>
      </c>
      <c r="M36" s="39">
        <v>2.1330878406911644E-2</v>
      </c>
      <c r="N36" s="52">
        <v>2.088453180045903E-2</v>
      </c>
      <c r="O36" s="39">
        <v>1.4331263327964345E-2</v>
      </c>
      <c r="P36" s="39">
        <v>3.5731858502902683E-2</v>
      </c>
      <c r="Q36" s="39">
        <v>1.9136013925251254E-2</v>
      </c>
      <c r="R36" s="52">
        <v>1.5998582393881848E-2</v>
      </c>
      <c r="S36" s="39">
        <v>3.2997913894402479E-2</v>
      </c>
      <c r="T36" s="39">
        <v>1.0654210176533457E-2</v>
      </c>
      <c r="U36" s="39">
        <v>2.7123585960073481E-2</v>
      </c>
      <c r="V36" s="39">
        <v>0</v>
      </c>
      <c r="W36" s="39">
        <v>3.4910937238308667E-2</v>
      </c>
      <c r="X36" s="39">
        <v>0</v>
      </c>
      <c r="Y36" s="52">
        <v>1.0821830050816375E-2</v>
      </c>
      <c r="Z36" s="39">
        <v>1.7927469594146726E-2</v>
      </c>
      <c r="AA36" s="45">
        <v>1.8574757014121097E-2</v>
      </c>
    </row>
    <row r="37" spans="1:27" ht="14" customHeight="1" x14ac:dyDescent="0.25">
      <c r="A37" s="88"/>
      <c r="B37" s="48">
        <v>45</v>
      </c>
      <c r="C37" s="42">
        <v>5</v>
      </c>
      <c r="D37" s="42">
        <v>10</v>
      </c>
      <c r="E37" s="42">
        <v>5</v>
      </c>
      <c r="F37" s="57">
        <v>11</v>
      </c>
      <c r="G37" s="42">
        <v>7</v>
      </c>
      <c r="H37" s="42">
        <v>9</v>
      </c>
      <c r="I37" s="57">
        <v>17</v>
      </c>
      <c r="J37" s="42">
        <v>16</v>
      </c>
      <c r="K37" s="42">
        <v>13</v>
      </c>
      <c r="L37" s="57">
        <v>24</v>
      </c>
      <c r="M37" s="42">
        <v>22</v>
      </c>
      <c r="N37" s="57">
        <v>11</v>
      </c>
      <c r="O37" s="42">
        <v>7</v>
      </c>
      <c r="P37" s="42">
        <v>18</v>
      </c>
      <c r="Q37" s="42">
        <v>9</v>
      </c>
      <c r="R37" s="57">
        <v>8</v>
      </c>
      <c r="S37" s="42">
        <v>11</v>
      </c>
      <c r="T37" s="42">
        <v>3</v>
      </c>
      <c r="U37" s="42">
        <v>18</v>
      </c>
      <c r="V37" s="42">
        <v>0</v>
      </c>
      <c r="W37" s="42">
        <v>6</v>
      </c>
      <c r="X37" s="42">
        <v>0</v>
      </c>
      <c r="Y37" s="57">
        <v>1</v>
      </c>
      <c r="Z37" s="42">
        <v>2</v>
      </c>
      <c r="AA37" s="48">
        <v>3</v>
      </c>
    </row>
    <row r="39" spans="1:27" x14ac:dyDescent="0.25">
      <c r="A39" s="26" t="s">
        <v>312</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9" location="'Index'!B63" display="Return to index" xr:uid="{3F30BB45-559C-488B-9C1F-128D2E9745F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1" t="s">
        <v>179</v>
      </c>
      <c r="B1" s="81"/>
      <c r="C1" s="81"/>
      <c r="D1" s="81"/>
      <c r="E1" s="81"/>
      <c r="F1" s="81"/>
      <c r="G1" s="81"/>
      <c r="H1" s="81"/>
      <c r="I1" s="81"/>
      <c r="J1" s="81"/>
      <c r="K1" s="81"/>
      <c r="L1" s="81"/>
      <c r="M1" s="81"/>
      <c r="N1" s="81"/>
      <c r="O1" s="81"/>
    </row>
    <row r="2" spans="1:15" s="25" customFormat="1" ht="37.5" x14ac:dyDescent="0.25">
      <c r="A2" s="61"/>
      <c r="B2" s="29" t="s">
        <v>180</v>
      </c>
      <c r="C2" s="29" t="s">
        <v>181</v>
      </c>
      <c r="D2" s="29" t="s">
        <v>170</v>
      </c>
      <c r="E2" s="29" t="s">
        <v>166</v>
      </c>
      <c r="F2" s="29" t="s">
        <v>172</v>
      </c>
      <c r="G2" s="29" t="s">
        <v>168</v>
      </c>
      <c r="H2" s="29" t="s">
        <v>175</v>
      </c>
      <c r="I2" s="29" t="s">
        <v>171</v>
      </c>
      <c r="J2" s="29" t="s">
        <v>167</v>
      </c>
      <c r="K2" s="29" t="s">
        <v>178</v>
      </c>
      <c r="L2" s="29" t="s">
        <v>173</v>
      </c>
      <c r="M2" s="29" t="s">
        <v>176</v>
      </c>
      <c r="N2" s="29" t="s">
        <v>169</v>
      </c>
      <c r="O2" s="62" t="s">
        <v>177</v>
      </c>
    </row>
    <row r="3" spans="1:15" ht="24" customHeight="1" x14ac:dyDescent="0.25">
      <c r="A3" s="34" t="s">
        <v>372</v>
      </c>
      <c r="B3" s="63">
        <v>2013</v>
      </c>
      <c r="C3" s="63">
        <v>2013</v>
      </c>
      <c r="D3" s="63">
        <v>2013</v>
      </c>
      <c r="E3" s="63">
        <v>2013</v>
      </c>
      <c r="F3" s="63">
        <v>2013</v>
      </c>
      <c r="G3" s="63">
        <v>2013</v>
      </c>
      <c r="H3" s="63">
        <v>2013</v>
      </c>
      <c r="I3" s="63">
        <v>2013</v>
      </c>
      <c r="J3" s="63">
        <v>2013</v>
      </c>
      <c r="K3" s="63">
        <v>2013</v>
      </c>
      <c r="L3" s="63">
        <v>2013</v>
      </c>
      <c r="M3" s="63">
        <v>2013</v>
      </c>
      <c r="N3" s="63">
        <v>2013</v>
      </c>
      <c r="O3" s="64">
        <v>2013</v>
      </c>
    </row>
    <row r="4" spans="1:15" s="24" customFormat="1" ht="24" customHeight="1" x14ac:dyDescent="0.25">
      <c r="A4" s="32" t="s">
        <v>373</v>
      </c>
      <c r="B4" s="55">
        <v>2013</v>
      </c>
      <c r="C4" s="55">
        <v>2013</v>
      </c>
      <c r="D4" s="55">
        <v>2013</v>
      </c>
      <c r="E4" s="55">
        <v>2013</v>
      </c>
      <c r="F4" s="55">
        <v>2013</v>
      </c>
      <c r="G4" s="55">
        <v>2013</v>
      </c>
      <c r="H4" s="55">
        <v>2013</v>
      </c>
      <c r="I4" s="55">
        <v>2013</v>
      </c>
      <c r="J4" s="55">
        <v>2013</v>
      </c>
      <c r="K4" s="55">
        <v>2013</v>
      </c>
      <c r="L4" s="55">
        <v>2013</v>
      </c>
      <c r="M4" s="55">
        <v>2013</v>
      </c>
      <c r="N4" s="55">
        <v>2013</v>
      </c>
      <c r="O4" s="65">
        <v>2013</v>
      </c>
    </row>
    <row r="5" spans="1:15" ht="14" customHeight="1" x14ac:dyDescent="0.25">
      <c r="A5" s="94" t="s">
        <v>182</v>
      </c>
      <c r="B5" s="37">
        <v>0.4222961613083186</v>
      </c>
      <c r="C5" s="50">
        <v>0.33244803026487496</v>
      </c>
      <c r="D5" s="50">
        <v>0.32121617221894072</v>
      </c>
      <c r="E5" s="50">
        <v>0.29054641504441725</v>
      </c>
      <c r="F5" s="50">
        <v>0.37843172723835961</v>
      </c>
      <c r="G5" s="50">
        <v>0.3098302853477975</v>
      </c>
      <c r="H5" s="50">
        <v>0.37682117583060076</v>
      </c>
      <c r="I5" s="50">
        <v>0.41904867999999268</v>
      </c>
      <c r="J5" s="50">
        <v>0.35776878038673871</v>
      </c>
      <c r="K5" s="50">
        <v>0.27187771697893859</v>
      </c>
      <c r="L5" s="50">
        <v>0.26722906870650509</v>
      </c>
      <c r="M5" s="50">
        <v>0.24889989802913129</v>
      </c>
      <c r="N5" s="50">
        <v>0.35778183469237335</v>
      </c>
      <c r="O5" s="66">
        <v>0.28730179961779451</v>
      </c>
    </row>
    <row r="6" spans="1:15" ht="14" customHeight="1" x14ac:dyDescent="0.25">
      <c r="A6" s="91"/>
      <c r="B6" s="38">
        <v>850</v>
      </c>
      <c r="C6" s="51">
        <v>669</v>
      </c>
      <c r="D6" s="51">
        <v>647</v>
      </c>
      <c r="E6" s="51">
        <v>585</v>
      </c>
      <c r="F6" s="51">
        <v>762</v>
      </c>
      <c r="G6" s="51">
        <v>624</v>
      </c>
      <c r="H6" s="51">
        <v>759</v>
      </c>
      <c r="I6" s="51">
        <v>844</v>
      </c>
      <c r="J6" s="51">
        <v>720</v>
      </c>
      <c r="K6" s="51">
        <v>547</v>
      </c>
      <c r="L6" s="51">
        <v>538</v>
      </c>
      <c r="M6" s="51">
        <v>501</v>
      </c>
      <c r="N6" s="51">
        <v>720</v>
      </c>
      <c r="O6" s="67">
        <v>578</v>
      </c>
    </row>
    <row r="7" spans="1:15" ht="14" customHeight="1" x14ac:dyDescent="0.25">
      <c r="A7" s="92" t="s">
        <v>183</v>
      </c>
      <c r="B7" s="39">
        <v>0.14205248206958576</v>
      </c>
      <c r="C7" s="52">
        <v>0.25983137883680163</v>
      </c>
      <c r="D7" s="52">
        <v>0.14811476642439364</v>
      </c>
      <c r="E7" s="52">
        <v>0.20245994506651677</v>
      </c>
      <c r="F7" s="52">
        <v>0.18667593508324104</v>
      </c>
      <c r="G7" s="52">
        <v>0.18843554019399331</v>
      </c>
      <c r="H7" s="52">
        <v>0.13189799085657714</v>
      </c>
      <c r="I7" s="52">
        <v>0.16224342391514449</v>
      </c>
      <c r="J7" s="52">
        <v>0.15333307323764558</v>
      </c>
      <c r="K7" s="52">
        <v>0.17779382514977371</v>
      </c>
      <c r="L7" s="52">
        <v>0.27894027125722232</v>
      </c>
      <c r="M7" s="52">
        <v>0.24412190579385512</v>
      </c>
      <c r="N7" s="52">
        <v>0.18527598194168257</v>
      </c>
      <c r="O7" s="68">
        <v>0.23926423137701269</v>
      </c>
    </row>
    <row r="8" spans="1:15" ht="14" customHeight="1" x14ac:dyDescent="0.25">
      <c r="A8" s="92"/>
      <c r="B8" s="40">
        <v>286</v>
      </c>
      <c r="C8" s="53">
        <v>523</v>
      </c>
      <c r="D8" s="53">
        <v>298</v>
      </c>
      <c r="E8" s="53">
        <v>408</v>
      </c>
      <c r="F8" s="53">
        <v>376</v>
      </c>
      <c r="G8" s="53">
        <v>379</v>
      </c>
      <c r="H8" s="53">
        <v>266</v>
      </c>
      <c r="I8" s="53">
        <v>327</v>
      </c>
      <c r="J8" s="53">
        <v>309</v>
      </c>
      <c r="K8" s="53">
        <v>358</v>
      </c>
      <c r="L8" s="53">
        <v>562</v>
      </c>
      <c r="M8" s="53">
        <v>491</v>
      </c>
      <c r="N8" s="53">
        <v>373</v>
      </c>
      <c r="O8" s="69">
        <v>482</v>
      </c>
    </row>
    <row r="9" spans="1:15" ht="14" customHeight="1" x14ac:dyDescent="0.25">
      <c r="A9" s="91" t="s">
        <v>184</v>
      </c>
      <c r="B9" s="41">
        <v>0.28774441497345227</v>
      </c>
      <c r="C9" s="54">
        <v>0.25910327183578968</v>
      </c>
      <c r="D9" s="54">
        <v>0.33479220905528995</v>
      </c>
      <c r="E9" s="54">
        <v>0.36199335984725151</v>
      </c>
      <c r="F9" s="54">
        <v>0.26556505133391622</v>
      </c>
      <c r="G9" s="54">
        <v>0.31650385232735023</v>
      </c>
      <c r="H9" s="54">
        <v>0.2937429253390953</v>
      </c>
      <c r="I9" s="54">
        <v>0.261838264060126</v>
      </c>
      <c r="J9" s="54">
        <v>0.30276067513845845</v>
      </c>
      <c r="K9" s="54">
        <v>0.31119567417204114</v>
      </c>
      <c r="L9" s="54">
        <v>0.25441743942899692</v>
      </c>
      <c r="M9" s="54">
        <v>0.29671398641201363</v>
      </c>
      <c r="N9" s="54">
        <v>0.27503389176915716</v>
      </c>
      <c r="O9" s="70">
        <v>0.27011958569970457</v>
      </c>
    </row>
    <row r="10" spans="1:15" ht="14" customHeight="1" x14ac:dyDescent="0.25">
      <c r="A10" s="91"/>
      <c r="B10" s="38">
        <v>579</v>
      </c>
      <c r="C10" s="51">
        <v>522</v>
      </c>
      <c r="D10" s="51">
        <v>674</v>
      </c>
      <c r="E10" s="51">
        <v>729</v>
      </c>
      <c r="F10" s="51">
        <v>535</v>
      </c>
      <c r="G10" s="51">
        <v>637</v>
      </c>
      <c r="H10" s="51">
        <v>591</v>
      </c>
      <c r="I10" s="51">
        <v>527</v>
      </c>
      <c r="J10" s="51">
        <v>609</v>
      </c>
      <c r="K10" s="51">
        <v>626</v>
      </c>
      <c r="L10" s="51">
        <v>512</v>
      </c>
      <c r="M10" s="51">
        <v>597</v>
      </c>
      <c r="N10" s="51">
        <v>554</v>
      </c>
      <c r="O10" s="67">
        <v>544</v>
      </c>
    </row>
    <row r="11" spans="1:15" ht="14" customHeight="1" x14ac:dyDescent="0.25">
      <c r="A11" s="92" t="s">
        <v>185</v>
      </c>
      <c r="B11" s="39">
        <v>0.14790694164864093</v>
      </c>
      <c r="C11" s="52">
        <v>0.14861731906253131</v>
      </c>
      <c r="D11" s="52">
        <v>0.19587685230137361</v>
      </c>
      <c r="E11" s="52">
        <v>0.1450002800418127</v>
      </c>
      <c r="F11" s="52">
        <v>0.16932728634448069</v>
      </c>
      <c r="G11" s="52">
        <v>0.18523032213085705</v>
      </c>
      <c r="H11" s="52">
        <v>0.19753790797372442</v>
      </c>
      <c r="I11" s="52">
        <v>0.156869632024734</v>
      </c>
      <c r="J11" s="52">
        <v>0.1861374712371551</v>
      </c>
      <c r="K11" s="52">
        <v>0.23913278369924507</v>
      </c>
      <c r="L11" s="52">
        <v>0.19941322060727359</v>
      </c>
      <c r="M11" s="52">
        <v>0.21026420976499793</v>
      </c>
      <c r="N11" s="52">
        <v>0.18190829159678465</v>
      </c>
      <c r="O11" s="68">
        <v>0.20331438330548626</v>
      </c>
    </row>
    <row r="12" spans="1:15" ht="14" customHeight="1" x14ac:dyDescent="0.25">
      <c r="A12" s="93"/>
      <c r="B12" s="42">
        <v>298</v>
      </c>
      <c r="C12" s="57">
        <v>299</v>
      </c>
      <c r="D12" s="57">
        <v>394</v>
      </c>
      <c r="E12" s="57">
        <v>292</v>
      </c>
      <c r="F12" s="57">
        <v>341</v>
      </c>
      <c r="G12" s="57">
        <v>373</v>
      </c>
      <c r="H12" s="57">
        <v>398</v>
      </c>
      <c r="I12" s="57">
        <v>316</v>
      </c>
      <c r="J12" s="57">
        <v>375</v>
      </c>
      <c r="K12" s="57">
        <v>481</v>
      </c>
      <c r="L12" s="57">
        <v>401</v>
      </c>
      <c r="M12" s="57">
        <v>423</v>
      </c>
      <c r="N12" s="57">
        <v>366</v>
      </c>
      <c r="O12" s="71">
        <v>409</v>
      </c>
    </row>
    <row r="14" spans="1:15" x14ac:dyDescent="0.25">
      <c r="A14" s="26" t="s">
        <v>312</v>
      </c>
    </row>
  </sheetData>
  <mergeCells count="5">
    <mergeCell ref="A11:A12"/>
    <mergeCell ref="A1:O1"/>
    <mergeCell ref="A5:A6"/>
    <mergeCell ref="A7:A8"/>
    <mergeCell ref="A9:A10"/>
  </mergeCells>
  <hyperlinks>
    <hyperlink ref="A14" location="'Index'!B64" display="Return to index" xr:uid="{5C03D699-88B8-4552-9F28-4F51DDCB8F53}"/>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186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0.4222961613083186</v>
      </c>
      <c r="C6" s="37">
        <v>9.0651133389594379E-2</v>
      </c>
      <c r="D6" s="37">
        <v>0.80298191325913937</v>
      </c>
      <c r="E6" s="37">
        <v>0.45784571590294276</v>
      </c>
      <c r="F6" s="50">
        <v>0.20606052877953909</v>
      </c>
      <c r="G6" s="37">
        <v>0.73811630968915853</v>
      </c>
      <c r="H6" s="37">
        <v>0.5312418423729155</v>
      </c>
      <c r="I6" s="50">
        <v>0.57425062935155191</v>
      </c>
      <c r="J6" s="37">
        <v>0.27901777649809323</v>
      </c>
      <c r="K6" s="37">
        <v>0.41438634671339919</v>
      </c>
      <c r="L6" s="50">
        <v>0.43382263585149544</v>
      </c>
      <c r="M6" s="37">
        <v>0.41386900780051766</v>
      </c>
      <c r="N6" s="50">
        <v>0.49959078623113556</v>
      </c>
      <c r="O6" s="37">
        <v>0.47420859905101465</v>
      </c>
      <c r="P6" s="37">
        <v>0.3903663986973141</v>
      </c>
      <c r="Q6" s="37">
        <v>0.31299475996714049</v>
      </c>
      <c r="R6" s="50">
        <v>0.48008044198574173</v>
      </c>
      <c r="S6" s="37">
        <v>0.35714432582752376</v>
      </c>
      <c r="T6" s="37">
        <v>0.53188229296821998</v>
      </c>
      <c r="U6" s="37">
        <v>0.36098219637753975</v>
      </c>
      <c r="V6" s="37">
        <v>0.40824503217702157</v>
      </c>
      <c r="W6" s="37">
        <v>0.45843225783544328</v>
      </c>
      <c r="X6" s="37">
        <v>0</v>
      </c>
      <c r="Y6" s="50">
        <v>0.76036661275581408</v>
      </c>
      <c r="Z6" s="37">
        <v>0.1228804248116387</v>
      </c>
      <c r="AA6" s="43">
        <v>0.19571898742068267</v>
      </c>
    </row>
    <row r="7" spans="1:27" ht="14" customHeight="1" x14ac:dyDescent="0.25">
      <c r="A7" s="87"/>
      <c r="B7" s="44">
        <v>850</v>
      </c>
      <c r="C7" s="38">
        <v>29</v>
      </c>
      <c r="D7" s="38">
        <v>527</v>
      </c>
      <c r="E7" s="38">
        <v>79</v>
      </c>
      <c r="F7" s="51">
        <v>142</v>
      </c>
      <c r="G7" s="38">
        <v>402</v>
      </c>
      <c r="H7" s="38">
        <v>97</v>
      </c>
      <c r="I7" s="51">
        <v>421</v>
      </c>
      <c r="J7" s="38">
        <v>208</v>
      </c>
      <c r="K7" s="38">
        <v>221</v>
      </c>
      <c r="L7" s="51">
        <v>419</v>
      </c>
      <c r="M7" s="38">
        <v>426</v>
      </c>
      <c r="N7" s="51">
        <v>275</v>
      </c>
      <c r="O7" s="38">
        <v>231</v>
      </c>
      <c r="P7" s="38">
        <v>196</v>
      </c>
      <c r="Q7" s="38">
        <v>148</v>
      </c>
      <c r="R7" s="51">
        <v>231</v>
      </c>
      <c r="S7" s="38">
        <v>119</v>
      </c>
      <c r="T7" s="38">
        <v>143</v>
      </c>
      <c r="U7" s="38">
        <v>238</v>
      </c>
      <c r="V7" s="38">
        <v>40</v>
      </c>
      <c r="W7" s="38">
        <v>79</v>
      </c>
      <c r="X7" s="38">
        <v>0</v>
      </c>
      <c r="Y7" s="51">
        <v>59</v>
      </c>
      <c r="Z7" s="38">
        <v>15</v>
      </c>
      <c r="AA7" s="44">
        <v>27</v>
      </c>
    </row>
    <row r="8" spans="1:27" ht="14" customHeight="1" x14ac:dyDescent="0.25">
      <c r="A8" s="86" t="s">
        <v>183</v>
      </c>
      <c r="B8" s="45">
        <v>0.14205248206958576</v>
      </c>
      <c r="C8" s="39">
        <v>0.57748469080811615</v>
      </c>
      <c r="D8" s="39">
        <v>3.6676890183654158E-2</v>
      </c>
      <c r="E8" s="39">
        <v>0.10515076458382006</v>
      </c>
      <c r="F8" s="52">
        <v>0.29078195443806698</v>
      </c>
      <c r="G8" s="39">
        <v>3.3265601170139207E-2</v>
      </c>
      <c r="H8" s="39">
        <v>8.4342905063549634E-2</v>
      </c>
      <c r="I8" s="52">
        <v>0.12939435111453784</v>
      </c>
      <c r="J8" s="39">
        <v>0.17999336917265787</v>
      </c>
      <c r="K8" s="39">
        <v>0.10628406927873107</v>
      </c>
      <c r="L8" s="52">
        <v>0.1751450946907899</v>
      </c>
      <c r="M8" s="39">
        <v>0.11292637905910605</v>
      </c>
      <c r="N8" s="52">
        <v>0.1348895826383163</v>
      </c>
      <c r="O8" s="39">
        <v>9.2565913732350749E-2</v>
      </c>
      <c r="P8" s="39">
        <v>0.13689463465678481</v>
      </c>
      <c r="Q8" s="39">
        <v>0.20665528351384815</v>
      </c>
      <c r="R8" s="52">
        <v>0.11756607272005141</v>
      </c>
      <c r="S8" s="39">
        <v>0.14232062030022374</v>
      </c>
      <c r="T8" s="39">
        <v>0.17987001184102983</v>
      </c>
      <c r="U8" s="39">
        <v>0.14480088968165722</v>
      </c>
      <c r="V8" s="39">
        <v>0.16207643801243599</v>
      </c>
      <c r="W8" s="39">
        <v>0.12913707920113596</v>
      </c>
      <c r="X8" s="39">
        <v>0</v>
      </c>
      <c r="Y8" s="52">
        <v>1.1527920603751424E-2</v>
      </c>
      <c r="Z8" s="39">
        <v>6.8703165968221749E-2</v>
      </c>
      <c r="AA8" s="45">
        <v>8.2955073041967073E-2</v>
      </c>
    </row>
    <row r="9" spans="1:27" ht="14" customHeight="1" x14ac:dyDescent="0.25">
      <c r="A9" s="86"/>
      <c r="B9" s="46">
        <v>286</v>
      </c>
      <c r="C9" s="40">
        <v>184</v>
      </c>
      <c r="D9" s="40">
        <v>24</v>
      </c>
      <c r="E9" s="40">
        <v>18</v>
      </c>
      <c r="F9" s="53">
        <v>200</v>
      </c>
      <c r="G9" s="40">
        <v>18</v>
      </c>
      <c r="H9" s="40">
        <v>15</v>
      </c>
      <c r="I9" s="53">
        <v>95</v>
      </c>
      <c r="J9" s="40">
        <v>134</v>
      </c>
      <c r="K9" s="40">
        <v>57</v>
      </c>
      <c r="L9" s="53">
        <v>169</v>
      </c>
      <c r="M9" s="40">
        <v>116</v>
      </c>
      <c r="N9" s="53">
        <v>74</v>
      </c>
      <c r="O9" s="40">
        <v>45</v>
      </c>
      <c r="P9" s="40">
        <v>69</v>
      </c>
      <c r="Q9" s="40">
        <v>98</v>
      </c>
      <c r="R9" s="53">
        <v>57</v>
      </c>
      <c r="S9" s="40">
        <v>47</v>
      </c>
      <c r="T9" s="40">
        <v>48</v>
      </c>
      <c r="U9" s="40">
        <v>96</v>
      </c>
      <c r="V9" s="40">
        <v>16</v>
      </c>
      <c r="W9" s="40">
        <v>22</v>
      </c>
      <c r="X9" s="40">
        <v>0</v>
      </c>
      <c r="Y9" s="53">
        <v>1</v>
      </c>
      <c r="Z9" s="40">
        <v>9</v>
      </c>
      <c r="AA9" s="46">
        <v>11</v>
      </c>
    </row>
    <row r="10" spans="1:27" ht="14" customHeight="1" x14ac:dyDescent="0.25">
      <c r="A10" s="87" t="s">
        <v>184</v>
      </c>
      <c r="B10" s="47">
        <v>0.28774441497345227</v>
      </c>
      <c r="C10" s="41">
        <v>0.20706790779080209</v>
      </c>
      <c r="D10" s="41">
        <v>9.703441392767008E-2</v>
      </c>
      <c r="E10" s="41">
        <v>0.32564126970809787</v>
      </c>
      <c r="F10" s="54">
        <v>0.35567015288006992</v>
      </c>
      <c r="G10" s="41">
        <v>0.15959982952182813</v>
      </c>
      <c r="H10" s="41">
        <v>0.23689786805084181</v>
      </c>
      <c r="I10" s="54">
        <v>0.20612191932303733</v>
      </c>
      <c r="J10" s="41">
        <v>0.39885662935352079</v>
      </c>
      <c r="K10" s="41">
        <v>0.24415728494710492</v>
      </c>
      <c r="L10" s="54">
        <v>0.28592800599610291</v>
      </c>
      <c r="M10" s="41">
        <v>0.28969245093234097</v>
      </c>
      <c r="N10" s="54">
        <v>0.21903508335626817</v>
      </c>
      <c r="O10" s="41">
        <v>0.26695953419921259</v>
      </c>
      <c r="P10" s="41">
        <v>0.3295404220980177</v>
      </c>
      <c r="Q10" s="41">
        <v>0.34467092442050096</v>
      </c>
      <c r="R10" s="54">
        <v>0.28388586534966476</v>
      </c>
      <c r="S10" s="41">
        <v>0.32287938960797996</v>
      </c>
      <c r="T10" s="41">
        <v>0.19541810609536317</v>
      </c>
      <c r="U10" s="41">
        <v>0.32808291317919402</v>
      </c>
      <c r="V10" s="41">
        <v>0.26101487059020112</v>
      </c>
      <c r="W10" s="41">
        <v>0.23512674142438303</v>
      </c>
      <c r="X10" s="41">
        <v>0</v>
      </c>
      <c r="Y10" s="54">
        <v>0.11281439035407941</v>
      </c>
      <c r="Z10" s="41">
        <v>0.69649373745829746</v>
      </c>
      <c r="AA10" s="47">
        <v>0.48366623148293314</v>
      </c>
    </row>
    <row r="11" spans="1:27" ht="14" customHeight="1" x14ac:dyDescent="0.25">
      <c r="A11" s="87"/>
      <c r="B11" s="44">
        <v>579</v>
      </c>
      <c r="C11" s="38">
        <v>66</v>
      </c>
      <c r="D11" s="38">
        <v>64</v>
      </c>
      <c r="E11" s="38">
        <v>57</v>
      </c>
      <c r="F11" s="51">
        <v>245</v>
      </c>
      <c r="G11" s="38">
        <v>87</v>
      </c>
      <c r="H11" s="38">
        <v>43</v>
      </c>
      <c r="I11" s="51">
        <v>151</v>
      </c>
      <c r="J11" s="38">
        <v>298</v>
      </c>
      <c r="K11" s="38">
        <v>130</v>
      </c>
      <c r="L11" s="51">
        <v>276</v>
      </c>
      <c r="M11" s="38">
        <v>298</v>
      </c>
      <c r="N11" s="51">
        <v>121</v>
      </c>
      <c r="O11" s="38">
        <v>130</v>
      </c>
      <c r="P11" s="38">
        <v>165</v>
      </c>
      <c r="Q11" s="38">
        <v>163</v>
      </c>
      <c r="R11" s="51">
        <v>137</v>
      </c>
      <c r="S11" s="38">
        <v>108</v>
      </c>
      <c r="T11" s="38">
        <v>53</v>
      </c>
      <c r="U11" s="38">
        <v>217</v>
      </c>
      <c r="V11" s="38">
        <v>25</v>
      </c>
      <c r="W11" s="38">
        <v>40</v>
      </c>
      <c r="X11" s="38">
        <v>0</v>
      </c>
      <c r="Y11" s="51">
        <v>9</v>
      </c>
      <c r="Z11" s="38">
        <v>86</v>
      </c>
      <c r="AA11" s="44">
        <v>67</v>
      </c>
    </row>
    <row r="12" spans="1:27" ht="14" customHeight="1" x14ac:dyDescent="0.25">
      <c r="A12" s="86" t="s">
        <v>185</v>
      </c>
      <c r="B12" s="45">
        <v>0.14790694164864093</v>
      </c>
      <c r="C12" s="39">
        <v>0.12479626801148681</v>
      </c>
      <c r="D12" s="39">
        <v>6.3306782629535818E-2</v>
      </c>
      <c r="E12" s="39">
        <v>0.11136224980513999</v>
      </c>
      <c r="F12" s="52">
        <v>0.14748736390232467</v>
      </c>
      <c r="G12" s="39">
        <v>6.9018259618874658E-2</v>
      </c>
      <c r="H12" s="39">
        <v>0.1475173845126935</v>
      </c>
      <c r="I12" s="52">
        <v>9.0233100210873399E-2</v>
      </c>
      <c r="J12" s="39">
        <v>0.14213222497572894</v>
      </c>
      <c r="K12" s="39">
        <v>0.23517229906076409</v>
      </c>
      <c r="L12" s="52">
        <v>0.10510426346161163</v>
      </c>
      <c r="M12" s="39">
        <v>0.18351216220803593</v>
      </c>
      <c r="N12" s="52">
        <v>0.14648454777427974</v>
      </c>
      <c r="O12" s="39">
        <v>0.16626595301742228</v>
      </c>
      <c r="P12" s="39">
        <v>0.14319854454788286</v>
      </c>
      <c r="Q12" s="39">
        <v>0.13567903209851059</v>
      </c>
      <c r="R12" s="52">
        <v>0.11846761994454189</v>
      </c>
      <c r="S12" s="39">
        <v>0.17765566426427221</v>
      </c>
      <c r="T12" s="39">
        <v>9.2829589095386675E-2</v>
      </c>
      <c r="U12" s="39">
        <v>0.1661340007616085</v>
      </c>
      <c r="V12" s="39">
        <v>0.16866365922034127</v>
      </c>
      <c r="W12" s="39">
        <v>0.17730392153903785</v>
      </c>
      <c r="X12" s="39">
        <v>0</v>
      </c>
      <c r="Y12" s="52">
        <v>0.11529107628635536</v>
      </c>
      <c r="Z12" s="39">
        <v>0.1119226717618418</v>
      </c>
      <c r="AA12" s="45">
        <v>0.23765970805441747</v>
      </c>
    </row>
    <row r="13" spans="1:27" ht="14" customHeight="1" x14ac:dyDescent="0.25">
      <c r="A13" s="88"/>
      <c r="B13" s="48">
        <v>298</v>
      </c>
      <c r="C13" s="42">
        <v>40</v>
      </c>
      <c r="D13" s="42">
        <v>42</v>
      </c>
      <c r="E13" s="42">
        <v>19</v>
      </c>
      <c r="F13" s="57">
        <v>102</v>
      </c>
      <c r="G13" s="42">
        <v>38</v>
      </c>
      <c r="H13" s="42">
        <v>27</v>
      </c>
      <c r="I13" s="57">
        <v>66</v>
      </c>
      <c r="J13" s="42">
        <v>106</v>
      </c>
      <c r="K13" s="42">
        <v>125</v>
      </c>
      <c r="L13" s="57">
        <v>101</v>
      </c>
      <c r="M13" s="42">
        <v>189</v>
      </c>
      <c r="N13" s="57">
        <v>81</v>
      </c>
      <c r="O13" s="42">
        <v>81</v>
      </c>
      <c r="P13" s="42">
        <v>72</v>
      </c>
      <c r="Q13" s="42">
        <v>64</v>
      </c>
      <c r="R13" s="57">
        <v>57</v>
      </c>
      <c r="S13" s="42">
        <v>59</v>
      </c>
      <c r="T13" s="42">
        <v>25</v>
      </c>
      <c r="U13" s="42">
        <v>110</v>
      </c>
      <c r="V13" s="42">
        <v>16</v>
      </c>
      <c r="W13" s="42">
        <v>30</v>
      </c>
      <c r="X13" s="42">
        <v>0</v>
      </c>
      <c r="Y13" s="57">
        <v>9</v>
      </c>
      <c r="Z13" s="42">
        <v>14</v>
      </c>
      <c r="AA13" s="48">
        <v>33</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65" display="Return to index" xr:uid="{032B856F-D2C4-4520-8A05-04364D2AE9C5}"/>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187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0.33244803026487496</v>
      </c>
      <c r="C6" s="37">
        <v>3.9429605287190972E-2</v>
      </c>
      <c r="D6" s="37">
        <v>0.73473263218631402</v>
      </c>
      <c r="E6" s="37">
        <v>0.27148493215031311</v>
      </c>
      <c r="F6" s="50">
        <v>0.10202377443882452</v>
      </c>
      <c r="G6" s="37">
        <v>0.67272609528100447</v>
      </c>
      <c r="H6" s="37">
        <v>0.34211378066751763</v>
      </c>
      <c r="I6" s="50">
        <v>0.46881067514550162</v>
      </c>
      <c r="J6" s="37">
        <v>0.19540461027349598</v>
      </c>
      <c r="K6" s="37">
        <v>0.33720948589226063</v>
      </c>
      <c r="L6" s="50">
        <v>0.34887237604145677</v>
      </c>
      <c r="M6" s="37">
        <v>0.32106996985336167</v>
      </c>
      <c r="N6" s="50">
        <v>0.43476784017155673</v>
      </c>
      <c r="O6" s="37">
        <v>0.36978376589454037</v>
      </c>
      <c r="P6" s="37">
        <v>0.29495045118282076</v>
      </c>
      <c r="Q6" s="37">
        <v>0.21495239869736665</v>
      </c>
      <c r="R6" s="50">
        <v>0.36690958693076647</v>
      </c>
      <c r="S6" s="37">
        <v>0.31730057841136777</v>
      </c>
      <c r="T6" s="37">
        <v>0.45474422243655943</v>
      </c>
      <c r="U6" s="37">
        <v>0.26140795429695285</v>
      </c>
      <c r="V6" s="37">
        <v>0.30887811470119042</v>
      </c>
      <c r="W6" s="37">
        <v>0.35992414160299313</v>
      </c>
      <c r="X6" s="37">
        <v>0</v>
      </c>
      <c r="Y6" s="50">
        <v>0.63303512507446602</v>
      </c>
      <c r="Z6" s="37">
        <v>2.2350796132994958E-2</v>
      </c>
      <c r="AA6" s="43">
        <v>4.5009402726052944E-2</v>
      </c>
    </row>
    <row r="7" spans="1:27" ht="14" customHeight="1" x14ac:dyDescent="0.25">
      <c r="A7" s="87"/>
      <c r="B7" s="44">
        <v>669</v>
      </c>
      <c r="C7" s="38">
        <v>13</v>
      </c>
      <c r="D7" s="38">
        <v>482</v>
      </c>
      <c r="E7" s="38">
        <v>47</v>
      </c>
      <c r="F7" s="51">
        <v>70</v>
      </c>
      <c r="G7" s="38">
        <v>367</v>
      </c>
      <c r="H7" s="38">
        <v>62</v>
      </c>
      <c r="I7" s="51">
        <v>343</v>
      </c>
      <c r="J7" s="38">
        <v>146</v>
      </c>
      <c r="K7" s="38">
        <v>180</v>
      </c>
      <c r="L7" s="51">
        <v>337</v>
      </c>
      <c r="M7" s="38">
        <v>330</v>
      </c>
      <c r="N7" s="51">
        <v>239</v>
      </c>
      <c r="O7" s="38">
        <v>180</v>
      </c>
      <c r="P7" s="38">
        <v>148</v>
      </c>
      <c r="Q7" s="38">
        <v>102</v>
      </c>
      <c r="R7" s="51">
        <v>177</v>
      </c>
      <c r="S7" s="38">
        <v>106</v>
      </c>
      <c r="T7" s="38">
        <v>122</v>
      </c>
      <c r="U7" s="38">
        <v>173</v>
      </c>
      <c r="V7" s="38">
        <v>30</v>
      </c>
      <c r="W7" s="38">
        <v>62</v>
      </c>
      <c r="X7" s="38">
        <v>0</v>
      </c>
      <c r="Y7" s="51">
        <v>49</v>
      </c>
      <c r="Z7" s="38">
        <v>3</v>
      </c>
      <c r="AA7" s="44">
        <v>6</v>
      </c>
    </row>
    <row r="8" spans="1:27" ht="14" customHeight="1" x14ac:dyDescent="0.25">
      <c r="A8" s="86" t="s">
        <v>183</v>
      </c>
      <c r="B8" s="45">
        <v>0.25983137883680163</v>
      </c>
      <c r="C8" s="39">
        <v>0.83607613002133885</v>
      </c>
      <c r="D8" s="39">
        <v>6.8327610537352465E-2</v>
      </c>
      <c r="E8" s="39">
        <v>0.22260716819605059</v>
      </c>
      <c r="F8" s="52">
        <v>0.53988923753381879</v>
      </c>
      <c r="G8" s="39">
        <v>6.3274682277700445E-2</v>
      </c>
      <c r="H8" s="39">
        <v>0.16905382289282239</v>
      </c>
      <c r="I8" s="52">
        <v>0.21886837824903899</v>
      </c>
      <c r="J8" s="39">
        <v>0.36127336779474489</v>
      </c>
      <c r="K8" s="39">
        <v>0.17397127734189236</v>
      </c>
      <c r="L8" s="52">
        <v>0.29253100539484389</v>
      </c>
      <c r="M8" s="39">
        <v>0.23261336338975019</v>
      </c>
      <c r="N8" s="52">
        <v>0.1894024228783007</v>
      </c>
      <c r="O8" s="39">
        <v>0.18325944424942547</v>
      </c>
      <c r="P8" s="39">
        <v>0.28751305704035401</v>
      </c>
      <c r="Q8" s="39">
        <v>0.39098374153708221</v>
      </c>
      <c r="R8" s="52">
        <v>0.2113717620235393</v>
      </c>
      <c r="S8" s="39">
        <v>0.27278790249749879</v>
      </c>
      <c r="T8" s="39">
        <v>0.273117315352507</v>
      </c>
      <c r="U8" s="39">
        <v>0.2872163604402625</v>
      </c>
      <c r="V8" s="39">
        <v>0.31472722969126793</v>
      </c>
      <c r="W8" s="39">
        <v>0.21358866868934584</v>
      </c>
      <c r="X8" s="39">
        <v>0</v>
      </c>
      <c r="Y8" s="52">
        <v>0.10066844045405815</v>
      </c>
      <c r="Z8" s="39">
        <v>0.31873575656716729</v>
      </c>
      <c r="AA8" s="45">
        <v>0.43495183684865624</v>
      </c>
    </row>
    <row r="9" spans="1:27" ht="14" customHeight="1" x14ac:dyDescent="0.25">
      <c r="A9" s="86"/>
      <c r="B9" s="46">
        <v>523</v>
      </c>
      <c r="C9" s="40">
        <v>266</v>
      </c>
      <c r="D9" s="40">
        <v>45</v>
      </c>
      <c r="E9" s="40">
        <v>39</v>
      </c>
      <c r="F9" s="53">
        <v>372</v>
      </c>
      <c r="G9" s="40">
        <v>34</v>
      </c>
      <c r="H9" s="40">
        <v>31</v>
      </c>
      <c r="I9" s="53">
        <v>160</v>
      </c>
      <c r="J9" s="40">
        <v>270</v>
      </c>
      <c r="K9" s="40">
        <v>93</v>
      </c>
      <c r="L9" s="53">
        <v>282</v>
      </c>
      <c r="M9" s="40">
        <v>239</v>
      </c>
      <c r="N9" s="53">
        <v>104</v>
      </c>
      <c r="O9" s="40">
        <v>89</v>
      </c>
      <c r="P9" s="40">
        <v>144</v>
      </c>
      <c r="Q9" s="40">
        <v>185</v>
      </c>
      <c r="R9" s="53">
        <v>102</v>
      </c>
      <c r="S9" s="40">
        <v>91</v>
      </c>
      <c r="T9" s="40">
        <v>73</v>
      </c>
      <c r="U9" s="40">
        <v>190</v>
      </c>
      <c r="V9" s="40">
        <v>31</v>
      </c>
      <c r="W9" s="40">
        <v>37</v>
      </c>
      <c r="X9" s="40">
        <v>0</v>
      </c>
      <c r="Y9" s="53">
        <v>8</v>
      </c>
      <c r="Z9" s="40">
        <v>40</v>
      </c>
      <c r="AA9" s="46">
        <v>60</v>
      </c>
    </row>
    <row r="10" spans="1:27" ht="14" customHeight="1" x14ac:dyDescent="0.25">
      <c r="A10" s="87" t="s">
        <v>184</v>
      </c>
      <c r="B10" s="47">
        <v>0.25910327183578968</v>
      </c>
      <c r="C10" s="41">
        <v>7.4846279182577885E-2</v>
      </c>
      <c r="D10" s="41">
        <v>0.12141158033295472</v>
      </c>
      <c r="E10" s="41">
        <v>0.36552320920793946</v>
      </c>
      <c r="F10" s="54">
        <v>0.25381786163137804</v>
      </c>
      <c r="G10" s="41">
        <v>0.17279699692656217</v>
      </c>
      <c r="H10" s="41">
        <v>0.2984577025787612</v>
      </c>
      <c r="I10" s="54">
        <v>0.19909842953387324</v>
      </c>
      <c r="J10" s="41">
        <v>0.31138110242805367</v>
      </c>
      <c r="K10" s="41">
        <v>0.26825131593543078</v>
      </c>
      <c r="L10" s="54">
        <v>0.26705490658223496</v>
      </c>
      <c r="M10" s="41">
        <v>0.25025567071960075</v>
      </c>
      <c r="N10" s="54">
        <v>0.24029578617717057</v>
      </c>
      <c r="O10" s="41">
        <v>0.27506691080672135</v>
      </c>
      <c r="P10" s="41">
        <v>0.26314068488714432</v>
      </c>
      <c r="Q10" s="41">
        <v>0.26027223463926275</v>
      </c>
      <c r="R10" s="54">
        <v>0.27097544427152354</v>
      </c>
      <c r="S10" s="41">
        <v>0.26682769832562042</v>
      </c>
      <c r="T10" s="41">
        <v>0.19126883942155914</v>
      </c>
      <c r="U10" s="41">
        <v>0.28331529220904172</v>
      </c>
      <c r="V10" s="41">
        <v>0.18905614519468827</v>
      </c>
      <c r="W10" s="41">
        <v>0.26364721216010895</v>
      </c>
      <c r="X10" s="41">
        <v>0</v>
      </c>
      <c r="Y10" s="54">
        <v>0.13510743284900351</v>
      </c>
      <c r="Z10" s="41">
        <v>0.54007189724716353</v>
      </c>
      <c r="AA10" s="47">
        <v>0.33906908224674892</v>
      </c>
    </row>
    <row r="11" spans="1:27" ht="14" customHeight="1" x14ac:dyDescent="0.25">
      <c r="A11" s="87"/>
      <c r="B11" s="44">
        <v>522</v>
      </c>
      <c r="C11" s="38">
        <v>24</v>
      </c>
      <c r="D11" s="38">
        <v>80</v>
      </c>
      <c r="E11" s="38">
        <v>63</v>
      </c>
      <c r="F11" s="51">
        <v>175</v>
      </c>
      <c r="G11" s="38">
        <v>94</v>
      </c>
      <c r="H11" s="38">
        <v>55</v>
      </c>
      <c r="I11" s="51">
        <v>146</v>
      </c>
      <c r="J11" s="38">
        <v>233</v>
      </c>
      <c r="K11" s="38">
        <v>143</v>
      </c>
      <c r="L11" s="51">
        <v>258</v>
      </c>
      <c r="M11" s="38">
        <v>258</v>
      </c>
      <c r="N11" s="51">
        <v>132</v>
      </c>
      <c r="O11" s="38">
        <v>134</v>
      </c>
      <c r="P11" s="38">
        <v>132</v>
      </c>
      <c r="Q11" s="38">
        <v>123</v>
      </c>
      <c r="R11" s="51">
        <v>131</v>
      </c>
      <c r="S11" s="38">
        <v>89</v>
      </c>
      <c r="T11" s="38">
        <v>51</v>
      </c>
      <c r="U11" s="38">
        <v>187</v>
      </c>
      <c r="V11" s="38">
        <v>18</v>
      </c>
      <c r="W11" s="38">
        <v>45</v>
      </c>
      <c r="X11" s="38">
        <v>0</v>
      </c>
      <c r="Y11" s="51">
        <v>11</v>
      </c>
      <c r="Z11" s="38">
        <v>67</v>
      </c>
      <c r="AA11" s="44">
        <v>47</v>
      </c>
    </row>
    <row r="12" spans="1:27" ht="14" customHeight="1" x14ac:dyDescent="0.25">
      <c r="A12" s="86" t="s">
        <v>185</v>
      </c>
      <c r="B12" s="45">
        <v>0.14861731906253131</v>
      </c>
      <c r="C12" s="39">
        <v>4.9647985508891858E-2</v>
      </c>
      <c r="D12" s="39">
        <v>7.5528176943378517E-2</v>
      </c>
      <c r="E12" s="39">
        <v>0.14038469044569749</v>
      </c>
      <c r="F12" s="52">
        <v>0.10426912639597904</v>
      </c>
      <c r="G12" s="39">
        <v>9.1202225514733185E-2</v>
      </c>
      <c r="H12" s="39">
        <v>0.19037469386089942</v>
      </c>
      <c r="I12" s="52">
        <v>0.11322251707158625</v>
      </c>
      <c r="J12" s="39">
        <v>0.13194091950370615</v>
      </c>
      <c r="K12" s="39">
        <v>0.22056792083041557</v>
      </c>
      <c r="L12" s="52">
        <v>9.1541711981464435E-2</v>
      </c>
      <c r="M12" s="39">
        <v>0.19606099603728783</v>
      </c>
      <c r="N12" s="52">
        <v>0.13553395077297167</v>
      </c>
      <c r="O12" s="39">
        <v>0.1718898790493128</v>
      </c>
      <c r="P12" s="39">
        <v>0.15439580688968055</v>
      </c>
      <c r="Q12" s="39">
        <v>0.13379162512628859</v>
      </c>
      <c r="R12" s="52">
        <v>0.15074320677417088</v>
      </c>
      <c r="S12" s="39">
        <v>0.14308382076551268</v>
      </c>
      <c r="T12" s="39">
        <v>8.0869622789374027E-2</v>
      </c>
      <c r="U12" s="39">
        <v>0.16806039305374251</v>
      </c>
      <c r="V12" s="39">
        <v>0.18733851041285343</v>
      </c>
      <c r="W12" s="39">
        <v>0.16283997754755228</v>
      </c>
      <c r="X12" s="39">
        <v>0</v>
      </c>
      <c r="Y12" s="52">
        <v>0.13118900162247266</v>
      </c>
      <c r="Z12" s="39">
        <v>0.11884155005267426</v>
      </c>
      <c r="AA12" s="45">
        <v>0.18096967817854231</v>
      </c>
    </row>
    <row r="13" spans="1:27" ht="14" customHeight="1" x14ac:dyDescent="0.25">
      <c r="A13" s="88"/>
      <c r="B13" s="48">
        <v>299</v>
      </c>
      <c r="C13" s="42">
        <v>16</v>
      </c>
      <c r="D13" s="42">
        <v>50</v>
      </c>
      <c r="E13" s="42">
        <v>24</v>
      </c>
      <c r="F13" s="57">
        <v>72</v>
      </c>
      <c r="G13" s="42">
        <v>50</v>
      </c>
      <c r="H13" s="42">
        <v>35</v>
      </c>
      <c r="I13" s="57">
        <v>83</v>
      </c>
      <c r="J13" s="42">
        <v>99</v>
      </c>
      <c r="K13" s="42">
        <v>118</v>
      </c>
      <c r="L13" s="57">
        <v>88</v>
      </c>
      <c r="M13" s="42">
        <v>202</v>
      </c>
      <c r="N13" s="57">
        <v>75</v>
      </c>
      <c r="O13" s="42">
        <v>84</v>
      </c>
      <c r="P13" s="42">
        <v>77</v>
      </c>
      <c r="Q13" s="42">
        <v>63</v>
      </c>
      <c r="R13" s="57">
        <v>73</v>
      </c>
      <c r="S13" s="42">
        <v>48</v>
      </c>
      <c r="T13" s="42">
        <v>22</v>
      </c>
      <c r="U13" s="42">
        <v>111</v>
      </c>
      <c r="V13" s="42">
        <v>18</v>
      </c>
      <c r="W13" s="42">
        <v>28</v>
      </c>
      <c r="X13" s="42">
        <v>0</v>
      </c>
      <c r="Y13" s="57">
        <v>10</v>
      </c>
      <c r="Z13" s="42">
        <v>15</v>
      </c>
      <c r="AA13" s="48">
        <v>25</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66" display="Return to index" xr:uid="{4A673DE2-69FB-42CE-A674-D36D647B738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188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0.32121617221894072</v>
      </c>
      <c r="C6" s="37">
        <v>5.3706030057525007E-2</v>
      </c>
      <c r="D6" s="37">
        <v>0.66837125679668619</v>
      </c>
      <c r="E6" s="37">
        <v>0.30797120044350901</v>
      </c>
      <c r="F6" s="50">
        <v>0.11768919949041796</v>
      </c>
      <c r="G6" s="37">
        <v>0.61087661674356364</v>
      </c>
      <c r="H6" s="37">
        <v>0.40781414307814351</v>
      </c>
      <c r="I6" s="50">
        <v>0.45306090606774924</v>
      </c>
      <c r="J6" s="37">
        <v>0.19347431360413972</v>
      </c>
      <c r="K6" s="37">
        <v>0.31915074651987446</v>
      </c>
      <c r="L6" s="50">
        <v>0.3523349441080102</v>
      </c>
      <c r="M6" s="37">
        <v>0.2953828325607063</v>
      </c>
      <c r="N6" s="50">
        <v>0.40320897480092638</v>
      </c>
      <c r="O6" s="37">
        <v>0.39456132989149373</v>
      </c>
      <c r="P6" s="37">
        <v>0.26749829794243341</v>
      </c>
      <c r="Q6" s="37">
        <v>0.20748436703065065</v>
      </c>
      <c r="R6" s="50">
        <v>0.36511479057909979</v>
      </c>
      <c r="S6" s="37">
        <v>0.2701063844467308</v>
      </c>
      <c r="T6" s="37">
        <v>0.43579742585394887</v>
      </c>
      <c r="U6" s="37">
        <v>0.26473779968845257</v>
      </c>
      <c r="V6" s="37">
        <v>0.30161902313589761</v>
      </c>
      <c r="W6" s="37">
        <v>0.34582587258511055</v>
      </c>
      <c r="X6" s="37">
        <v>0</v>
      </c>
      <c r="Y6" s="50">
        <v>0.57887402931135601</v>
      </c>
      <c r="Z6" s="37">
        <v>5.5442549164738814E-2</v>
      </c>
      <c r="AA6" s="43">
        <v>8.3357144251621801E-2</v>
      </c>
    </row>
    <row r="7" spans="1:27" ht="14" customHeight="1" x14ac:dyDescent="0.25">
      <c r="A7" s="87"/>
      <c r="B7" s="44">
        <v>647</v>
      </c>
      <c r="C7" s="38">
        <v>17</v>
      </c>
      <c r="D7" s="38">
        <v>438</v>
      </c>
      <c r="E7" s="38">
        <v>53</v>
      </c>
      <c r="F7" s="51">
        <v>81</v>
      </c>
      <c r="G7" s="38">
        <v>333</v>
      </c>
      <c r="H7" s="38">
        <v>74</v>
      </c>
      <c r="I7" s="51">
        <v>332</v>
      </c>
      <c r="J7" s="38">
        <v>145</v>
      </c>
      <c r="K7" s="38">
        <v>170</v>
      </c>
      <c r="L7" s="51">
        <v>340</v>
      </c>
      <c r="M7" s="38">
        <v>304</v>
      </c>
      <c r="N7" s="51">
        <v>222</v>
      </c>
      <c r="O7" s="38">
        <v>192</v>
      </c>
      <c r="P7" s="38">
        <v>134</v>
      </c>
      <c r="Q7" s="38">
        <v>98</v>
      </c>
      <c r="R7" s="51">
        <v>176</v>
      </c>
      <c r="S7" s="38">
        <v>90</v>
      </c>
      <c r="T7" s="38">
        <v>117</v>
      </c>
      <c r="U7" s="38">
        <v>175</v>
      </c>
      <c r="V7" s="38">
        <v>29</v>
      </c>
      <c r="W7" s="38">
        <v>59</v>
      </c>
      <c r="X7" s="38">
        <v>0</v>
      </c>
      <c r="Y7" s="51">
        <v>45</v>
      </c>
      <c r="Z7" s="38">
        <v>7</v>
      </c>
      <c r="AA7" s="44">
        <v>11</v>
      </c>
    </row>
    <row r="8" spans="1:27" ht="14" customHeight="1" x14ac:dyDescent="0.25">
      <c r="A8" s="86" t="s">
        <v>183</v>
      </c>
      <c r="B8" s="45">
        <v>0.14811476642439364</v>
      </c>
      <c r="C8" s="39">
        <v>0.56148884095852747</v>
      </c>
      <c r="D8" s="39">
        <v>4.9984035189104478E-2</v>
      </c>
      <c r="E8" s="39">
        <v>8.5631740297086589E-2</v>
      </c>
      <c r="F8" s="52">
        <v>0.29374591331794753</v>
      </c>
      <c r="G8" s="39">
        <v>5.3656844792917907E-2</v>
      </c>
      <c r="H8" s="39">
        <v>0.11097588515964008</v>
      </c>
      <c r="I8" s="52">
        <v>0.13608569841089924</v>
      </c>
      <c r="J8" s="39">
        <v>0.1834335546029624</v>
      </c>
      <c r="K8" s="39">
        <v>0.11515567453075928</v>
      </c>
      <c r="L8" s="52">
        <v>0.18137495743627174</v>
      </c>
      <c r="M8" s="39">
        <v>0.11894301757523174</v>
      </c>
      <c r="N8" s="52">
        <v>0.1370791538401728</v>
      </c>
      <c r="O8" s="39">
        <v>0.11372441493713965</v>
      </c>
      <c r="P8" s="39">
        <v>0.16447798130455002</v>
      </c>
      <c r="Q8" s="39">
        <v>0.17894968996795582</v>
      </c>
      <c r="R8" s="52">
        <v>0.13542202332319969</v>
      </c>
      <c r="S8" s="39">
        <v>0.18624566934936276</v>
      </c>
      <c r="T8" s="39">
        <v>0.18436538917463655</v>
      </c>
      <c r="U8" s="39">
        <v>0.13430068583065291</v>
      </c>
      <c r="V8" s="39">
        <v>0.12886171284628201</v>
      </c>
      <c r="W8" s="39">
        <v>0.11699785106030068</v>
      </c>
      <c r="X8" s="39">
        <v>0</v>
      </c>
      <c r="Y8" s="52">
        <v>6.4005571917992207E-2</v>
      </c>
      <c r="Z8" s="39">
        <v>0.10196822248597343</v>
      </c>
      <c r="AA8" s="45">
        <v>0.10986993672970456</v>
      </c>
    </row>
    <row r="9" spans="1:27" ht="14" customHeight="1" x14ac:dyDescent="0.25">
      <c r="A9" s="86"/>
      <c r="B9" s="46">
        <v>298</v>
      </c>
      <c r="C9" s="40">
        <v>179</v>
      </c>
      <c r="D9" s="40">
        <v>33</v>
      </c>
      <c r="E9" s="40">
        <v>15</v>
      </c>
      <c r="F9" s="53">
        <v>202</v>
      </c>
      <c r="G9" s="40">
        <v>29</v>
      </c>
      <c r="H9" s="40">
        <v>20</v>
      </c>
      <c r="I9" s="53">
        <v>100</v>
      </c>
      <c r="J9" s="40">
        <v>137</v>
      </c>
      <c r="K9" s="40">
        <v>61</v>
      </c>
      <c r="L9" s="53">
        <v>175</v>
      </c>
      <c r="M9" s="40">
        <v>122</v>
      </c>
      <c r="N9" s="53">
        <v>75</v>
      </c>
      <c r="O9" s="40">
        <v>55</v>
      </c>
      <c r="P9" s="40">
        <v>82</v>
      </c>
      <c r="Q9" s="40">
        <v>85</v>
      </c>
      <c r="R9" s="53">
        <v>65</v>
      </c>
      <c r="S9" s="40">
        <v>62</v>
      </c>
      <c r="T9" s="40">
        <v>50</v>
      </c>
      <c r="U9" s="40">
        <v>89</v>
      </c>
      <c r="V9" s="40">
        <v>13</v>
      </c>
      <c r="W9" s="40">
        <v>20</v>
      </c>
      <c r="X9" s="40">
        <v>0</v>
      </c>
      <c r="Y9" s="53">
        <v>5</v>
      </c>
      <c r="Z9" s="40">
        <v>13</v>
      </c>
      <c r="AA9" s="46">
        <v>15</v>
      </c>
    </row>
    <row r="10" spans="1:27" ht="14" customHeight="1" x14ac:dyDescent="0.25">
      <c r="A10" s="87" t="s">
        <v>184</v>
      </c>
      <c r="B10" s="47">
        <v>0.33479220905528995</v>
      </c>
      <c r="C10" s="41">
        <v>0.23378813221913203</v>
      </c>
      <c r="D10" s="41">
        <v>0.18059488450897049</v>
      </c>
      <c r="E10" s="41">
        <v>0.42583148542039551</v>
      </c>
      <c r="F10" s="54">
        <v>0.37015499851511535</v>
      </c>
      <c r="G10" s="41">
        <v>0.23515235365233697</v>
      </c>
      <c r="H10" s="41">
        <v>0.29364199207251146</v>
      </c>
      <c r="I10" s="54">
        <v>0.26348992385932402</v>
      </c>
      <c r="J10" s="41">
        <v>0.42565674434203177</v>
      </c>
      <c r="K10" s="41">
        <v>0.30539921453556995</v>
      </c>
      <c r="L10" s="54">
        <v>0.32659749127508159</v>
      </c>
      <c r="M10" s="41">
        <v>0.34082522610236121</v>
      </c>
      <c r="N10" s="54">
        <v>0.28549997431835583</v>
      </c>
      <c r="O10" s="41">
        <v>0.30680670418106615</v>
      </c>
      <c r="P10" s="41">
        <v>0.37525096991349494</v>
      </c>
      <c r="Q10" s="41">
        <v>0.37798537088421974</v>
      </c>
      <c r="R10" s="54">
        <v>0.30899634730826414</v>
      </c>
      <c r="S10" s="41">
        <v>0.35857025493948558</v>
      </c>
      <c r="T10" s="41">
        <v>0.26294570414702806</v>
      </c>
      <c r="U10" s="41">
        <v>0.36975099393823163</v>
      </c>
      <c r="V10" s="41">
        <v>0.30223542000540193</v>
      </c>
      <c r="W10" s="41">
        <v>0.35769052801014511</v>
      </c>
      <c r="X10" s="41">
        <v>0</v>
      </c>
      <c r="Y10" s="54">
        <v>0.15271625487070106</v>
      </c>
      <c r="Z10" s="41">
        <v>0.57277368078276092</v>
      </c>
      <c r="AA10" s="47">
        <v>0.45191875205293364</v>
      </c>
    </row>
    <row r="11" spans="1:27" ht="14" customHeight="1" x14ac:dyDescent="0.25">
      <c r="A11" s="87"/>
      <c r="B11" s="44">
        <v>674</v>
      </c>
      <c r="C11" s="38">
        <v>75</v>
      </c>
      <c r="D11" s="38">
        <v>118</v>
      </c>
      <c r="E11" s="38">
        <v>74</v>
      </c>
      <c r="F11" s="51">
        <v>255</v>
      </c>
      <c r="G11" s="38">
        <v>128</v>
      </c>
      <c r="H11" s="38">
        <v>54</v>
      </c>
      <c r="I11" s="51">
        <v>193</v>
      </c>
      <c r="J11" s="38">
        <v>318</v>
      </c>
      <c r="K11" s="38">
        <v>163</v>
      </c>
      <c r="L11" s="51">
        <v>315</v>
      </c>
      <c r="M11" s="38">
        <v>351</v>
      </c>
      <c r="N11" s="51">
        <v>157</v>
      </c>
      <c r="O11" s="38">
        <v>149</v>
      </c>
      <c r="P11" s="38">
        <v>188</v>
      </c>
      <c r="Q11" s="38">
        <v>179</v>
      </c>
      <c r="R11" s="51">
        <v>149</v>
      </c>
      <c r="S11" s="38">
        <v>119</v>
      </c>
      <c r="T11" s="38">
        <v>71</v>
      </c>
      <c r="U11" s="38">
        <v>244</v>
      </c>
      <c r="V11" s="38">
        <v>29</v>
      </c>
      <c r="W11" s="38">
        <v>61</v>
      </c>
      <c r="X11" s="38">
        <v>0</v>
      </c>
      <c r="Y11" s="51">
        <v>12</v>
      </c>
      <c r="Z11" s="38">
        <v>71</v>
      </c>
      <c r="AA11" s="44">
        <v>62</v>
      </c>
    </row>
    <row r="12" spans="1:27" ht="14" customHeight="1" x14ac:dyDescent="0.25">
      <c r="A12" s="86" t="s">
        <v>185</v>
      </c>
      <c r="B12" s="45">
        <v>0.19587685230137361</v>
      </c>
      <c r="C12" s="39">
        <v>0.15101699676481525</v>
      </c>
      <c r="D12" s="39">
        <v>0.10104982350523814</v>
      </c>
      <c r="E12" s="39">
        <v>0.18056557383900959</v>
      </c>
      <c r="F12" s="52">
        <v>0.21840988867651998</v>
      </c>
      <c r="G12" s="39">
        <v>0.10031418481118129</v>
      </c>
      <c r="H12" s="39">
        <v>0.18756797968970548</v>
      </c>
      <c r="I12" s="52">
        <v>0.14736347166202793</v>
      </c>
      <c r="J12" s="39">
        <v>0.19743538745086692</v>
      </c>
      <c r="K12" s="39">
        <v>0.26029436441379555</v>
      </c>
      <c r="L12" s="52">
        <v>0.13969260718063642</v>
      </c>
      <c r="M12" s="39">
        <v>0.24484892376170117</v>
      </c>
      <c r="N12" s="52">
        <v>0.17421189704054449</v>
      </c>
      <c r="O12" s="39">
        <v>0.18490755099030046</v>
      </c>
      <c r="P12" s="39">
        <v>0.19277275083952108</v>
      </c>
      <c r="Q12" s="39">
        <v>0.23558057211717426</v>
      </c>
      <c r="R12" s="52">
        <v>0.19046683878943646</v>
      </c>
      <c r="S12" s="39">
        <v>0.18507769126442036</v>
      </c>
      <c r="T12" s="39">
        <v>0.11689148082438586</v>
      </c>
      <c r="U12" s="39">
        <v>0.23121052054266236</v>
      </c>
      <c r="V12" s="39">
        <v>0.26728384401241856</v>
      </c>
      <c r="W12" s="39">
        <v>0.17948574834444397</v>
      </c>
      <c r="X12" s="39">
        <v>0</v>
      </c>
      <c r="Y12" s="52">
        <v>0.20440414389995096</v>
      </c>
      <c r="Z12" s="39">
        <v>0.26981554756652687</v>
      </c>
      <c r="AA12" s="45">
        <v>0.3548541669657404</v>
      </c>
    </row>
    <row r="13" spans="1:27" ht="14" customHeight="1" x14ac:dyDescent="0.25">
      <c r="A13" s="88"/>
      <c r="B13" s="48">
        <v>394</v>
      </c>
      <c r="C13" s="42">
        <v>48</v>
      </c>
      <c r="D13" s="42">
        <v>66</v>
      </c>
      <c r="E13" s="42">
        <v>31</v>
      </c>
      <c r="F13" s="57">
        <v>150</v>
      </c>
      <c r="G13" s="42">
        <v>55</v>
      </c>
      <c r="H13" s="42">
        <v>34</v>
      </c>
      <c r="I13" s="57">
        <v>108</v>
      </c>
      <c r="J13" s="42">
        <v>148</v>
      </c>
      <c r="K13" s="42">
        <v>139</v>
      </c>
      <c r="L13" s="57">
        <v>135</v>
      </c>
      <c r="M13" s="42">
        <v>252</v>
      </c>
      <c r="N13" s="57">
        <v>96</v>
      </c>
      <c r="O13" s="42">
        <v>90</v>
      </c>
      <c r="P13" s="42">
        <v>97</v>
      </c>
      <c r="Q13" s="42">
        <v>112</v>
      </c>
      <c r="R13" s="57">
        <v>92</v>
      </c>
      <c r="S13" s="42">
        <v>62</v>
      </c>
      <c r="T13" s="42">
        <v>31</v>
      </c>
      <c r="U13" s="42">
        <v>153</v>
      </c>
      <c r="V13" s="42">
        <v>26</v>
      </c>
      <c r="W13" s="42">
        <v>31</v>
      </c>
      <c r="X13" s="42">
        <v>0</v>
      </c>
      <c r="Y13" s="57">
        <v>16</v>
      </c>
      <c r="Z13" s="42">
        <v>33</v>
      </c>
      <c r="AA13" s="48">
        <v>49</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67" display="Return to index" xr:uid="{E242BA4C-1A94-4D6F-AEE0-2E0098E4873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189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0.29054641504441725</v>
      </c>
      <c r="C6" s="37">
        <v>3.8715462341516654E-2</v>
      </c>
      <c r="D6" s="37">
        <v>0.64480380254769343</v>
      </c>
      <c r="E6" s="37">
        <v>0.22526101832159953</v>
      </c>
      <c r="F6" s="50">
        <v>9.1403943766193277E-2</v>
      </c>
      <c r="G6" s="37">
        <v>0.59588262385811996</v>
      </c>
      <c r="H6" s="37">
        <v>0.31504949949889233</v>
      </c>
      <c r="I6" s="50">
        <v>0.41335302147526987</v>
      </c>
      <c r="J6" s="37">
        <v>0.16839601712176958</v>
      </c>
      <c r="K6" s="37">
        <v>0.29305653911023133</v>
      </c>
      <c r="L6" s="50">
        <v>0.28889948577902286</v>
      </c>
      <c r="M6" s="37">
        <v>0.29270895984442274</v>
      </c>
      <c r="N6" s="50">
        <v>0.38181959549274502</v>
      </c>
      <c r="O6" s="37">
        <v>0.3328955746274338</v>
      </c>
      <c r="P6" s="37">
        <v>0.24351000120356595</v>
      </c>
      <c r="Q6" s="37">
        <v>0.19081336551919756</v>
      </c>
      <c r="R6" s="50">
        <v>0.34159442580566796</v>
      </c>
      <c r="S6" s="37">
        <v>0.27213636433329108</v>
      </c>
      <c r="T6" s="37">
        <v>0.38028771578745024</v>
      </c>
      <c r="U6" s="37">
        <v>0.2251661947870264</v>
      </c>
      <c r="V6" s="37">
        <v>0.23151404360154992</v>
      </c>
      <c r="W6" s="37">
        <v>0.32710688532969018</v>
      </c>
      <c r="X6" s="37">
        <v>0</v>
      </c>
      <c r="Y6" s="50">
        <v>0.51592730693459044</v>
      </c>
      <c r="Z6" s="37">
        <v>4.7071370645918216E-3</v>
      </c>
      <c r="AA6" s="43">
        <v>5.8614717239398165E-2</v>
      </c>
    </row>
    <row r="7" spans="1:27" ht="14" customHeight="1" x14ac:dyDescent="0.25">
      <c r="A7" s="87"/>
      <c r="B7" s="44">
        <v>585</v>
      </c>
      <c r="C7" s="38">
        <v>12</v>
      </c>
      <c r="D7" s="38">
        <v>423</v>
      </c>
      <c r="E7" s="38">
        <v>39</v>
      </c>
      <c r="F7" s="51">
        <v>63</v>
      </c>
      <c r="G7" s="38">
        <v>325</v>
      </c>
      <c r="H7" s="38">
        <v>58</v>
      </c>
      <c r="I7" s="51">
        <v>303</v>
      </c>
      <c r="J7" s="38">
        <v>126</v>
      </c>
      <c r="K7" s="38">
        <v>156</v>
      </c>
      <c r="L7" s="51">
        <v>279</v>
      </c>
      <c r="M7" s="38">
        <v>301</v>
      </c>
      <c r="N7" s="51">
        <v>210</v>
      </c>
      <c r="O7" s="38">
        <v>162</v>
      </c>
      <c r="P7" s="38">
        <v>122</v>
      </c>
      <c r="Q7" s="38">
        <v>90</v>
      </c>
      <c r="R7" s="51">
        <v>165</v>
      </c>
      <c r="S7" s="38">
        <v>91</v>
      </c>
      <c r="T7" s="38">
        <v>102</v>
      </c>
      <c r="U7" s="38">
        <v>149</v>
      </c>
      <c r="V7" s="38">
        <v>23</v>
      </c>
      <c r="W7" s="38">
        <v>56</v>
      </c>
      <c r="X7" s="38">
        <v>0</v>
      </c>
      <c r="Y7" s="51">
        <v>40</v>
      </c>
      <c r="Z7" s="38">
        <v>1</v>
      </c>
      <c r="AA7" s="44">
        <v>8</v>
      </c>
    </row>
    <row r="8" spans="1:27" ht="14" customHeight="1" x14ac:dyDescent="0.25">
      <c r="A8" s="86" t="s">
        <v>183</v>
      </c>
      <c r="B8" s="45">
        <v>0.20245994506651677</v>
      </c>
      <c r="C8" s="39">
        <v>0.68351483531118018</v>
      </c>
      <c r="D8" s="39">
        <v>7.4707515770823116E-2</v>
      </c>
      <c r="E8" s="39">
        <v>0.19404444422452971</v>
      </c>
      <c r="F8" s="52">
        <v>0.38844854326695194</v>
      </c>
      <c r="G8" s="39">
        <v>6.7193452610863041E-2</v>
      </c>
      <c r="H8" s="39">
        <v>0.1530189694974555</v>
      </c>
      <c r="I8" s="52">
        <v>0.180514079590997</v>
      </c>
      <c r="J8" s="39">
        <v>0.2513178574988677</v>
      </c>
      <c r="K8" s="39">
        <v>0.16414994021641099</v>
      </c>
      <c r="L8" s="52">
        <v>0.2357551466531847</v>
      </c>
      <c r="M8" s="39">
        <v>0.17433923003153237</v>
      </c>
      <c r="N8" s="52">
        <v>0.20972833946734715</v>
      </c>
      <c r="O8" s="39">
        <v>0.15042601216774007</v>
      </c>
      <c r="P8" s="39">
        <v>0.18470125042081237</v>
      </c>
      <c r="Q8" s="39">
        <v>0.26624898805026331</v>
      </c>
      <c r="R8" s="52">
        <v>0.16099475272150304</v>
      </c>
      <c r="S8" s="39">
        <v>0.21274300366955262</v>
      </c>
      <c r="T8" s="39">
        <v>0.26122118153835844</v>
      </c>
      <c r="U8" s="39">
        <v>0.21284947505332519</v>
      </c>
      <c r="V8" s="39">
        <v>0.23587418878797364</v>
      </c>
      <c r="W8" s="39">
        <v>0.14802626548155201</v>
      </c>
      <c r="X8" s="39">
        <v>0</v>
      </c>
      <c r="Y8" s="52">
        <v>0.10290357419215795</v>
      </c>
      <c r="Z8" s="39">
        <v>0.15255594221754562</v>
      </c>
      <c r="AA8" s="45">
        <v>0.20276094373620207</v>
      </c>
    </row>
    <row r="9" spans="1:27" ht="14" customHeight="1" x14ac:dyDescent="0.25">
      <c r="A9" s="86"/>
      <c r="B9" s="46">
        <v>408</v>
      </c>
      <c r="C9" s="40">
        <v>218</v>
      </c>
      <c r="D9" s="40">
        <v>49</v>
      </c>
      <c r="E9" s="40">
        <v>34</v>
      </c>
      <c r="F9" s="53">
        <v>268</v>
      </c>
      <c r="G9" s="40">
        <v>37</v>
      </c>
      <c r="H9" s="40">
        <v>28</v>
      </c>
      <c r="I9" s="53">
        <v>132</v>
      </c>
      <c r="J9" s="40">
        <v>188</v>
      </c>
      <c r="K9" s="40">
        <v>88</v>
      </c>
      <c r="L9" s="53">
        <v>227</v>
      </c>
      <c r="M9" s="40">
        <v>179</v>
      </c>
      <c r="N9" s="53">
        <v>115</v>
      </c>
      <c r="O9" s="40">
        <v>73</v>
      </c>
      <c r="P9" s="40">
        <v>93</v>
      </c>
      <c r="Q9" s="40">
        <v>126</v>
      </c>
      <c r="R9" s="53">
        <v>78</v>
      </c>
      <c r="S9" s="40">
        <v>71</v>
      </c>
      <c r="T9" s="40">
        <v>70</v>
      </c>
      <c r="U9" s="40">
        <v>140</v>
      </c>
      <c r="V9" s="40">
        <v>23</v>
      </c>
      <c r="W9" s="40">
        <v>25</v>
      </c>
      <c r="X9" s="40">
        <v>0</v>
      </c>
      <c r="Y9" s="53">
        <v>8</v>
      </c>
      <c r="Z9" s="40">
        <v>19</v>
      </c>
      <c r="AA9" s="46">
        <v>28</v>
      </c>
    </row>
    <row r="10" spans="1:27" ht="14" customHeight="1" x14ac:dyDescent="0.25">
      <c r="A10" s="87" t="s">
        <v>184</v>
      </c>
      <c r="B10" s="47">
        <v>0.36199335984725151</v>
      </c>
      <c r="C10" s="41">
        <v>0.21986170518013168</v>
      </c>
      <c r="D10" s="41">
        <v>0.17068213252762118</v>
      </c>
      <c r="E10" s="41">
        <v>0.45847969553719409</v>
      </c>
      <c r="F10" s="54">
        <v>0.42410167646462343</v>
      </c>
      <c r="G10" s="41">
        <v>0.23486637388799964</v>
      </c>
      <c r="H10" s="41">
        <v>0.386292572239336</v>
      </c>
      <c r="I10" s="54">
        <v>0.28784214450681161</v>
      </c>
      <c r="J10" s="41">
        <v>0.4715174155666807</v>
      </c>
      <c r="K10" s="41">
        <v>0.31037405082742014</v>
      </c>
      <c r="L10" s="54">
        <v>0.37439746053624617</v>
      </c>
      <c r="M10" s="41">
        <v>0.35069822355428298</v>
      </c>
      <c r="N10" s="54">
        <v>0.2479114443346643</v>
      </c>
      <c r="O10" s="41">
        <v>0.35823178491191776</v>
      </c>
      <c r="P10" s="41">
        <v>0.41762834254805375</v>
      </c>
      <c r="Q10" s="41">
        <v>0.43947857731449119</v>
      </c>
      <c r="R10" s="54">
        <v>0.37334941799409699</v>
      </c>
      <c r="S10" s="41">
        <v>0.36768320532303034</v>
      </c>
      <c r="T10" s="41">
        <v>0.26921808191888558</v>
      </c>
      <c r="U10" s="41">
        <v>0.39022239024252103</v>
      </c>
      <c r="V10" s="41">
        <v>0.37628754798421565</v>
      </c>
      <c r="W10" s="41">
        <v>0.34779682038182358</v>
      </c>
      <c r="X10" s="41">
        <v>0</v>
      </c>
      <c r="Y10" s="54">
        <v>0.20023118927628825</v>
      </c>
      <c r="Z10" s="41">
        <v>0.80537809229498014</v>
      </c>
      <c r="AA10" s="47">
        <v>0.55891180225508019</v>
      </c>
    </row>
    <row r="11" spans="1:27" ht="14" customHeight="1" x14ac:dyDescent="0.25">
      <c r="A11" s="87"/>
      <c r="B11" s="44">
        <v>729</v>
      </c>
      <c r="C11" s="38">
        <v>70</v>
      </c>
      <c r="D11" s="38">
        <v>112</v>
      </c>
      <c r="E11" s="38">
        <v>80</v>
      </c>
      <c r="F11" s="51">
        <v>292</v>
      </c>
      <c r="G11" s="38">
        <v>128</v>
      </c>
      <c r="H11" s="38">
        <v>71</v>
      </c>
      <c r="I11" s="51">
        <v>211</v>
      </c>
      <c r="J11" s="38">
        <v>352</v>
      </c>
      <c r="K11" s="38">
        <v>166</v>
      </c>
      <c r="L11" s="51">
        <v>361</v>
      </c>
      <c r="M11" s="38">
        <v>361</v>
      </c>
      <c r="N11" s="51">
        <v>136</v>
      </c>
      <c r="O11" s="38">
        <v>174</v>
      </c>
      <c r="P11" s="38">
        <v>209</v>
      </c>
      <c r="Q11" s="38">
        <v>208</v>
      </c>
      <c r="R11" s="51">
        <v>180</v>
      </c>
      <c r="S11" s="38">
        <v>122</v>
      </c>
      <c r="T11" s="38">
        <v>72</v>
      </c>
      <c r="U11" s="38">
        <v>258</v>
      </c>
      <c r="V11" s="38">
        <v>37</v>
      </c>
      <c r="W11" s="38">
        <v>60</v>
      </c>
      <c r="X11" s="38">
        <v>0</v>
      </c>
      <c r="Y11" s="51">
        <v>16</v>
      </c>
      <c r="Z11" s="38">
        <v>100</v>
      </c>
      <c r="AA11" s="44">
        <v>77</v>
      </c>
    </row>
    <row r="12" spans="1:27" ht="14" customHeight="1" x14ac:dyDescent="0.25">
      <c r="A12" s="86" t="s">
        <v>185</v>
      </c>
      <c r="B12" s="45">
        <v>0.1450002800418127</v>
      </c>
      <c r="C12" s="39">
        <v>5.790799716717128E-2</v>
      </c>
      <c r="D12" s="39">
        <v>0.10980654915386161</v>
      </c>
      <c r="E12" s="39">
        <v>0.12221484191667735</v>
      </c>
      <c r="F12" s="52">
        <v>9.6045836502231918E-2</v>
      </c>
      <c r="G12" s="39">
        <v>0.10205754964301712</v>
      </c>
      <c r="H12" s="39">
        <v>0.14563895876431673</v>
      </c>
      <c r="I12" s="52">
        <v>0.11829075442692143</v>
      </c>
      <c r="J12" s="39">
        <v>0.1087687098126829</v>
      </c>
      <c r="K12" s="39">
        <v>0.23241946984593656</v>
      </c>
      <c r="L12" s="52">
        <v>0.10094790703154606</v>
      </c>
      <c r="M12" s="39">
        <v>0.18225358656976215</v>
      </c>
      <c r="N12" s="52">
        <v>0.16054062070524305</v>
      </c>
      <c r="O12" s="39">
        <v>0.15844662829290859</v>
      </c>
      <c r="P12" s="39">
        <v>0.15416040582756735</v>
      </c>
      <c r="Q12" s="39">
        <v>0.10345906911604817</v>
      </c>
      <c r="R12" s="52">
        <v>0.12406140347873208</v>
      </c>
      <c r="S12" s="39">
        <v>0.14743742667412552</v>
      </c>
      <c r="T12" s="39">
        <v>8.9273020755305202E-2</v>
      </c>
      <c r="U12" s="39">
        <v>0.1717619399171269</v>
      </c>
      <c r="V12" s="39">
        <v>0.15632421962626078</v>
      </c>
      <c r="W12" s="39">
        <v>0.17707002880693451</v>
      </c>
      <c r="X12" s="39">
        <v>0</v>
      </c>
      <c r="Y12" s="52">
        <v>0.18093792959696348</v>
      </c>
      <c r="Z12" s="39">
        <v>3.735882842288215E-2</v>
      </c>
      <c r="AA12" s="45">
        <v>0.17971253676931997</v>
      </c>
    </row>
    <row r="13" spans="1:27" ht="14" customHeight="1" x14ac:dyDescent="0.25">
      <c r="A13" s="88"/>
      <c r="B13" s="48">
        <v>292</v>
      </c>
      <c r="C13" s="42">
        <v>18</v>
      </c>
      <c r="D13" s="42">
        <v>72</v>
      </c>
      <c r="E13" s="42">
        <v>21</v>
      </c>
      <c r="F13" s="57">
        <v>66</v>
      </c>
      <c r="G13" s="42">
        <v>56</v>
      </c>
      <c r="H13" s="42">
        <v>27</v>
      </c>
      <c r="I13" s="57">
        <v>87</v>
      </c>
      <c r="J13" s="42">
        <v>81</v>
      </c>
      <c r="K13" s="42">
        <v>124</v>
      </c>
      <c r="L13" s="57">
        <v>97</v>
      </c>
      <c r="M13" s="42">
        <v>188</v>
      </c>
      <c r="N13" s="57">
        <v>88</v>
      </c>
      <c r="O13" s="42">
        <v>77</v>
      </c>
      <c r="P13" s="42">
        <v>77</v>
      </c>
      <c r="Q13" s="42">
        <v>49</v>
      </c>
      <c r="R13" s="57">
        <v>60</v>
      </c>
      <c r="S13" s="42">
        <v>49</v>
      </c>
      <c r="T13" s="42">
        <v>24</v>
      </c>
      <c r="U13" s="42">
        <v>113</v>
      </c>
      <c r="V13" s="42">
        <v>15</v>
      </c>
      <c r="W13" s="42">
        <v>30</v>
      </c>
      <c r="X13" s="42">
        <v>0</v>
      </c>
      <c r="Y13" s="57">
        <v>14</v>
      </c>
      <c r="Z13" s="42">
        <v>5</v>
      </c>
      <c r="AA13" s="48">
        <v>25</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68" display="Return to index" xr:uid="{274E620F-339B-4A93-9B57-C8798B9D5B0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45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197</v>
      </c>
      <c r="C4" s="49">
        <v>2</v>
      </c>
      <c r="D4" s="35">
        <v>3</v>
      </c>
      <c r="E4" s="35">
        <v>0</v>
      </c>
      <c r="F4" s="49">
        <v>104</v>
      </c>
      <c r="G4" s="35">
        <v>12</v>
      </c>
      <c r="H4" s="35">
        <v>2</v>
      </c>
      <c r="I4" s="49">
        <v>12</v>
      </c>
      <c r="J4" s="35">
        <v>153</v>
      </c>
      <c r="K4" s="35">
        <v>32</v>
      </c>
      <c r="L4" s="49">
        <v>110</v>
      </c>
      <c r="M4" s="35">
        <v>87</v>
      </c>
      <c r="N4" s="49">
        <v>29</v>
      </c>
      <c r="O4" s="35">
        <v>30</v>
      </c>
      <c r="P4" s="35">
        <v>70</v>
      </c>
      <c r="Q4" s="35">
        <v>68</v>
      </c>
      <c r="R4" s="49">
        <v>50</v>
      </c>
      <c r="S4" s="35">
        <v>43</v>
      </c>
      <c r="T4" s="35">
        <v>13</v>
      </c>
      <c r="U4" s="35">
        <v>80</v>
      </c>
      <c r="V4" s="35">
        <v>5</v>
      </c>
      <c r="W4" s="35">
        <v>6</v>
      </c>
      <c r="X4" s="35">
        <v>0</v>
      </c>
      <c r="Y4" s="49">
        <v>0</v>
      </c>
      <c r="Z4" s="35">
        <v>99</v>
      </c>
      <c r="AA4" s="36">
        <v>0</v>
      </c>
    </row>
    <row r="5" spans="1:27" s="24" customFormat="1" ht="24" customHeight="1" x14ac:dyDescent="0.25">
      <c r="A5" s="32" t="s">
        <v>317</v>
      </c>
      <c r="B5" s="31">
        <v>201</v>
      </c>
      <c r="C5" s="55">
        <v>3</v>
      </c>
      <c r="D5" s="31">
        <v>3</v>
      </c>
      <c r="E5" s="31">
        <v>0</v>
      </c>
      <c r="F5" s="55">
        <v>129</v>
      </c>
      <c r="G5" s="31">
        <v>13</v>
      </c>
      <c r="H5" s="31">
        <v>3</v>
      </c>
      <c r="I5" s="55">
        <v>13</v>
      </c>
      <c r="J5" s="31">
        <v>154</v>
      </c>
      <c r="K5" s="31">
        <v>34</v>
      </c>
      <c r="L5" s="55">
        <v>124</v>
      </c>
      <c r="M5" s="31">
        <v>78</v>
      </c>
      <c r="N5" s="55">
        <v>38</v>
      </c>
      <c r="O5" s="31">
        <v>41</v>
      </c>
      <c r="P5" s="31">
        <v>61</v>
      </c>
      <c r="Q5" s="31">
        <v>62</v>
      </c>
      <c r="R5" s="55">
        <v>49</v>
      </c>
      <c r="S5" s="31">
        <v>45</v>
      </c>
      <c r="T5" s="31">
        <v>13</v>
      </c>
      <c r="U5" s="31">
        <v>84</v>
      </c>
      <c r="V5" s="31">
        <v>7</v>
      </c>
      <c r="W5" s="31">
        <v>4</v>
      </c>
      <c r="X5" s="31">
        <v>0</v>
      </c>
      <c r="Y5" s="55">
        <v>0</v>
      </c>
      <c r="Z5" s="31">
        <v>124</v>
      </c>
      <c r="AA5" s="56">
        <v>0</v>
      </c>
    </row>
    <row r="6" spans="1:27" ht="14" customHeight="1" x14ac:dyDescent="0.25">
      <c r="A6" s="89" t="s">
        <v>46</v>
      </c>
      <c r="B6" s="43">
        <v>0</v>
      </c>
      <c r="C6" s="37">
        <v>0</v>
      </c>
      <c r="D6" s="37">
        <v>0</v>
      </c>
      <c r="E6" s="37">
        <v>0</v>
      </c>
      <c r="F6" s="50">
        <v>0</v>
      </c>
      <c r="G6" s="37">
        <v>0</v>
      </c>
      <c r="H6" s="37">
        <v>0</v>
      </c>
      <c r="I6" s="50">
        <v>0</v>
      </c>
      <c r="J6" s="37">
        <v>0</v>
      </c>
      <c r="K6" s="37">
        <v>0</v>
      </c>
      <c r="L6" s="50">
        <v>0</v>
      </c>
      <c r="M6" s="37">
        <v>0</v>
      </c>
      <c r="N6" s="50">
        <v>0</v>
      </c>
      <c r="O6" s="37">
        <v>0</v>
      </c>
      <c r="P6" s="37">
        <v>0</v>
      </c>
      <c r="Q6" s="37">
        <v>0</v>
      </c>
      <c r="R6" s="50">
        <v>0</v>
      </c>
      <c r="S6" s="37">
        <v>0</v>
      </c>
      <c r="T6" s="37">
        <v>0</v>
      </c>
      <c r="U6" s="37">
        <v>0</v>
      </c>
      <c r="V6" s="37">
        <v>0</v>
      </c>
      <c r="W6" s="37">
        <v>0</v>
      </c>
      <c r="X6" s="37">
        <v>0</v>
      </c>
      <c r="Y6" s="50">
        <v>0</v>
      </c>
      <c r="Z6" s="37">
        <v>0</v>
      </c>
      <c r="AA6" s="43">
        <v>0</v>
      </c>
    </row>
    <row r="7" spans="1:27" ht="14" customHeight="1" x14ac:dyDescent="0.25">
      <c r="A7" s="87"/>
      <c r="B7" s="44">
        <v>0</v>
      </c>
      <c r="C7" s="38">
        <v>0</v>
      </c>
      <c r="D7" s="38">
        <v>0</v>
      </c>
      <c r="E7" s="38">
        <v>0</v>
      </c>
      <c r="F7" s="51">
        <v>0</v>
      </c>
      <c r="G7" s="38">
        <v>0</v>
      </c>
      <c r="H7" s="38">
        <v>0</v>
      </c>
      <c r="I7" s="51">
        <v>0</v>
      </c>
      <c r="J7" s="38">
        <v>0</v>
      </c>
      <c r="K7" s="38">
        <v>0</v>
      </c>
      <c r="L7" s="51">
        <v>0</v>
      </c>
      <c r="M7" s="38">
        <v>0</v>
      </c>
      <c r="N7" s="51">
        <v>0</v>
      </c>
      <c r="O7" s="38">
        <v>0</v>
      </c>
      <c r="P7" s="38">
        <v>0</v>
      </c>
      <c r="Q7" s="38">
        <v>0</v>
      </c>
      <c r="R7" s="51">
        <v>0</v>
      </c>
      <c r="S7" s="38">
        <v>0</v>
      </c>
      <c r="T7" s="38">
        <v>0</v>
      </c>
      <c r="U7" s="38">
        <v>0</v>
      </c>
      <c r="V7" s="38">
        <v>0</v>
      </c>
      <c r="W7" s="38">
        <v>0</v>
      </c>
      <c r="X7" s="38">
        <v>0</v>
      </c>
      <c r="Y7" s="51">
        <v>0</v>
      </c>
      <c r="Z7" s="38">
        <v>0</v>
      </c>
      <c r="AA7" s="44">
        <v>0</v>
      </c>
    </row>
    <row r="8" spans="1:27" ht="14" customHeight="1" x14ac:dyDescent="0.25">
      <c r="A8" s="86" t="s">
        <v>47</v>
      </c>
      <c r="B8" s="45">
        <v>5.073260178082727E-3</v>
      </c>
      <c r="C8" s="39">
        <v>0</v>
      </c>
      <c r="D8" s="39">
        <v>0</v>
      </c>
      <c r="E8" s="39">
        <v>0</v>
      </c>
      <c r="F8" s="52">
        <v>0</v>
      </c>
      <c r="G8" s="39">
        <v>0</v>
      </c>
      <c r="H8" s="39">
        <v>0</v>
      </c>
      <c r="I8" s="52">
        <v>0</v>
      </c>
      <c r="J8" s="39">
        <v>6.614155211242867E-3</v>
      </c>
      <c r="K8" s="39">
        <v>0</v>
      </c>
      <c r="L8" s="52">
        <v>8.2605397850979024E-3</v>
      </c>
      <c r="M8" s="39">
        <v>0</v>
      </c>
      <c r="N8" s="52">
        <v>0</v>
      </c>
      <c r="O8" s="39">
        <v>0</v>
      </c>
      <c r="P8" s="39">
        <v>1.1769517094802888E-2</v>
      </c>
      <c r="Q8" s="39">
        <v>4.9246141905633818E-3</v>
      </c>
      <c r="R8" s="52">
        <v>6.2479688348089655E-3</v>
      </c>
      <c r="S8" s="39">
        <v>0</v>
      </c>
      <c r="T8" s="39">
        <v>5.6890745317191585E-2</v>
      </c>
      <c r="U8" s="39">
        <v>0</v>
      </c>
      <c r="V8" s="39">
        <v>0</v>
      </c>
      <c r="W8" s="39">
        <v>0</v>
      </c>
      <c r="X8" s="39">
        <v>0</v>
      </c>
      <c r="Y8" s="52">
        <v>0</v>
      </c>
      <c r="Z8" s="39">
        <v>0</v>
      </c>
      <c r="AA8" s="45">
        <v>0</v>
      </c>
    </row>
    <row r="9" spans="1:27" ht="14" customHeight="1" x14ac:dyDescent="0.25">
      <c r="A9" s="86"/>
      <c r="B9" s="46">
        <v>1</v>
      </c>
      <c r="C9" s="40">
        <v>0</v>
      </c>
      <c r="D9" s="40">
        <v>0</v>
      </c>
      <c r="E9" s="40">
        <v>0</v>
      </c>
      <c r="F9" s="53">
        <v>0</v>
      </c>
      <c r="G9" s="40">
        <v>0</v>
      </c>
      <c r="H9" s="40">
        <v>0</v>
      </c>
      <c r="I9" s="53">
        <v>0</v>
      </c>
      <c r="J9" s="40">
        <v>1</v>
      </c>
      <c r="K9" s="40">
        <v>0</v>
      </c>
      <c r="L9" s="53">
        <v>1</v>
      </c>
      <c r="M9" s="40">
        <v>0</v>
      </c>
      <c r="N9" s="53">
        <v>0</v>
      </c>
      <c r="O9" s="40">
        <v>0</v>
      </c>
      <c r="P9" s="40">
        <v>1</v>
      </c>
      <c r="Q9" s="40">
        <v>0</v>
      </c>
      <c r="R9" s="53">
        <v>0</v>
      </c>
      <c r="S9" s="40">
        <v>0</v>
      </c>
      <c r="T9" s="40">
        <v>1</v>
      </c>
      <c r="U9" s="40">
        <v>0</v>
      </c>
      <c r="V9" s="40">
        <v>0</v>
      </c>
      <c r="W9" s="40">
        <v>0</v>
      </c>
      <c r="X9" s="40">
        <v>0</v>
      </c>
      <c r="Y9" s="53">
        <v>0</v>
      </c>
      <c r="Z9" s="40">
        <v>0</v>
      </c>
      <c r="AA9" s="46">
        <v>0</v>
      </c>
    </row>
    <row r="10" spans="1:27" ht="14" customHeight="1" x14ac:dyDescent="0.25">
      <c r="A10" s="87" t="s">
        <v>48</v>
      </c>
      <c r="B10" s="47">
        <v>9.9503567588723543E-3</v>
      </c>
      <c r="C10" s="41">
        <v>0</v>
      </c>
      <c r="D10" s="41">
        <v>0</v>
      </c>
      <c r="E10" s="41">
        <v>0</v>
      </c>
      <c r="F10" s="54">
        <v>0</v>
      </c>
      <c r="G10" s="41">
        <v>0</v>
      </c>
      <c r="H10" s="41">
        <v>0</v>
      </c>
      <c r="I10" s="54">
        <v>0</v>
      </c>
      <c r="J10" s="41">
        <v>0</v>
      </c>
      <c r="K10" s="41">
        <v>5.8554330681185089E-2</v>
      </c>
      <c r="L10" s="54">
        <v>1.6201676042100002E-2</v>
      </c>
      <c r="M10" s="41">
        <v>0</v>
      </c>
      <c r="N10" s="54">
        <v>5.3186051758814162E-2</v>
      </c>
      <c r="O10" s="41">
        <v>0</v>
      </c>
      <c r="P10" s="41">
        <v>0</v>
      </c>
      <c r="Q10" s="41">
        <v>0</v>
      </c>
      <c r="R10" s="54">
        <v>0</v>
      </c>
      <c r="S10" s="41">
        <v>0</v>
      </c>
      <c r="T10" s="41">
        <v>0</v>
      </c>
      <c r="U10" s="41">
        <v>2.3894101258733168E-2</v>
      </c>
      <c r="V10" s="41">
        <v>0</v>
      </c>
      <c r="W10" s="41">
        <v>0</v>
      </c>
      <c r="X10" s="41">
        <v>0</v>
      </c>
      <c r="Y10" s="54">
        <v>0</v>
      </c>
      <c r="Z10" s="41">
        <v>0</v>
      </c>
      <c r="AA10" s="47">
        <v>0</v>
      </c>
    </row>
    <row r="11" spans="1:27" ht="14" customHeight="1" x14ac:dyDescent="0.25">
      <c r="A11" s="87"/>
      <c r="B11" s="44">
        <v>2</v>
      </c>
      <c r="C11" s="38">
        <v>0</v>
      </c>
      <c r="D11" s="38">
        <v>0</v>
      </c>
      <c r="E11" s="38">
        <v>0</v>
      </c>
      <c r="F11" s="51">
        <v>0</v>
      </c>
      <c r="G11" s="38">
        <v>0</v>
      </c>
      <c r="H11" s="38">
        <v>0</v>
      </c>
      <c r="I11" s="51">
        <v>0</v>
      </c>
      <c r="J11" s="38">
        <v>0</v>
      </c>
      <c r="K11" s="38">
        <v>2</v>
      </c>
      <c r="L11" s="51">
        <v>2</v>
      </c>
      <c r="M11" s="38">
        <v>0</v>
      </c>
      <c r="N11" s="51">
        <v>2</v>
      </c>
      <c r="O11" s="38">
        <v>0</v>
      </c>
      <c r="P11" s="38">
        <v>0</v>
      </c>
      <c r="Q11" s="38">
        <v>0</v>
      </c>
      <c r="R11" s="51">
        <v>0</v>
      </c>
      <c r="S11" s="38">
        <v>0</v>
      </c>
      <c r="T11" s="38">
        <v>0</v>
      </c>
      <c r="U11" s="38">
        <v>2</v>
      </c>
      <c r="V11" s="38">
        <v>0</v>
      </c>
      <c r="W11" s="38">
        <v>0</v>
      </c>
      <c r="X11" s="38">
        <v>0</v>
      </c>
      <c r="Y11" s="51">
        <v>0</v>
      </c>
      <c r="Z11" s="38">
        <v>0</v>
      </c>
      <c r="AA11" s="44">
        <v>0</v>
      </c>
    </row>
    <row r="12" spans="1:27" ht="14" customHeight="1" x14ac:dyDescent="0.25">
      <c r="A12" s="86" t="s">
        <v>36</v>
      </c>
      <c r="B12" s="45">
        <v>0.88103482867818472</v>
      </c>
      <c r="C12" s="39">
        <v>1</v>
      </c>
      <c r="D12" s="39">
        <v>0.36770339432786869</v>
      </c>
      <c r="E12" s="39">
        <v>0</v>
      </c>
      <c r="F12" s="52">
        <v>0.95808481686605407</v>
      </c>
      <c r="G12" s="39">
        <v>0.52850834861714957</v>
      </c>
      <c r="H12" s="39">
        <v>0.33410676168461395</v>
      </c>
      <c r="I12" s="52">
        <v>0.40589717816274679</v>
      </c>
      <c r="J12" s="39">
        <v>0.92710712297253295</v>
      </c>
      <c r="K12" s="39">
        <v>0.84932655834161008</v>
      </c>
      <c r="L12" s="52">
        <v>0.89628738860704515</v>
      </c>
      <c r="M12" s="39">
        <v>0.85675700732526849</v>
      </c>
      <c r="N12" s="52">
        <v>0.78871656193146644</v>
      </c>
      <c r="O12" s="39">
        <v>0.89874319762338017</v>
      </c>
      <c r="P12" s="39">
        <v>0.83321429142297598</v>
      </c>
      <c r="Q12" s="39">
        <v>0.97274179023073248</v>
      </c>
      <c r="R12" s="52">
        <v>0.86242779166132777</v>
      </c>
      <c r="S12" s="39">
        <v>0.93483494830342229</v>
      </c>
      <c r="T12" s="39">
        <v>0.59931506323096306</v>
      </c>
      <c r="U12" s="39">
        <v>0.92331974248754634</v>
      </c>
      <c r="V12" s="39">
        <v>0.7749586069683988</v>
      </c>
      <c r="W12" s="39">
        <v>0.69652996706680026</v>
      </c>
      <c r="X12" s="39">
        <v>0</v>
      </c>
      <c r="Y12" s="52">
        <v>0</v>
      </c>
      <c r="Z12" s="39">
        <v>1</v>
      </c>
      <c r="AA12" s="45">
        <v>0</v>
      </c>
    </row>
    <row r="13" spans="1:27" ht="14" customHeight="1" x14ac:dyDescent="0.25">
      <c r="A13" s="86"/>
      <c r="B13" s="46">
        <v>177</v>
      </c>
      <c r="C13" s="40">
        <v>3</v>
      </c>
      <c r="D13" s="40">
        <v>1</v>
      </c>
      <c r="E13" s="40">
        <v>0</v>
      </c>
      <c r="F13" s="53">
        <v>124</v>
      </c>
      <c r="G13" s="40">
        <v>7</v>
      </c>
      <c r="H13" s="40">
        <v>1</v>
      </c>
      <c r="I13" s="53">
        <v>5</v>
      </c>
      <c r="J13" s="40">
        <v>143</v>
      </c>
      <c r="K13" s="40">
        <v>29</v>
      </c>
      <c r="L13" s="53">
        <v>111</v>
      </c>
      <c r="M13" s="40">
        <v>66</v>
      </c>
      <c r="N13" s="53">
        <v>30</v>
      </c>
      <c r="O13" s="40">
        <v>37</v>
      </c>
      <c r="P13" s="40">
        <v>51</v>
      </c>
      <c r="Q13" s="40">
        <v>60</v>
      </c>
      <c r="R13" s="53">
        <v>42</v>
      </c>
      <c r="S13" s="40">
        <v>42</v>
      </c>
      <c r="T13" s="40">
        <v>8</v>
      </c>
      <c r="U13" s="40">
        <v>77</v>
      </c>
      <c r="V13" s="40">
        <v>6</v>
      </c>
      <c r="W13" s="40">
        <v>3</v>
      </c>
      <c r="X13" s="40">
        <v>0</v>
      </c>
      <c r="Y13" s="53">
        <v>0</v>
      </c>
      <c r="Z13" s="40">
        <v>124</v>
      </c>
      <c r="AA13" s="46">
        <v>0</v>
      </c>
    </row>
    <row r="14" spans="1:27" ht="14" customHeight="1" x14ac:dyDescent="0.25">
      <c r="A14" s="87" t="s">
        <v>49</v>
      </c>
      <c r="B14" s="47">
        <v>7.4775023788014707E-3</v>
      </c>
      <c r="C14" s="41">
        <v>0</v>
      </c>
      <c r="D14" s="41">
        <v>0</v>
      </c>
      <c r="E14" s="41">
        <v>0</v>
      </c>
      <c r="F14" s="54">
        <v>8.4433971896423054E-3</v>
      </c>
      <c r="G14" s="41">
        <v>0</v>
      </c>
      <c r="H14" s="41">
        <v>0</v>
      </c>
      <c r="I14" s="54">
        <v>0</v>
      </c>
      <c r="J14" s="41">
        <v>9.748634919118513E-3</v>
      </c>
      <c r="K14" s="41">
        <v>0</v>
      </c>
      <c r="L14" s="54">
        <v>8.8505607554223639E-3</v>
      </c>
      <c r="M14" s="41">
        <v>5.2919763995425903E-3</v>
      </c>
      <c r="N14" s="54">
        <v>0</v>
      </c>
      <c r="O14" s="41">
        <v>0</v>
      </c>
      <c r="P14" s="41">
        <v>2.4706912710332138E-2</v>
      </c>
      <c r="Q14" s="41">
        <v>0</v>
      </c>
      <c r="R14" s="54">
        <v>2.2472724611288665E-2</v>
      </c>
      <c r="S14" s="41">
        <v>0</v>
      </c>
      <c r="T14" s="41">
        <v>0</v>
      </c>
      <c r="U14" s="41">
        <v>4.9032234248256625E-3</v>
      </c>
      <c r="V14" s="41">
        <v>0</v>
      </c>
      <c r="W14" s="41">
        <v>0</v>
      </c>
      <c r="X14" s="41">
        <v>0</v>
      </c>
      <c r="Y14" s="54">
        <v>0</v>
      </c>
      <c r="Z14" s="41">
        <v>0</v>
      </c>
      <c r="AA14" s="47">
        <v>0</v>
      </c>
    </row>
    <row r="15" spans="1:27" ht="14" customHeight="1" x14ac:dyDescent="0.25">
      <c r="A15" s="87"/>
      <c r="B15" s="44">
        <v>2</v>
      </c>
      <c r="C15" s="38">
        <v>0</v>
      </c>
      <c r="D15" s="38">
        <v>0</v>
      </c>
      <c r="E15" s="38">
        <v>0</v>
      </c>
      <c r="F15" s="51">
        <v>1</v>
      </c>
      <c r="G15" s="38">
        <v>0</v>
      </c>
      <c r="H15" s="38">
        <v>0</v>
      </c>
      <c r="I15" s="51">
        <v>0</v>
      </c>
      <c r="J15" s="38">
        <v>2</v>
      </c>
      <c r="K15" s="38">
        <v>0</v>
      </c>
      <c r="L15" s="51">
        <v>1</v>
      </c>
      <c r="M15" s="38">
        <v>0</v>
      </c>
      <c r="N15" s="51">
        <v>0</v>
      </c>
      <c r="O15" s="38">
        <v>0</v>
      </c>
      <c r="P15" s="38">
        <v>2</v>
      </c>
      <c r="Q15" s="38">
        <v>0</v>
      </c>
      <c r="R15" s="51">
        <v>1</v>
      </c>
      <c r="S15" s="38">
        <v>0</v>
      </c>
      <c r="T15" s="38">
        <v>0</v>
      </c>
      <c r="U15" s="38">
        <v>0</v>
      </c>
      <c r="V15" s="38">
        <v>0</v>
      </c>
      <c r="W15" s="38">
        <v>0</v>
      </c>
      <c r="X15" s="38">
        <v>0</v>
      </c>
      <c r="Y15" s="51">
        <v>0</v>
      </c>
      <c r="Z15" s="38">
        <v>0</v>
      </c>
      <c r="AA15" s="44">
        <v>0</v>
      </c>
    </row>
    <row r="16" spans="1:27" ht="14" customHeight="1" x14ac:dyDescent="0.25">
      <c r="A16" s="86" t="s">
        <v>50</v>
      </c>
      <c r="B16" s="45">
        <v>4.1184226969420709E-3</v>
      </c>
      <c r="C16" s="39">
        <v>0</v>
      </c>
      <c r="D16" s="39">
        <v>0</v>
      </c>
      <c r="E16" s="39">
        <v>0</v>
      </c>
      <c r="F16" s="52">
        <v>0</v>
      </c>
      <c r="G16" s="39">
        <v>0</v>
      </c>
      <c r="H16" s="39">
        <v>0</v>
      </c>
      <c r="I16" s="52">
        <v>6.5334929148875773E-2</v>
      </c>
      <c r="J16" s="39">
        <v>0</v>
      </c>
      <c r="K16" s="39">
        <v>0</v>
      </c>
      <c r="L16" s="52">
        <v>6.7058249223869038E-3</v>
      </c>
      <c r="M16" s="39">
        <v>0</v>
      </c>
      <c r="N16" s="52">
        <v>2.2013546652879957E-2</v>
      </c>
      <c r="O16" s="39">
        <v>0</v>
      </c>
      <c r="P16" s="39">
        <v>0</v>
      </c>
      <c r="Q16" s="39">
        <v>0</v>
      </c>
      <c r="R16" s="52">
        <v>1.7026961447611181E-2</v>
      </c>
      <c r="S16" s="39">
        <v>0</v>
      </c>
      <c r="T16" s="39">
        <v>0</v>
      </c>
      <c r="U16" s="39">
        <v>0</v>
      </c>
      <c r="V16" s="39">
        <v>0</v>
      </c>
      <c r="W16" s="39">
        <v>0</v>
      </c>
      <c r="X16" s="39">
        <v>0</v>
      </c>
      <c r="Y16" s="52">
        <v>0</v>
      </c>
      <c r="Z16" s="39">
        <v>0</v>
      </c>
      <c r="AA16" s="45">
        <v>0</v>
      </c>
    </row>
    <row r="17" spans="1:27" ht="14" customHeight="1" x14ac:dyDescent="0.25">
      <c r="A17" s="86"/>
      <c r="B17" s="46">
        <v>1</v>
      </c>
      <c r="C17" s="40">
        <v>0</v>
      </c>
      <c r="D17" s="40">
        <v>0</v>
      </c>
      <c r="E17" s="40">
        <v>0</v>
      </c>
      <c r="F17" s="53">
        <v>0</v>
      </c>
      <c r="G17" s="40">
        <v>0</v>
      </c>
      <c r="H17" s="40">
        <v>0</v>
      </c>
      <c r="I17" s="53">
        <v>1</v>
      </c>
      <c r="J17" s="40">
        <v>0</v>
      </c>
      <c r="K17" s="40">
        <v>0</v>
      </c>
      <c r="L17" s="53">
        <v>1</v>
      </c>
      <c r="M17" s="40">
        <v>0</v>
      </c>
      <c r="N17" s="53">
        <v>1</v>
      </c>
      <c r="O17" s="40">
        <v>0</v>
      </c>
      <c r="P17" s="40">
        <v>0</v>
      </c>
      <c r="Q17" s="40">
        <v>0</v>
      </c>
      <c r="R17" s="53">
        <v>1</v>
      </c>
      <c r="S17" s="40">
        <v>0</v>
      </c>
      <c r="T17" s="40">
        <v>0</v>
      </c>
      <c r="U17" s="40">
        <v>0</v>
      </c>
      <c r="V17" s="40">
        <v>0</v>
      </c>
      <c r="W17" s="40">
        <v>0</v>
      </c>
      <c r="X17" s="40">
        <v>0</v>
      </c>
      <c r="Y17" s="53">
        <v>0</v>
      </c>
      <c r="Z17" s="40">
        <v>0</v>
      </c>
      <c r="AA17" s="46">
        <v>0</v>
      </c>
    </row>
    <row r="18" spans="1:27" ht="14" customHeight="1" x14ac:dyDescent="0.25">
      <c r="A18" s="87" t="s">
        <v>51</v>
      </c>
      <c r="B18" s="47">
        <v>9.2694829133639564E-3</v>
      </c>
      <c r="C18" s="41">
        <v>0</v>
      </c>
      <c r="D18" s="41">
        <v>0</v>
      </c>
      <c r="E18" s="41">
        <v>0</v>
      </c>
      <c r="F18" s="54">
        <v>0</v>
      </c>
      <c r="G18" s="41">
        <v>0.14488521099832014</v>
      </c>
      <c r="H18" s="41">
        <v>0</v>
      </c>
      <c r="I18" s="54">
        <v>4.1136163898436655E-2</v>
      </c>
      <c r="J18" s="41">
        <v>0</v>
      </c>
      <c r="K18" s="41">
        <v>3.9288503111061857E-2</v>
      </c>
      <c r="L18" s="54">
        <v>0</v>
      </c>
      <c r="M18" s="41">
        <v>2.4023914382847435E-2</v>
      </c>
      <c r="N18" s="54">
        <v>3.5686521145099626E-2</v>
      </c>
      <c r="O18" s="41">
        <v>0</v>
      </c>
      <c r="P18" s="41">
        <v>8.5678371822969744E-3</v>
      </c>
      <c r="Q18" s="41">
        <v>0</v>
      </c>
      <c r="R18" s="54">
        <v>2.7602686169494545E-2</v>
      </c>
      <c r="S18" s="41">
        <v>0</v>
      </c>
      <c r="T18" s="41">
        <v>0</v>
      </c>
      <c r="U18" s="41">
        <v>0</v>
      </c>
      <c r="V18" s="41">
        <v>0</v>
      </c>
      <c r="W18" s="41">
        <v>0.12860698537486523</v>
      </c>
      <c r="X18" s="41">
        <v>0</v>
      </c>
      <c r="Y18" s="54">
        <v>0</v>
      </c>
      <c r="Z18" s="41">
        <v>0</v>
      </c>
      <c r="AA18" s="47">
        <v>0</v>
      </c>
    </row>
    <row r="19" spans="1:27" ht="14" customHeight="1" x14ac:dyDescent="0.25">
      <c r="A19" s="87"/>
      <c r="B19" s="44">
        <v>2</v>
      </c>
      <c r="C19" s="38">
        <v>0</v>
      </c>
      <c r="D19" s="38">
        <v>0</v>
      </c>
      <c r="E19" s="38">
        <v>0</v>
      </c>
      <c r="F19" s="51">
        <v>0</v>
      </c>
      <c r="G19" s="38">
        <v>2</v>
      </c>
      <c r="H19" s="38">
        <v>0</v>
      </c>
      <c r="I19" s="51">
        <v>1</v>
      </c>
      <c r="J19" s="38">
        <v>0</v>
      </c>
      <c r="K19" s="38">
        <v>1</v>
      </c>
      <c r="L19" s="51">
        <v>0</v>
      </c>
      <c r="M19" s="38">
        <v>2</v>
      </c>
      <c r="N19" s="51">
        <v>1</v>
      </c>
      <c r="O19" s="38">
        <v>0</v>
      </c>
      <c r="P19" s="38">
        <v>1</v>
      </c>
      <c r="Q19" s="38">
        <v>0</v>
      </c>
      <c r="R19" s="51">
        <v>1</v>
      </c>
      <c r="S19" s="38">
        <v>0</v>
      </c>
      <c r="T19" s="38">
        <v>0</v>
      </c>
      <c r="U19" s="38">
        <v>0</v>
      </c>
      <c r="V19" s="38">
        <v>0</v>
      </c>
      <c r="W19" s="38">
        <v>1</v>
      </c>
      <c r="X19" s="38">
        <v>0</v>
      </c>
      <c r="Y19" s="51">
        <v>0</v>
      </c>
      <c r="Z19" s="38">
        <v>0</v>
      </c>
      <c r="AA19" s="44">
        <v>0</v>
      </c>
    </row>
    <row r="20" spans="1:27" ht="14" customHeight="1" x14ac:dyDescent="0.25">
      <c r="A20" s="86" t="s">
        <v>34</v>
      </c>
      <c r="B20" s="45">
        <v>8.3076146395752476E-2</v>
      </c>
      <c r="C20" s="39">
        <v>0</v>
      </c>
      <c r="D20" s="39">
        <v>0.63229660567213142</v>
      </c>
      <c r="E20" s="39">
        <v>0</v>
      </c>
      <c r="F20" s="52">
        <v>3.347178594430382E-2</v>
      </c>
      <c r="G20" s="39">
        <v>0.32660644038453041</v>
      </c>
      <c r="H20" s="39">
        <v>0.66589323831538605</v>
      </c>
      <c r="I20" s="52">
        <v>0.48763172878994077</v>
      </c>
      <c r="J20" s="39">
        <v>5.653008689710589E-2</v>
      </c>
      <c r="K20" s="39">
        <v>5.2830607866142722E-2</v>
      </c>
      <c r="L20" s="52">
        <v>6.3694009887947559E-2</v>
      </c>
      <c r="M20" s="39">
        <v>0.11392710189234123</v>
      </c>
      <c r="N20" s="52">
        <v>0.10039731851173921</v>
      </c>
      <c r="O20" s="39">
        <v>0.10125680237661988</v>
      </c>
      <c r="P20" s="39">
        <v>0.1217414415895923</v>
      </c>
      <c r="Q20" s="39">
        <v>2.2333595578704145E-2</v>
      </c>
      <c r="R20" s="52">
        <v>6.4221867275469025E-2</v>
      </c>
      <c r="S20" s="39">
        <v>6.5165051696577964E-2</v>
      </c>
      <c r="T20" s="39">
        <v>0.34379419145184537</v>
      </c>
      <c r="U20" s="39">
        <v>4.7882932828894754E-2</v>
      </c>
      <c r="V20" s="39">
        <v>0.22504139303160134</v>
      </c>
      <c r="W20" s="39">
        <v>0.1748630475583344</v>
      </c>
      <c r="X20" s="39">
        <v>0</v>
      </c>
      <c r="Y20" s="52">
        <v>0</v>
      </c>
      <c r="Z20" s="39">
        <v>0</v>
      </c>
      <c r="AA20" s="45">
        <v>0</v>
      </c>
    </row>
    <row r="21" spans="1:27" ht="14" customHeight="1" x14ac:dyDescent="0.25">
      <c r="A21" s="88"/>
      <c r="B21" s="48">
        <v>17</v>
      </c>
      <c r="C21" s="42">
        <v>0</v>
      </c>
      <c r="D21" s="42">
        <v>2</v>
      </c>
      <c r="E21" s="42">
        <v>0</v>
      </c>
      <c r="F21" s="57">
        <v>4</v>
      </c>
      <c r="G21" s="42">
        <v>4</v>
      </c>
      <c r="H21" s="42">
        <v>2</v>
      </c>
      <c r="I21" s="57">
        <v>6</v>
      </c>
      <c r="J21" s="42">
        <v>9</v>
      </c>
      <c r="K21" s="42">
        <v>2</v>
      </c>
      <c r="L21" s="57">
        <v>8</v>
      </c>
      <c r="M21" s="42">
        <v>9</v>
      </c>
      <c r="N21" s="57">
        <v>4</v>
      </c>
      <c r="O21" s="42">
        <v>4</v>
      </c>
      <c r="P21" s="42">
        <v>7</v>
      </c>
      <c r="Q21" s="42">
        <v>1</v>
      </c>
      <c r="R21" s="57">
        <v>3</v>
      </c>
      <c r="S21" s="42">
        <v>3</v>
      </c>
      <c r="T21" s="42">
        <v>4</v>
      </c>
      <c r="U21" s="42">
        <v>4</v>
      </c>
      <c r="V21" s="42">
        <v>2</v>
      </c>
      <c r="W21" s="42">
        <v>1</v>
      </c>
      <c r="X21" s="42">
        <v>0</v>
      </c>
      <c r="Y21" s="57">
        <v>0</v>
      </c>
      <c r="Z21" s="42">
        <v>0</v>
      </c>
      <c r="AA21" s="48">
        <v>0</v>
      </c>
    </row>
    <row r="23" spans="1:27" x14ac:dyDescent="0.25">
      <c r="A23" s="26" t="s">
        <v>312</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5" display="Return to index" xr:uid="{CAFE0783-571A-46A3-97B4-C40AA862B53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0.37843172723835961</v>
      </c>
      <c r="C6" s="37">
        <v>9.355169383789684E-2</v>
      </c>
      <c r="D6" s="37">
        <v>0.74776446730524793</v>
      </c>
      <c r="E6" s="37">
        <v>0.38406031923343514</v>
      </c>
      <c r="F6" s="50">
        <v>0.164482173403871</v>
      </c>
      <c r="G6" s="37">
        <v>0.69513093071394494</v>
      </c>
      <c r="H6" s="37">
        <v>0.44766605866695691</v>
      </c>
      <c r="I6" s="50">
        <v>0.52295513510967961</v>
      </c>
      <c r="J6" s="37">
        <v>0.24730206162292628</v>
      </c>
      <c r="K6" s="37">
        <v>0.36370612078530151</v>
      </c>
      <c r="L6" s="50">
        <v>0.40041287147843546</v>
      </c>
      <c r="M6" s="37">
        <v>0.35890795680804888</v>
      </c>
      <c r="N6" s="50">
        <v>0.451999382568742</v>
      </c>
      <c r="O6" s="37">
        <v>0.42336534101006135</v>
      </c>
      <c r="P6" s="37">
        <v>0.34347533055945528</v>
      </c>
      <c r="Q6" s="37">
        <v>0.28382657517012116</v>
      </c>
      <c r="R6" s="50">
        <v>0.44300721725893888</v>
      </c>
      <c r="S6" s="37">
        <v>0.34345454489860172</v>
      </c>
      <c r="T6" s="37">
        <v>0.47707830655585548</v>
      </c>
      <c r="U6" s="37">
        <v>0.30840664223696157</v>
      </c>
      <c r="V6" s="37">
        <v>0.35852457187374415</v>
      </c>
      <c r="W6" s="37">
        <v>0.39090108487445607</v>
      </c>
      <c r="X6" s="37">
        <v>0</v>
      </c>
      <c r="Y6" s="50">
        <v>0.6207469661426267</v>
      </c>
      <c r="Z6" s="37">
        <v>8.0973264004164755E-2</v>
      </c>
      <c r="AA6" s="43">
        <v>0.16319482410953473</v>
      </c>
    </row>
    <row r="7" spans="1:27" ht="14" customHeight="1" x14ac:dyDescent="0.25">
      <c r="A7" s="87"/>
      <c r="B7" s="44">
        <v>762</v>
      </c>
      <c r="C7" s="38">
        <v>30</v>
      </c>
      <c r="D7" s="38">
        <v>490</v>
      </c>
      <c r="E7" s="38">
        <v>67</v>
      </c>
      <c r="F7" s="51">
        <v>113</v>
      </c>
      <c r="G7" s="38">
        <v>379</v>
      </c>
      <c r="H7" s="38">
        <v>82</v>
      </c>
      <c r="I7" s="51">
        <v>383</v>
      </c>
      <c r="J7" s="38">
        <v>185</v>
      </c>
      <c r="K7" s="38">
        <v>194</v>
      </c>
      <c r="L7" s="51">
        <v>386</v>
      </c>
      <c r="M7" s="38">
        <v>369</v>
      </c>
      <c r="N7" s="51">
        <v>249</v>
      </c>
      <c r="O7" s="38">
        <v>206</v>
      </c>
      <c r="P7" s="38">
        <v>172</v>
      </c>
      <c r="Q7" s="38">
        <v>135</v>
      </c>
      <c r="R7" s="51">
        <v>214</v>
      </c>
      <c r="S7" s="38">
        <v>114</v>
      </c>
      <c r="T7" s="38">
        <v>128</v>
      </c>
      <c r="U7" s="38">
        <v>204</v>
      </c>
      <c r="V7" s="38">
        <v>35</v>
      </c>
      <c r="W7" s="38">
        <v>67</v>
      </c>
      <c r="X7" s="38">
        <v>0</v>
      </c>
      <c r="Y7" s="51">
        <v>48</v>
      </c>
      <c r="Z7" s="38">
        <v>10</v>
      </c>
      <c r="AA7" s="44">
        <v>22</v>
      </c>
    </row>
    <row r="8" spans="1:27" ht="14" customHeight="1" x14ac:dyDescent="0.25">
      <c r="A8" s="86" t="s">
        <v>183</v>
      </c>
      <c r="B8" s="45">
        <v>0.18667593508324104</v>
      </c>
      <c r="C8" s="39">
        <v>0.67113744972963274</v>
      </c>
      <c r="D8" s="39">
        <v>7.1493759788199829E-2</v>
      </c>
      <c r="E8" s="39">
        <v>0.13525228311816576</v>
      </c>
      <c r="F8" s="52">
        <v>0.3668940219742266</v>
      </c>
      <c r="G8" s="39">
        <v>6.0382258172689295E-2</v>
      </c>
      <c r="H8" s="39">
        <v>0.12034712849008686</v>
      </c>
      <c r="I8" s="52">
        <v>0.16153114540035687</v>
      </c>
      <c r="J8" s="39">
        <v>0.2254153274662595</v>
      </c>
      <c r="K8" s="39">
        <v>0.16693107534512219</v>
      </c>
      <c r="L8" s="52">
        <v>0.20787996817811163</v>
      </c>
      <c r="M8" s="39">
        <v>0.16951707849567099</v>
      </c>
      <c r="N8" s="52">
        <v>0.18573268722970937</v>
      </c>
      <c r="O8" s="39">
        <v>0.13838380759738494</v>
      </c>
      <c r="P8" s="39">
        <v>0.18132321700303491</v>
      </c>
      <c r="Q8" s="39">
        <v>0.24303667172870796</v>
      </c>
      <c r="R8" s="52">
        <v>0.13754288528196645</v>
      </c>
      <c r="S8" s="39">
        <v>0.19003146171541666</v>
      </c>
      <c r="T8" s="39">
        <v>0.24471107683590934</v>
      </c>
      <c r="U8" s="39">
        <v>0.20136753678031633</v>
      </c>
      <c r="V8" s="39">
        <v>0.17853974699645317</v>
      </c>
      <c r="W8" s="39">
        <v>0.17533891602877799</v>
      </c>
      <c r="X8" s="39">
        <v>0</v>
      </c>
      <c r="Y8" s="52">
        <v>0.12545508367681713</v>
      </c>
      <c r="Z8" s="39">
        <v>0.1738843427864217</v>
      </c>
      <c r="AA8" s="45">
        <v>0.12595124474473315</v>
      </c>
    </row>
    <row r="9" spans="1:27" ht="14" customHeight="1" x14ac:dyDescent="0.25">
      <c r="A9" s="86"/>
      <c r="B9" s="46">
        <v>376</v>
      </c>
      <c r="C9" s="40">
        <v>214</v>
      </c>
      <c r="D9" s="40">
        <v>47</v>
      </c>
      <c r="E9" s="40">
        <v>23</v>
      </c>
      <c r="F9" s="53">
        <v>253</v>
      </c>
      <c r="G9" s="40">
        <v>33</v>
      </c>
      <c r="H9" s="40">
        <v>22</v>
      </c>
      <c r="I9" s="53">
        <v>118</v>
      </c>
      <c r="J9" s="40">
        <v>168</v>
      </c>
      <c r="K9" s="40">
        <v>89</v>
      </c>
      <c r="L9" s="53">
        <v>201</v>
      </c>
      <c r="M9" s="40">
        <v>174</v>
      </c>
      <c r="N9" s="53">
        <v>102</v>
      </c>
      <c r="O9" s="40">
        <v>67</v>
      </c>
      <c r="P9" s="40">
        <v>91</v>
      </c>
      <c r="Q9" s="40">
        <v>115</v>
      </c>
      <c r="R9" s="53">
        <v>66</v>
      </c>
      <c r="S9" s="40">
        <v>63</v>
      </c>
      <c r="T9" s="40">
        <v>66</v>
      </c>
      <c r="U9" s="40">
        <v>133</v>
      </c>
      <c r="V9" s="40">
        <v>17</v>
      </c>
      <c r="W9" s="40">
        <v>30</v>
      </c>
      <c r="X9" s="40">
        <v>0</v>
      </c>
      <c r="Y9" s="53">
        <v>10</v>
      </c>
      <c r="Z9" s="40">
        <v>22</v>
      </c>
      <c r="AA9" s="46">
        <v>17</v>
      </c>
    </row>
    <row r="10" spans="1:27" ht="14" customHeight="1" x14ac:dyDescent="0.25">
      <c r="A10" s="87" t="s">
        <v>184</v>
      </c>
      <c r="B10" s="47">
        <v>0.26556505133391622</v>
      </c>
      <c r="C10" s="41">
        <v>0.14082710321483177</v>
      </c>
      <c r="D10" s="41">
        <v>9.8928447002065226E-2</v>
      </c>
      <c r="E10" s="41">
        <v>0.32559033981570606</v>
      </c>
      <c r="F10" s="54">
        <v>0.31170017720855037</v>
      </c>
      <c r="G10" s="41">
        <v>0.16598869665686553</v>
      </c>
      <c r="H10" s="41">
        <v>0.21786566011961753</v>
      </c>
      <c r="I10" s="54">
        <v>0.19440960569361854</v>
      </c>
      <c r="J10" s="41">
        <v>0.35138751931540851</v>
      </c>
      <c r="K10" s="41">
        <v>0.24303317080097933</v>
      </c>
      <c r="L10" s="54">
        <v>0.28006225710259264</v>
      </c>
      <c r="M10" s="41">
        <v>0.25176758265079591</v>
      </c>
      <c r="N10" s="54">
        <v>0.21579924752692542</v>
      </c>
      <c r="O10" s="41">
        <v>0.25810167065239376</v>
      </c>
      <c r="P10" s="41">
        <v>0.2954424650529936</v>
      </c>
      <c r="Q10" s="41">
        <v>0.29941711419187522</v>
      </c>
      <c r="R10" s="54">
        <v>0.27062799720396014</v>
      </c>
      <c r="S10" s="41">
        <v>0.29868276316305592</v>
      </c>
      <c r="T10" s="41">
        <v>0.19869055854810516</v>
      </c>
      <c r="U10" s="41">
        <v>0.27925776699947097</v>
      </c>
      <c r="V10" s="41">
        <v>0.25717064785345689</v>
      </c>
      <c r="W10" s="41">
        <v>0.24398038099205002</v>
      </c>
      <c r="X10" s="41">
        <v>0</v>
      </c>
      <c r="Y10" s="54">
        <v>0.11312689431451801</v>
      </c>
      <c r="Z10" s="41">
        <v>0.62725699895853915</v>
      </c>
      <c r="AA10" s="47">
        <v>0.41148485480533475</v>
      </c>
    </row>
    <row r="11" spans="1:27" ht="14" customHeight="1" x14ac:dyDescent="0.25">
      <c r="A11" s="87"/>
      <c r="B11" s="44">
        <v>535</v>
      </c>
      <c r="C11" s="38">
        <v>45</v>
      </c>
      <c r="D11" s="38">
        <v>65</v>
      </c>
      <c r="E11" s="38">
        <v>57</v>
      </c>
      <c r="F11" s="51">
        <v>215</v>
      </c>
      <c r="G11" s="38">
        <v>90</v>
      </c>
      <c r="H11" s="38">
        <v>40</v>
      </c>
      <c r="I11" s="51">
        <v>142</v>
      </c>
      <c r="J11" s="38">
        <v>263</v>
      </c>
      <c r="K11" s="38">
        <v>130</v>
      </c>
      <c r="L11" s="51">
        <v>270</v>
      </c>
      <c r="M11" s="38">
        <v>259</v>
      </c>
      <c r="N11" s="51">
        <v>119</v>
      </c>
      <c r="O11" s="38">
        <v>126</v>
      </c>
      <c r="P11" s="38">
        <v>148</v>
      </c>
      <c r="Q11" s="38">
        <v>142</v>
      </c>
      <c r="R11" s="51">
        <v>130</v>
      </c>
      <c r="S11" s="38">
        <v>99</v>
      </c>
      <c r="T11" s="38">
        <v>53</v>
      </c>
      <c r="U11" s="38">
        <v>184</v>
      </c>
      <c r="V11" s="38">
        <v>25</v>
      </c>
      <c r="W11" s="38">
        <v>42</v>
      </c>
      <c r="X11" s="38">
        <v>0</v>
      </c>
      <c r="Y11" s="51">
        <v>9</v>
      </c>
      <c r="Z11" s="38">
        <v>78</v>
      </c>
      <c r="AA11" s="44">
        <v>57</v>
      </c>
    </row>
    <row r="12" spans="1:27" ht="14" customHeight="1" x14ac:dyDescent="0.25">
      <c r="A12" s="86" t="s">
        <v>185</v>
      </c>
      <c r="B12" s="45">
        <v>0.16932728634448069</v>
      </c>
      <c r="C12" s="39">
        <v>9.4483753217638466E-2</v>
      </c>
      <c r="D12" s="39">
        <v>8.1813325904486228E-2</v>
      </c>
      <c r="E12" s="39">
        <v>0.15509705783269373</v>
      </c>
      <c r="F12" s="52">
        <v>0.15692362741335258</v>
      </c>
      <c r="G12" s="39">
        <v>7.849811445650054E-2</v>
      </c>
      <c r="H12" s="39">
        <v>0.21412115272333943</v>
      </c>
      <c r="I12" s="52">
        <v>0.12110411379634564</v>
      </c>
      <c r="J12" s="39">
        <v>0.17589509159540673</v>
      </c>
      <c r="K12" s="39">
        <v>0.22632963306859605</v>
      </c>
      <c r="L12" s="52">
        <v>0.11164490324086029</v>
      </c>
      <c r="M12" s="39">
        <v>0.21980738204548458</v>
      </c>
      <c r="N12" s="52">
        <v>0.14646868267462287</v>
      </c>
      <c r="O12" s="39">
        <v>0.18014918074015993</v>
      </c>
      <c r="P12" s="39">
        <v>0.17975898738451584</v>
      </c>
      <c r="Q12" s="39">
        <v>0.17371963890929579</v>
      </c>
      <c r="R12" s="52">
        <v>0.14882190025513464</v>
      </c>
      <c r="S12" s="39">
        <v>0.16783123022292532</v>
      </c>
      <c r="T12" s="39">
        <v>7.9520058060129503E-2</v>
      </c>
      <c r="U12" s="39">
        <v>0.21096805398325066</v>
      </c>
      <c r="V12" s="39">
        <v>0.20576503327634588</v>
      </c>
      <c r="W12" s="39">
        <v>0.18977961810471605</v>
      </c>
      <c r="X12" s="39">
        <v>0</v>
      </c>
      <c r="Y12" s="52">
        <v>0.1406710558660384</v>
      </c>
      <c r="Z12" s="39">
        <v>0.1178853942508743</v>
      </c>
      <c r="AA12" s="45">
        <v>0.29936907634039783</v>
      </c>
    </row>
    <row r="13" spans="1:27" ht="14" customHeight="1" x14ac:dyDescent="0.25">
      <c r="A13" s="88"/>
      <c r="B13" s="48">
        <v>341</v>
      </c>
      <c r="C13" s="42">
        <v>30</v>
      </c>
      <c r="D13" s="42">
        <v>54</v>
      </c>
      <c r="E13" s="42">
        <v>27</v>
      </c>
      <c r="F13" s="57">
        <v>108</v>
      </c>
      <c r="G13" s="42">
        <v>43</v>
      </c>
      <c r="H13" s="42">
        <v>39</v>
      </c>
      <c r="I13" s="57">
        <v>89</v>
      </c>
      <c r="J13" s="42">
        <v>131</v>
      </c>
      <c r="K13" s="42">
        <v>121</v>
      </c>
      <c r="L13" s="57">
        <v>108</v>
      </c>
      <c r="M13" s="42">
        <v>226</v>
      </c>
      <c r="N13" s="57">
        <v>81</v>
      </c>
      <c r="O13" s="42">
        <v>88</v>
      </c>
      <c r="P13" s="42">
        <v>90</v>
      </c>
      <c r="Q13" s="42">
        <v>82</v>
      </c>
      <c r="R13" s="57">
        <v>72</v>
      </c>
      <c r="S13" s="42">
        <v>56</v>
      </c>
      <c r="T13" s="42">
        <v>21</v>
      </c>
      <c r="U13" s="42">
        <v>139</v>
      </c>
      <c r="V13" s="42">
        <v>20</v>
      </c>
      <c r="W13" s="42">
        <v>33</v>
      </c>
      <c r="X13" s="42">
        <v>0</v>
      </c>
      <c r="Y13" s="57">
        <v>11</v>
      </c>
      <c r="Z13" s="42">
        <v>15</v>
      </c>
      <c r="AA13" s="48">
        <v>41</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69" display="Return to index" xr:uid="{FA014E92-D7DD-4AA7-A7FC-482A162E15C3}"/>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0.3098302853477975</v>
      </c>
      <c r="C6" s="37">
        <v>4.605902425772964E-2</v>
      </c>
      <c r="D6" s="37">
        <v>0.67895449290330545</v>
      </c>
      <c r="E6" s="37">
        <v>0.20549807776896095</v>
      </c>
      <c r="F6" s="50">
        <v>9.941277184616025E-2</v>
      </c>
      <c r="G6" s="37">
        <v>0.62861205767826012</v>
      </c>
      <c r="H6" s="37">
        <v>0.27229119811449698</v>
      </c>
      <c r="I6" s="50">
        <v>0.42926947380243802</v>
      </c>
      <c r="J6" s="37">
        <v>0.19700894388397697</v>
      </c>
      <c r="K6" s="37">
        <v>0.30389558252297078</v>
      </c>
      <c r="L6" s="50">
        <v>0.32914874137283301</v>
      </c>
      <c r="M6" s="37">
        <v>0.29126888217747554</v>
      </c>
      <c r="N6" s="50">
        <v>0.40828531571757259</v>
      </c>
      <c r="O6" s="37">
        <v>0.36625980881617892</v>
      </c>
      <c r="P6" s="37">
        <v>0.24382742019671352</v>
      </c>
      <c r="Q6" s="37">
        <v>0.20735173328378834</v>
      </c>
      <c r="R6" s="50">
        <v>0.34807289937209135</v>
      </c>
      <c r="S6" s="37">
        <v>0.27601638958831459</v>
      </c>
      <c r="T6" s="37">
        <v>0.44662709026992325</v>
      </c>
      <c r="U6" s="37">
        <v>0.22868304465954969</v>
      </c>
      <c r="V6" s="37">
        <v>0.36759786284568174</v>
      </c>
      <c r="W6" s="37">
        <v>0.33297542301705646</v>
      </c>
      <c r="X6" s="37">
        <v>0</v>
      </c>
      <c r="Y6" s="50">
        <v>0.50047688809307822</v>
      </c>
      <c r="Z6" s="37">
        <v>4.738835944840572E-2</v>
      </c>
      <c r="AA6" s="43">
        <v>4.9875740192366909E-2</v>
      </c>
    </row>
    <row r="7" spans="1:27" ht="14" customHeight="1" x14ac:dyDescent="0.25">
      <c r="A7" s="87"/>
      <c r="B7" s="44">
        <v>624</v>
      </c>
      <c r="C7" s="38">
        <v>15</v>
      </c>
      <c r="D7" s="38">
        <v>445</v>
      </c>
      <c r="E7" s="38">
        <v>36</v>
      </c>
      <c r="F7" s="51">
        <v>68</v>
      </c>
      <c r="G7" s="38">
        <v>343</v>
      </c>
      <c r="H7" s="38">
        <v>50</v>
      </c>
      <c r="I7" s="51">
        <v>314</v>
      </c>
      <c r="J7" s="38">
        <v>147</v>
      </c>
      <c r="K7" s="38">
        <v>162</v>
      </c>
      <c r="L7" s="51">
        <v>318</v>
      </c>
      <c r="M7" s="38">
        <v>300</v>
      </c>
      <c r="N7" s="51">
        <v>225</v>
      </c>
      <c r="O7" s="38">
        <v>178</v>
      </c>
      <c r="P7" s="38">
        <v>122</v>
      </c>
      <c r="Q7" s="38">
        <v>98</v>
      </c>
      <c r="R7" s="51">
        <v>168</v>
      </c>
      <c r="S7" s="38">
        <v>92</v>
      </c>
      <c r="T7" s="38">
        <v>120</v>
      </c>
      <c r="U7" s="38">
        <v>151</v>
      </c>
      <c r="V7" s="38">
        <v>36</v>
      </c>
      <c r="W7" s="38">
        <v>57</v>
      </c>
      <c r="X7" s="38">
        <v>0</v>
      </c>
      <c r="Y7" s="51">
        <v>39</v>
      </c>
      <c r="Z7" s="38">
        <v>6</v>
      </c>
      <c r="AA7" s="44">
        <v>7</v>
      </c>
    </row>
    <row r="8" spans="1:27" ht="14" customHeight="1" x14ac:dyDescent="0.25">
      <c r="A8" s="86" t="s">
        <v>183</v>
      </c>
      <c r="B8" s="45">
        <v>0.18843554019399331</v>
      </c>
      <c r="C8" s="39">
        <v>0.64950007177243718</v>
      </c>
      <c r="D8" s="39">
        <v>6.7935956725960242E-2</v>
      </c>
      <c r="E8" s="39">
        <v>0.19163486210906217</v>
      </c>
      <c r="F8" s="52">
        <v>0.35987994923030264</v>
      </c>
      <c r="G8" s="39">
        <v>5.7107209252789282E-2</v>
      </c>
      <c r="H8" s="39">
        <v>0.16601778742459838</v>
      </c>
      <c r="I8" s="52">
        <v>0.1695181694403437</v>
      </c>
      <c r="J8" s="39">
        <v>0.22709515767322924</v>
      </c>
      <c r="K8" s="39">
        <v>0.16025323629647401</v>
      </c>
      <c r="L8" s="52">
        <v>0.23251928656534929</v>
      </c>
      <c r="M8" s="39">
        <v>0.1484656965519584</v>
      </c>
      <c r="N8" s="52">
        <v>0.18778339129887048</v>
      </c>
      <c r="O8" s="39">
        <v>0.13535064434430316</v>
      </c>
      <c r="P8" s="39">
        <v>0.16909516740710795</v>
      </c>
      <c r="Q8" s="39">
        <v>0.26417267127920108</v>
      </c>
      <c r="R8" s="52">
        <v>0.15524526749150799</v>
      </c>
      <c r="S8" s="39">
        <v>0.21008691433249566</v>
      </c>
      <c r="T8" s="39">
        <v>0.18264869882040644</v>
      </c>
      <c r="U8" s="39">
        <v>0.21360677582767426</v>
      </c>
      <c r="V8" s="39">
        <v>0.13382746424854011</v>
      </c>
      <c r="W8" s="39">
        <v>0.18285377773467271</v>
      </c>
      <c r="X8" s="39">
        <v>0</v>
      </c>
      <c r="Y8" s="52">
        <v>0.11178366104359456</v>
      </c>
      <c r="Z8" s="39">
        <v>0.11052366295417246</v>
      </c>
      <c r="AA8" s="45">
        <v>0.16059510557339099</v>
      </c>
    </row>
    <row r="9" spans="1:27" ht="14" customHeight="1" x14ac:dyDescent="0.25">
      <c r="A9" s="86"/>
      <c r="B9" s="46">
        <v>379</v>
      </c>
      <c r="C9" s="40">
        <v>207</v>
      </c>
      <c r="D9" s="40">
        <v>45</v>
      </c>
      <c r="E9" s="40">
        <v>33</v>
      </c>
      <c r="F9" s="53">
        <v>248</v>
      </c>
      <c r="G9" s="40">
        <v>31</v>
      </c>
      <c r="H9" s="40">
        <v>30</v>
      </c>
      <c r="I9" s="53">
        <v>124</v>
      </c>
      <c r="J9" s="40">
        <v>170</v>
      </c>
      <c r="K9" s="40">
        <v>85</v>
      </c>
      <c r="L9" s="53">
        <v>224</v>
      </c>
      <c r="M9" s="40">
        <v>153</v>
      </c>
      <c r="N9" s="53">
        <v>103</v>
      </c>
      <c r="O9" s="40">
        <v>66</v>
      </c>
      <c r="P9" s="40">
        <v>85</v>
      </c>
      <c r="Q9" s="40">
        <v>125</v>
      </c>
      <c r="R9" s="53">
        <v>75</v>
      </c>
      <c r="S9" s="40">
        <v>70</v>
      </c>
      <c r="T9" s="40">
        <v>49</v>
      </c>
      <c r="U9" s="40">
        <v>141</v>
      </c>
      <c r="V9" s="40">
        <v>13</v>
      </c>
      <c r="W9" s="40">
        <v>31</v>
      </c>
      <c r="X9" s="40">
        <v>0</v>
      </c>
      <c r="Y9" s="53">
        <v>9</v>
      </c>
      <c r="Z9" s="40">
        <v>14</v>
      </c>
      <c r="AA9" s="46">
        <v>22</v>
      </c>
    </row>
    <row r="10" spans="1:27" ht="14" customHeight="1" x14ac:dyDescent="0.25">
      <c r="A10" s="87" t="s">
        <v>184</v>
      </c>
      <c r="B10" s="47">
        <v>0.31650385232735023</v>
      </c>
      <c r="C10" s="41">
        <v>0.20150436909677971</v>
      </c>
      <c r="D10" s="41">
        <v>0.15150499801170136</v>
      </c>
      <c r="E10" s="41">
        <v>0.3678301034458728</v>
      </c>
      <c r="F10" s="54">
        <v>0.3791961496093767</v>
      </c>
      <c r="G10" s="41">
        <v>0.19844423976890979</v>
      </c>
      <c r="H10" s="41">
        <v>0.3093892596227264</v>
      </c>
      <c r="I10" s="54">
        <v>0.24179871069158754</v>
      </c>
      <c r="J10" s="41">
        <v>0.41202883464987899</v>
      </c>
      <c r="K10" s="41">
        <v>0.28525425878102323</v>
      </c>
      <c r="L10" s="54">
        <v>0.32079047783124975</v>
      </c>
      <c r="M10" s="41">
        <v>0.31541038524985193</v>
      </c>
      <c r="N10" s="54">
        <v>0.23248282179842544</v>
      </c>
      <c r="O10" s="41">
        <v>0.30380853261668916</v>
      </c>
      <c r="P10" s="41">
        <v>0.38475819231797964</v>
      </c>
      <c r="Q10" s="41">
        <v>0.35491976842426287</v>
      </c>
      <c r="R10" s="54">
        <v>0.31291572735229933</v>
      </c>
      <c r="S10" s="41">
        <v>0.33691322796340811</v>
      </c>
      <c r="T10" s="41">
        <v>0.28691696104747172</v>
      </c>
      <c r="U10" s="41">
        <v>0.33183861709058726</v>
      </c>
      <c r="V10" s="41">
        <v>0.28192865130937145</v>
      </c>
      <c r="W10" s="41">
        <v>0.29396836578982199</v>
      </c>
      <c r="X10" s="41">
        <v>0</v>
      </c>
      <c r="Y10" s="54">
        <v>0.22330438917869347</v>
      </c>
      <c r="Z10" s="41">
        <v>0.70743352018787153</v>
      </c>
      <c r="AA10" s="47">
        <v>0.51345606121189891</v>
      </c>
    </row>
    <row r="11" spans="1:27" ht="14" customHeight="1" x14ac:dyDescent="0.25">
      <c r="A11" s="87"/>
      <c r="B11" s="44">
        <v>637</v>
      </c>
      <c r="C11" s="38">
        <v>64</v>
      </c>
      <c r="D11" s="38">
        <v>99</v>
      </c>
      <c r="E11" s="38">
        <v>64</v>
      </c>
      <c r="F11" s="51">
        <v>261</v>
      </c>
      <c r="G11" s="38">
        <v>108</v>
      </c>
      <c r="H11" s="38">
        <v>57</v>
      </c>
      <c r="I11" s="51">
        <v>177</v>
      </c>
      <c r="J11" s="38">
        <v>308</v>
      </c>
      <c r="K11" s="38">
        <v>152</v>
      </c>
      <c r="L11" s="51">
        <v>310</v>
      </c>
      <c r="M11" s="38">
        <v>325</v>
      </c>
      <c r="N11" s="51">
        <v>128</v>
      </c>
      <c r="O11" s="38">
        <v>148</v>
      </c>
      <c r="P11" s="38">
        <v>193</v>
      </c>
      <c r="Q11" s="38">
        <v>168</v>
      </c>
      <c r="R11" s="51">
        <v>151</v>
      </c>
      <c r="S11" s="38">
        <v>112</v>
      </c>
      <c r="T11" s="38">
        <v>77</v>
      </c>
      <c r="U11" s="38">
        <v>219</v>
      </c>
      <c r="V11" s="38">
        <v>27</v>
      </c>
      <c r="W11" s="38">
        <v>50</v>
      </c>
      <c r="X11" s="38">
        <v>0</v>
      </c>
      <c r="Y11" s="51">
        <v>17</v>
      </c>
      <c r="Z11" s="38">
        <v>88</v>
      </c>
      <c r="AA11" s="44">
        <v>71</v>
      </c>
    </row>
    <row r="12" spans="1:27" ht="14" customHeight="1" x14ac:dyDescent="0.25">
      <c r="A12" s="86" t="s">
        <v>185</v>
      </c>
      <c r="B12" s="45">
        <v>0.18523032213085705</v>
      </c>
      <c r="C12" s="39">
        <v>0.10293653487305311</v>
      </c>
      <c r="D12" s="39">
        <v>0.10160455235903237</v>
      </c>
      <c r="E12" s="39">
        <v>0.23503695667610483</v>
      </c>
      <c r="F12" s="52">
        <v>0.16151112931416098</v>
      </c>
      <c r="G12" s="39">
        <v>0.11583649330004085</v>
      </c>
      <c r="H12" s="39">
        <v>0.2523017548381789</v>
      </c>
      <c r="I12" s="52">
        <v>0.15941364606563074</v>
      </c>
      <c r="J12" s="39">
        <v>0.1638670637929156</v>
      </c>
      <c r="K12" s="39">
        <v>0.25059692239953113</v>
      </c>
      <c r="L12" s="52">
        <v>0.1175414942305677</v>
      </c>
      <c r="M12" s="39">
        <v>0.24485503602071429</v>
      </c>
      <c r="N12" s="52">
        <v>0.17144847118513112</v>
      </c>
      <c r="O12" s="39">
        <v>0.19458101422282875</v>
      </c>
      <c r="P12" s="39">
        <v>0.2023192200781983</v>
      </c>
      <c r="Q12" s="39">
        <v>0.17355582701274805</v>
      </c>
      <c r="R12" s="52">
        <v>0.18376610578410144</v>
      </c>
      <c r="S12" s="39">
        <v>0.17698346811578131</v>
      </c>
      <c r="T12" s="39">
        <v>8.3807249862198188E-2</v>
      </c>
      <c r="U12" s="39">
        <v>0.22587156242218839</v>
      </c>
      <c r="V12" s="39">
        <v>0.21664602159640675</v>
      </c>
      <c r="W12" s="39">
        <v>0.19020243345844906</v>
      </c>
      <c r="X12" s="39">
        <v>0</v>
      </c>
      <c r="Y12" s="52">
        <v>0.1644350616846339</v>
      </c>
      <c r="Z12" s="39">
        <v>0.13465445740955015</v>
      </c>
      <c r="AA12" s="45">
        <v>0.27607309302234356</v>
      </c>
    </row>
    <row r="13" spans="1:27" ht="14" customHeight="1" x14ac:dyDescent="0.25">
      <c r="A13" s="88"/>
      <c r="B13" s="48">
        <v>373</v>
      </c>
      <c r="C13" s="42">
        <v>33</v>
      </c>
      <c r="D13" s="42">
        <v>67</v>
      </c>
      <c r="E13" s="42">
        <v>41</v>
      </c>
      <c r="F13" s="57">
        <v>111</v>
      </c>
      <c r="G13" s="42">
        <v>63</v>
      </c>
      <c r="H13" s="42">
        <v>46</v>
      </c>
      <c r="I13" s="57">
        <v>117</v>
      </c>
      <c r="J13" s="42">
        <v>122</v>
      </c>
      <c r="K13" s="42">
        <v>134</v>
      </c>
      <c r="L13" s="57">
        <v>113</v>
      </c>
      <c r="M13" s="42">
        <v>252</v>
      </c>
      <c r="N13" s="57">
        <v>94</v>
      </c>
      <c r="O13" s="42">
        <v>95</v>
      </c>
      <c r="P13" s="42">
        <v>101</v>
      </c>
      <c r="Q13" s="42">
        <v>82</v>
      </c>
      <c r="R13" s="57">
        <v>89</v>
      </c>
      <c r="S13" s="42">
        <v>59</v>
      </c>
      <c r="T13" s="42">
        <v>23</v>
      </c>
      <c r="U13" s="42">
        <v>149</v>
      </c>
      <c r="V13" s="42">
        <v>21</v>
      </c>
      <c r="W13" s="42">
        <v>33</v>
      </c>
      <c r="X13" s="42">
        <v>0</v>
      </c>
      <c r="Y13" s="57">
        <v>13</v>
      </c>
      <c r="Z13" s="42">
        <v>17</v>
      </c>
      <c r="AA13" s="48">
        <v>38</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0" display="Return to index" xr:uid="{6F6A46DA-D3E1-44CD-B633-ADB1DA676AA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0.37682117583060076</v>
      </c>
      <c r="C6" s="37">
        <v>8.1938188552730343E-2</v>
      </c>
      <c r="D6" s="37">
        <v>0.73551676330352977</v>
      </c>
      <c r="E6" s="37">
        <v>0.38239431545299291</v>
      </c>
      <c r="F6" s="50">
        <v>0.18318952880684453</v>
      </c>
      <c r="G6" s="37">
        <v>0.68631287089988069</v>
      </c>
      <c r="H6" s="37">
        <v>0.43734544878419013</v>
      </c>
      <c r="I6" s="50">
        <v>0.53110178075680903</v>
      </c>
      <c r="J6" s="37">
        <v>0.26141586612483836</v>
      </c>
      <c r="K6" s="37">
        <v>0.32667462749379111</v>
      </c>
      <c r="L6" s="50">
        <v>0.39546919963178823</v>
      </c>
      <c r="M6" s="37">
        <v>0.3619186304716886</v>
      </c>
      <c r="N6" s="50">
        <v>0.44772871183080842</v>
      </c>
      <c r="O6" s="37">
        <v>0.42127031002077353</v>
      </c>
      <c r="P6" s="37">
        <v>0.34978457982416056</v>
      </c>
      <c r="Q6" s="37">
        <v>0.27742735275558378</v>
      </c>
      <c r="R6" s="50">
        <v>0.42522532718522305</v>
      </c>
      <c r="S6" s="37">
        <v>0.32107924213874806</v>
      </c>
      <c r="T6" s="37">
        <v>0.49419900324800869</v>
      </c>
      <c r="U6" s="37">
        <v>0.32421525581801597</v>
      </c>
      <c r="V6" s="37">
        <v>0.38114429624189033</v>
      </c>
      <c r="W6" s="37">
        <v>0.36495755718621548</v>
      </c>
      <c r="X6" s="37">
        <v>0</v>
      </c>
      <c r="Y6" s="50">
        <v>0.63937786337709679</v>
      </c>
      <c r="Z6" s="37">
        <v>0.12312337217589477</v>
      </c>
      <c r="AA6" s="43">
        <v>0.18848529353814247</v>
      </c>
    </row>
    <row r="7" spans="1:27" ht="14" customHeight="1" x14ac:dyDescent="0.25">
      <c r="A7" s="87"/>
      <c r="B7" s="44">
        <v>759</v>
      </c>
      <c r="C7" s="38">
        <v>26</v>
      </c>
      <c r="D7" s="38">
        <v>482</v>
      </c>
      <c r="E7" s="38">
        <v>66</v>
      </c>
      <c r="F7" s="51">
        <v>126</v>
      </c>
      <c r="G7" s="38">
        <v>374</v>
      </c>
      <c r="H7" s="38">
        <v>80</v>
      </c>
      <c r="I7" s="51">
        <v>389</v>
      </c>
      <c r="J7" s="38">
        <v>195</v>
      </c>
      <c r="K7" s="38">
        <v>174</v>
      </c>
      <c r="L7" s="51">
        <v>382</v>
      </c>
      <c r="M7" s="38">
        <v>372</v>
      </c>
      <c r="N7" s="51">
        <v>246</v>
      </c>
      <c r="O7" s="38">
        <v>205</v>
      </c>
      <c r="P7" s="38">
        <v>175</v>
      </c>
      <c r="Q7" s="38">
        <v>132</v>
      </c>
      <c r="R7" s="51">
        <v>205</v>
      </c>
      <c r="S7" s="38">
        <v>107</v>
      </c>
      <c r="T7" s="38">
        <v>133</v>
      </c>
      <c r="U7" s="38">
        <v>214</v>
      </c>
      <c r="V7" s="38">
        <v>37</v>
      </c>
      <c r="W7" s="38">
        <v>63</v>
      </c>
      <c r="X7" s="38">
        <v>0</v>
      </c>
      <c r="Y7" s="51">
        <v>50</v>
      </c>
      <c r="Z7" s="38">
        <v>15</v>
      </c>
      <c r="AA7" s="44">
        <v>26</v>
      </c>
    </row>
    <row r="8" spans="1:27" ht="14" customHeight="1" x14ac:dyDescent="0.25">
      <c r="A8" s="86" t="s">
        <v>183</v>
      </c>
      <c r="B8" s="45">
        <v>0.13189799085657714</v>
      </c>
      <c r="C8" s="39">
        <v>0.51416140978083036</v>
      </c>
      <c r="D8" s="39">
        <v>4.6223056106553598E-2</v>
      </c>
      <c r="E8" s="39">
        <v>6.7234384316802898E-2</v>
      </c>
      <c r="F8" s="52">
        <v>0.25507942500971659</v>
      </c>
      <c r="G8" s="39">
        <v>3.6247073948215906E-2</v>
      </c>
      <c r="H8" s="39">
        <v>9.729131608623709E-2</v>
      </c>
      <c r="I8" s="52">
        <v>0.12270568336529304</v>
      </c>
      <c r="J8" s="39">
        <v>0.14320440999814826</v>
      </c>
      <c r="K8" s="39">
        <v>0.12867994844690317</v>
      </c>
      <c r="L8" s="52">
        <v>0.16944841480757905</v>
      </c>
      <c r="M8" s="39">
        <v>9.8405533364626124E-2</v>
      </c>
      <c r="N8" s="52">
        <v>0.14657922904229467</v>
      </c>
      <c r="O8" s="39">
        <v>0.10109689993979674</v>
      </c>
      <c r="P8" s="39">
        <v>0.12675918942183961</v>
      </c>
      <c r="Q8" s="39">
        <v>0.15192532801973144</v>
      </c>
      <c r="R8" s="52">
        <v>0.11340731443944606</v>
      </c>
      <c r="S8" s="39">
        <v>0.15650903936200089</v>
      </c>
      <c r="T8" s="39">
        <v>0.13882930630028625</v>
      </c>
      <c r="U8" s="39">
        <v>0.13022694544403721</v>
      </c>
      <c r="V8" s="39">
        <v>0.14608090394841455</v>
      </c>
      <c r="W8" s="39">
        <v>0.12360091091413457</v>
      </c>
      <c r="X8" s="39">
        <v>0</v>
      </c>
      <c r="Y8" s="52">
        <v>4.9386634477406412E-2</v>
      </c>
      <c r="Z8" s="39">
        <v>7.7793829244936843E-2</v>
      </c>
      <c r="AA8" s="45">
        <v>5.2021829442783621E-2</v>
      </c>
    </row>
    <row r="9" spans="1:27" ht="14" customHeight="1" x14ac:dyDescent="0.25">
      <c r="A9" s="86"/>
      <c r="B9" s="46">
        <v>266</v>
      </c>
      <c r="C9" s="40">
        <v>164</v>
      </c>
      <c r="D9" s="40">
        <v>30</v>
      </c>
      <c r="E9" s="40">
        <v>12</v>
      </c>
      <c r="F9" s="53">
        <v>176</v>
      </c>
      <c r="G9" s="40">
        <v>20</v>
      </c>
      <c r="H9" s="40">
        <v>18</v>
      </c>
      <c r="I9" s="53">
        <v>90</v>
      </c>
      <c r="J9" s="40">
        <v>107</v>
      </c>
      <c r="K9" s="40">
        <v>69</v>
      </c>
      <c r="L9" s="53">
        <v>164</v>
      </c>
      <c r="M9" s="40">
        <v>101</v>
      </c>
      <c r="N9" s="53">
        <v>81</v>
      </c>
      <c r="O9" s="40">
        <v>49</v>
      </c>
      <c r="P9" s="40">
        <v>64</v>
      </c>
      <c r="Q9" s="40">
        <v>72</v>
      </c>
      <c r="R9" s="53">
        <v>55</v>
      </c>
      <c r="S9" s="40">
        <v>52</v>
      </c>
      <c r="T9" s="40">
        <v>37</v>
      </c>
      <c r="U9" s="40">
        <v>86</v>
      </c>
      <c r="V9" s="40">
        <v>14</v>
      </c>
      <c r="W9" s="40">
        <v>21</v>
      </c>
      <c r="X9" s="40">
        <v>0</v>
      </c>
      <c r="Y9" s="53">
        <v>4</v>
      </c>
      <c r="Z9" s="40">
        <v>10</v>
      </c>
      <c r="AA9" s="46">
        <v>7</v>
      </c>
    </row>
    <row r="10" spans="1:27" ht="14" customHeight="1" x14ac:dyDescent="0.25">
      <c r="A10" s="87" t="s">
        <v>184</v>
      </c>
      <c r="B10" s="47">
        <v>0.2937429253390953</v>
      </c>
      <c r="C10" s="41">
        <v>0.21386495341718437</v>
      </c>
      <c r="D10" s="41">
        <v>0.12498626525199069</v>
      </c>
      <c r="E10" s="41">
        <v>0.35269925682750136</v>
      </c>
      <c r="F10" s="54">
        <v>0.35180626491743167</v>
      </c>
      <c r="G10" s="41">
        <v>0.19023227803749923</v>
      </c>
      <c r="H10" s="41">
        <v>0.23383375480805924</v>
      </c>
      <c r="I10" s="54">
        <v>0.20764057951638876</v>
      </c>
      <c r="J10" s="41">
        <v>0.39043733034326628</v>
      </c>
      <c r="K10" s="41">
        <v>0.27650168435380323</v>
      </c>
      <c r="L10" s="54">
        <v>0.29328410513459607</v>
      </c>
      <c r="M10" s="41">
        <v>0.29349043308663147</v>
      </c>
      <c r="N10" s="54">
        <v>0.23519985960451592</v>
      </c>
      <c r="O10" s="41">
        <v>0.27133576253193359</v>
      </c>
      <c r="P10" s="41">
        <v>0.30482428388539767</v>
      </c>
      <c r="Q10" s="41">
        <v>0.37301173807308835</v>
      </c>
      <c r="R10" s="54">
        <v>0.29837394425866715</v>
      </c>
      <c r="S10" s="41">
        <v>0.31555994738371607</v>
      </c>
      <c r="T10" s="41">
        <v>0.24491357964343635</v>
      </c>
      <c r="U10" s="41">
        <v>0.30674062905058985</v>
      </c>
      <c r="V10" s="41">
        <v>0.26293916232226155</v>
      </c>
      <c r="W10" s="41">
        <v>0.28238947202878589</v>
      </c>
      <c r="X10" s="41">
        <v>0</v>
      </c>
      <c r="Y10" s="54">
        <v>0.13878751658101598</v>
      </c>
      <c r="Z10" s="41">
        <v>0.63447554823669405</v>
      </c>
      <c r="AA10" s="47">
        <v>0.45485228208391798</v>
      </c>
    </row>
    <row r="11" spans="1:27" ht="14" customHeight="1" x14ac:dyDescent="0.25">
      <c r="A11" s="87"/>
      <c r="B11" s="44">
        <v>591</v>
      </c>
      <c r="C11" s="38">
        <v>68</v>
      </c>
      <c r="D11" s="38">
        <v>82</v>
      </c>
      <c r="E11" s="38">
        <v>61</v>
      </c>
      <c r="F11" s="51">
        <v>242</v>
      </c>
      <c r="G11" s="38">
        <v>104</v>
      </c>
      <c r="H11" s="38">
        <v>43</v>
      </c>
      <c r="I11" s="51">
        <v>152</v>
      </c>
      <c r="J11" s="38">
        <v>292</v>
      </c>
      <c r="K11" s="38">
        <v>147</v>
      </c>
      <c r="L11" s="51">
        <v>283</v>
      </c>
      <c r="M11" s="38">
        <v>302</v>
      </c>
      <c r="N11" s="51">
        <v>129</v>
      </c>
      <c r="O11" s="38">
        <v>132</v>
      </c>
      <c r="P11" s="38">
        <v>153</v>
      </c>
      <c r="Q11" s="38">
        <v>177</v>
      </c>
      <c r="R11" s="51">
        <v>144</v>
      </c>
      <c r="S11" s="38">
        <v>105</v>
      </c>
      <c r="T11" s="38">
        <v>66</v>
      </c>
      <c r="U11" s="38">
        <v>202</v>
      </c>
      <c r="V11" s="38">
        <v>26</v>
      </c>
      <c r="W11" s="38">
        <v>48</v>
      </c>
      <c r="X11" s="38">
        <v>0</v>
      </c>
      <c r="Y11" s="51">
        <v>11</v>
      </c>
      <c r="Z11" s="38">
        <v>79</v>
      </c>
      <c r="AA11" s="44">
        <v>63</v>
      </c>
    </row>
    <row r="12" spans="1:27" ht="14" customHeight="1" x14ac:dyDescent="0.25">
      <c r="A12" s="86" t="s">
        <v>185</v>
      </c>
      <c r="B12" s="45">
        <v>0.19753790797372442</v>
      </c>
      <c r="C12" s="39">
        <v>0.1900354482492547</v>
      </c>
      <c r="D12" s="39">
        <v>9.3273915337925353E-2</v>
      </c>
      <c r="E12" s="39">
        <v>0.1976720434027035</v>
      </c>
      <c r="F12" s="52">
        <v>0.20992478126600778</v>
      </c>
      <c r="G12" s="39">
        <v>8.7207777114404583E-2</v>
      </c>
      <c r="H12" s="39">
        <v>0.23152948032151421</v>
      </c>
      <c r="I12" s="52">
        <v>0.13855195636150977</v>
      </c>
      <c r="J12" s="39">
        <v>0.20494239353374824</v>
      </c>
      <c r="K12" s="39">
        <v>0.26814373970550187</v>
      </c>
      <c r="L12" s="52">
        <v>0.1417982804260367</v>
      </c>
      <c r="M12" s="39">
        <v>0.24618540307705433</v>
      </c>
      <c r="N12" s="52">
        <v>0.17049219952238065</v>
      </c>
      <c r="O12" s="39">
        <v>0.20629702750749618</v>
      </c>
      <c r="P12" s="39">
        <v>0.21863194686860157</v>
      </c>
      <c r="Q12" s="39">
        <v>0.19763558115159652</v>
      </c>
      <c r="R12" s="52">
        <v>0.16299341411666354</v>
      </c>
      <c r="S12" s="39">
        <v>0.20685177111553454</v>
      </c>
      <c r="T12" s="39">
        <v>0.12205811080826827</v>
      </c>
      <c r="U12" s="39">
        <v>0.2388171696873567</v>
      </c>
      <c r="V12" s="39">
        <v>0.20983563748743353</v>
      </c>
      <c r="W12" s="39">
        <v>0.2290520598708643</v>
      </c>
      <c r="X12" s="39">
        <v>0</v>
      </c>
      <c r="Y12" s="52">
        <v>0.17244798556448104</v>
      </c>
      <c r="Z12" s="39">
        <v>0.16460725034247395</v>
      </c>
      <c r="AA12" s="45">
        <v>0.30464059493515666</v>
      </c>
    </row>
    <row r="13" spans="1:27" ht="14" customHeight="1" x14ac:dyDescent="0.25">
      <c r="A13" s="88"/>
      <c r="B13" s="48">
        <v>398</v>
      </c>
      <c r="C13" s="42">
        <v>61</v>
      </c>
      <c r="D13" s="42">
        <v>61</v>
      </c>
      <c r="E13" s="42">
        <v>34</v>
      </c>
      <c r="F13" s="57">
        <v>145</v>
      </c>
      <c r="G13" s="42">
        <v>48</v>
      </c>
      <c r="H13" s="42">
        <v>42</v>
      </c>
      <c r="I13" s="57">
        <v>101</v>
      </c>
      <c r="J13" s="42">
        <v>153</v>
      </c>
      <c r="K13" s="42">
        <v>143</v>
      </c>
      <c r="L13" s="57">
        <v>137</v>
      </c>
      <c r="M13" s="42">
        <v>253</v>
      </c>
      <c r="N13" s="57">
        <v>94</v>
      </c>
      <c r="O13" s="42">
        <v>100</v>
      </c>
      <c r="P13" s="42">
        <v>110</v>
      </c>
      <c r="Q13" s="42">
        <v>94</v>
      </c>
      <c r="R13" s="57">
        <v>79</v>
      </c>
      <c r="S13" s="42">
        <v>69</v>
      </c>
      <c r="T13" s="42">
        <v>33</v>
      </c>
      <c r="U13" s="42">
        <v>158</v>
      </c>
      <c r="V13" s="42">
        <v>20</v>
      </c>
      <c r="W13" s="42">
        <v>39</v>
      </c>
      <c r="X13" s="42">
        <v>0</v>
      </c>
      <c r="Y13" s="57">
        <v>13</v>
      </c>
      <c r="Z13" s="42">
        <v>20</v>
      </c>
      <c r="AA13" s="48">
        <v>42</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1" display="Return to index" xr:uid="{963912BB-EBFD-47C3-9EA7-C25958993CC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0.41904867999999268</v>
      </c>
      <c r="C6" s="37">
        <v>0.10828571031406402</v>
      </c>
      <c r="D6" s="37">
        <v>0.80642405418935947</v>
      </c>
      <c r="E6" s="37">
        <v>0.4230531222861329</v>
      </c>
      <c r="F6" s="50">
        <v>0.2113384515747683</v>
      </c>
      <c r="G6" s="37">
        <v>0.73930888611326306</v>
      </c>
      <c r="H6" s="37">
        <v>0.49323287832622514</v>
      </c>
      <c r="I6" s="50">
        <v>0.56604928601520987</v>
      </c>
      <c r="J6" s="37">
        <v>0.2917495218604968</v>
      </c>
      <c r="K6" s="37">
        <v>0.39555669936282889</v>
      </c>
      <c r="L6" s="50">
        <v>0.43979976324334946</v>
      </c>
      <c r="M6" s="37">
        <v>0.40330423784087133</v>
      </c>
      <c r="N6" s="50">
        <v>0.49072236490226595</v>
      </c>
      <c r="O6" s="37">
        <v>0.47705306709137463</v>
      </c>
      <c r="P6" s="37">
        <v>0.39436219467839778</v>
      </c>
      <c r="Q6" s="37">
        <v>0.30235633902594117</v>
      </c>
      <c r="R6" s="50">
        <v>0.49335295624951292</v>
      </c>
      <c r="S6" s="37">
        <v>0.35482141313518922</v>
      </c>
      <c r="T6" s="37">
        <v>0.52906523900122304</v>
      </c>
      <c r="U6" s="37">
        <v>0.3445960583960902</v>
      </c>
      <c r="V6" s="37">
        <v>0.39740211822082361</v>
      </c>
      <c r="W6" s="37">
        <v>0.4611397976833535</v>
      </c>
      <c r="X6" s="37">
        <v>0</v>
      </c>
      <c r="Y6" s="50">
        <v>0.76360364269767689</v>
      </c>
      <c r="Z6" s="37">
        <v>0.13602159655850898</v>
      </c>
      <c r="AA6" s="43">
        <v>0.22570148182613997</v>
      </c>
    </row>
    <row r="7" spans="1:27" ht="14" customHeight="1" x14ac:dyDescent="0.25">
      <c r="A7" s="87"/>
      <c r="B7" s="44">
        <v>844</v>
      </c>
      <c r="C7" s="38">
        <v>35</v>
      </c>
      <c r="D7" s="38">
        <v>529</v>
      </c>
      <c r="E7" s="38">
        <v>73</v>
      </c>
      <c r="F7" s="51">
        <v>146</v>
      </c>
      <c r="G7" s="38">
        <v>403</v>
      </c>
      <c r="H7" s="38">
        <v>90</v>
      </c>
      <c r="I7" s="51">
        <v>415</v>
      </c>
      <c r="J7" s="38">
        <v>218</v>
      </c>
      <c r="K7" s="38">
        <v>211</v>
      </c>
      <c r="L7" s="51">
        <v>424</v>
      </c>
      <c r="M7" s="38">
        <v>415</v>
      </c>
      <c r="N7" s="51">
        <v>270</v>
      </c>
      <c r="O7" s="38">
        <v>232</v>
      </c>
      <c r="P7" s="38">
        <v>198</v>
      </c>
      <c r="Q7" s="38">
        <v>143</v>
      </c>
      <c r="R7" s="51">
        <v>238</v>
      </c>
      <c r="S7" s="38">
        <v>118</v>
      </c>
      <c r="T7" s="38">
        <v>142</v>
      </c>
      <c r="U7" s="38">
        <v>227</v>
      </c>
      <c r="V7" s="38">
        <v>39</v>
      </c>
      <c r="W7" s="38">
        <v>79</v>
      </c>
      <c r="X7" s="38">
        <v>0</v>
      </c>
      <c r="Y7" s="51">
        <v>60</v>
      </c>
      <c r="Z7" s="38">
        <v>17</v>
      </c>
      <c r="AA7" s="44">
        <v>31</v>
      </c>
    </row>
    <row r="8" spans="1:27" ht="14" customHeight="1" x14ac:dyDescent="0.25">
      <c r="A8" s="86" t="s">
        <v>183</v>
      </c>
      <c r="B8" s="45">
        <v>0.16224342391514449</v>
      </c>
      <c r="C8" s="39">
        <v>0.63739200425800269</v>
      </c>
      <c r="D8" s="39">
        <v>3.2155839432859282E-2</v>
      </c>
      <c r="E8" s="39">
        <v>0.14832258691950501</v>
      </c>
      <c r="F8" s="52">
        <v>0.34122512059318838</v>
      </c>
      <c r="G8" s="39">
        <v>3.3969287892804595E-2</v>
      </c>
      <c r="H8" s="39">
        <v>9.7338979804020009E-2</v>
      </c>
      <c r="I8" s="52">
        <v>0.14721140858147039</v>
      </c>
      <c r="J8" s="39">
        <v>0.20982633897811254</v>
      </c>
      <c r="K8" s="39">
        <v>0.11622783491292023</v>
      </c>
      <c r="L8" s="52">
        <v>0.18817202220398768</v>
      </c>
      <c r="M8" s="39">
        <v>0.14091623001232981</v>
      </c>
      <c r="N8" s="52">
        <v>0.13958750233162609</v>
      </c>
      <c r="O8" s="39">
        <v>0.11399023985252571</v>
      </c>
      <c r="P8" s="39">
        <v>0.16079050825058872</v>
      </c>
      <c r="Q8" s="39">
        <v>0.23964939636383575</v>
      </c>
      <c r="R8" s="52">
        <v>0.11281043180108259</v>
      </c>
      <c r="S8" s="39">
        <v>0.19984122670029536</v>
      </c>
      <c r="T8" s="39">
        <v>0.18283704559399699</v>
      </c>
      <c r="U8" s="39">
        <v>0.18178224410762564</v>
      </c>
      <c r="V8" s="39">
        <v>0.18696576891536199</v>
      </c>
      <c r="W8" s="39">
        <v>0.1067311550807533</v>
      </c>
      <c r="X8" s="39">
        <v>0</v>
      </c>
      <c r="Y8" s="52">
        <v>2.7753229098069161E-2</v>
      </c>
      <c r="Z8" s="39">
        <v>0.14321211585624616</v>
      </c>
      <c r="AA8" s="45">
        <v>0.11457740661812381</v>
      </c>
    </row>
    <row r="9" spans="1:27" ht="14" customHeight="1" x14ac:dyDescent="0.25">
      <c r="A9" s="86"/>
      <c r="B9" s="46">
        <v>327</v>
      </c>
      <c r="C9" s="40">
        <v>203</v>
      </c>
      <c r="D9" s="40">
        <v>21</v>
      </c>
      <c r="E9" s="40">
        <v>26</v>
      </c>
      <c r="F9" s="53">
        <v>235</v>
      </c>
      <c r="G9" s="40">
        <v>19</v>
      </c>
      <c r="H9" s="40">
        <v>18</v>
      </c>
      <c r="I9" s="53">
        <v>108</v>
      </c>
      <c r="J9" s="40">
        <v>157</v>
      </c>
      <c r="K9" s="40">
        <v>62</v>
      </c>
      <c r="L9" s="53">
        <v>182</v>
      </c>
      <c r="M9" s="40">
        <v>145</v>
      </c>
      <c r="N9" s="53">
        <v>77</v>
      </c>
      <c r="O9" s="40">
        <v>56</v>
      </c>
      <c r="P9" s="40">
        <v>81</v>
      </c>
      <c r="Q9" s="40">
        <v>114</v>
      </c>
      <c r="R9" s="53">
        <v>54</v>
      </c>
      <c r="S9" s="40">
        <v>67</v>
      </c>
      <c r="T9" s="40">
        <v>49</v>
      </c>
      <c r="U9" s="40">
        <v>120</v>
      </c>
      <c r="V9" s="40">
        <v>18</v>
      </c>
      <c r="W9" s="40">
        <v>18</v>
      </c>
      <c r="X9" s="40">
        <v>0</v>
      </c>
      <c r="Y9" s="53">
        <v>2</v>
      </c>
      <c r="Z9" s="40">
        <v>18</v>
      </c>
      <c r="AA9" s="46">
        <v>16</v>
      </c>
    </row>
    <row r="10" spans="1:27" ht="14" customHeight="1" x14ac:dyDescent="0.25">
      <c r="A10" s="87" t="s">
        <v>184</v>
      </c>
      <c r="B10" s="47">
        <v>0.261838264060126</v>
      </c>
      <c r="C10" s="41">
        <v>0.16796756429988235</v>
      </c>
      <c r="D10" s="41">
        <v>8.8022268342888399E-2</v>
      </c>
      <c r="E10" s="41">
        <v>0.29680565339262577</v>
      </c>
      <c r="F10" s="54">
        <v>0.31053552067649748</v>
      </c>
      <c r="G10" s="41">
        <v>0.15840589720262641</v>
      </c>
      <c r="H10" s="41">
        <v>0.23764084329467849</v>
      </c>
      <c r="I10" s="54">
        <v>0.18653562638228796</v>
      </c>
      <c r="J10" s="41">
        <v>0.35437916143100862</v>
      </c>
      <c r="K10" s="41">
        <v>0.23558890236701113</v>
      </c>
      <c r="L10" s="54">
        <v>0.26167772854858795</v>
      </c>
      <c r="M10" s="41">
        <v>0.2596553217261432</v>
      </c>
      <c r="N10" s="54">
        <v>0.20204831008075377</v>
      </c>
      <c r="O10" s="41">
        <v>0.25121682655444183</v>
      </c>
      <c r="P10" s="41">
        <v>0.29588061595726467</v>
      </c>
      <c r="Q10" s="41">
        <v>0.30616839192653716</v>
      </c>
      <c r="R10" s="54">
        <v>0.27119567946386686</v>
      </c>
      <c r="S10" s="41">
        <v>0.27570634742242911</v>
      </c>
      <c r="T10" s="41">
        <v>0.18497020341026843</v>
      </c>
      <c r="U10" s="41">
        <v>0.29050162473684854</v>
      </c>
      <c r="V10" s="41">
        <v>0.22035135513213844</v>
      </c>
      <c r="W10" s="41">
        <v>0.24239142491698182</v>
      </c>
      <c r="X10" s="41">
        <v>0</v>
      </c>
      <c r="Y10" s="54">
        <v>0.10759999763013528</v>
      </c>
      <c r="Z10" s="41">
        <v>0.62476118333845787</v>
      </c>
      <c r="AA10" s="47">
        <v>0.39341666256083885</v>
      </c>
    </row>
    <row r="11" spans="1:27" ht="14" customHeight="1" x14ac:dyDescent="0.25">
      <c r="A11" s="87"/>
      <c r="B11" s="44">
        <v>527</v>
      </c>
      <c r="C11" s="38">
        <v>54</v>
      </c>
      <c r="D11" s="38">
        <v>58</v>
      </c>
      <c r="E11" s="38">
        <v>52</v>
      </c>
      <c r="F11" s="51">
        <v>214</v>
      </c>
      <c r="G11" s="38">
        <v>86</v>
      </c>
      <c r="H11" s="38">
        <v>43</v>
      </c>
      <c r="I11" s="51">
        <v>137</v>
      </c>
      <c r="J11" s="38">
        <v>265</v>
      </c>
      <c r="K11" s="38">
        <v>126</v>
      </c>
      <c r="L11" s="51">
        <v>252</v>
      </c>
      <c r="M11" s="38">
        <v>267</v>
      </c>
      <c r="N11" s="51">
        <v>111</v>
      </c>
      <c r="O11" s="38">
        <v>122</v>
      </c>
      <c r="P11" s="38">
        <v>148</v>
      </c>
      <c r="Q11" s="38">
        <v>145</v>
      </c>
      <c r="R11" s="51">
        <v>131</v>
      </c>
      <c r="S11" s="38">
        <v>92</v>
      </c>
      <c r="T11" s="38">
        <v>50</v>
      </c>
      <c r="U11" s="38">
        <v>192</v>
      </c>
      <c r="V11" s="38">
        <v>21</v>
      </c>
      <c r="W11" s="38">
        <v>42</v>
      </c>
      <c r="X11" s="38">
        <v>0</v>
      </c>
      <c r="Y11" s="51">
        <v>8</v>
      </c>
      <c r="Z11" s="38">
        <v>78</v>
      </c>
      <c r="AA11" s="44">
        <v>54</v>
      </c>
    </row>
    <row r="12" spans="1:27" ht="14" customHeight="1" x14ac:dyDescent="0.25">
      <c r="A12" s="86" t="s">
        <v>185</v>
      </c>
      <c r="B12" s="45">
        <v>0.156869632024734</v>
      </c>
      <c r="C12" s="39">
        <v>8.6354721128050899E-2</v>
      </c>
      <c r="D12" s="39">
        <v>7.3397838034892221E-2</v>
      </c>
      <c r="E12" s="39">
        <v>0.13181863740173694</v>
      </c>
      <c r="F12" s="52">
        <v>0.13690090715554645</v>
      </c>
      <c r="G12" s="39">
        <v>6.831592879130656E-2</v>
      </c>
      <c r="H12" s="39">
        <v>0.17178729857507688</v>
      </c>
      <c r="I12" s="52">
        <v>0.10020367902103232</v>
      </c>
      <c r="J12" s="39">
        <v>0.14404497773038316</v>
      </c>
      <c r="K12" s="39">
        <v>0.25262656335723893</v>
      </c>
      <c r="L12" s="52">
        <v>0.11035048600407495</v>
      </c>
      <c r="M12" s="39">
        <v>0.19612421042065656</v>
      </c>
      <c r="N12" s="52">
        <v>0.16764182268535407</v>
      </c>
      <c r="O12" s="39">
        <v>0.15773986650165792</v>
      </c>
      <c r="P12" s="39">
        <v>0.14896668111374839</v>
      </c>
      <c r="Q12" s="39">
        <v>0.15182587268368614</v>
      </c>
      <c r="R12" s="52">
        <v>0.12264093248553751</v>
      </c>
      <c r="S12" s="39">
        <v>0.16963101274208595</v>
      </c>
      <c r="T12" s="39">
        <v>0.10312751199451096</v>
      </c>
      <c r="U12" s="39">
        <v>0.18312007275943529</v>
      </c>
      <c r="V12" s="39">
        <v>0.195280757731676</v>
      </c>
      <c r="W12" s="39">
        <v>0.18973762231891161</v>
      </c>
      <c r="X12" s="39">
        <v>0</v>
      </c>
      <c r="Y12" s="52">
        <v>0.10104313057411891</v>
      </c>
      <c r="Z12" s="39">
        <v>9.6005104246786779E-2</v>
      </c>
      <c r="AA12" s="45">
        <v>0.26630444899489769</v>
      </c>
    </row>
    <row r="13" spans="1:27" ht="14" customHeight="1" x14ac:dyDescent="0.25">
      <c r="A13" s="88"/>
      <c r="B13" s="48">
        <v>316</v>
      </c>
      <c r="C13" s="42">
        <v>28</v>
      </c>
      <c r="D13" s="42">
        <v>48</v>
      </c>
      <c r="E13" s="42">
        <v>23</v>
      </c>
      <c r="F13" s="57">
        <v>94</v>
      </c>
      <c r="G13" s="42">
        <v>37</v>
      </c>
      <c r="H13" s="42">
        <v>31</v>
      </c>
      <c r="I13" s="57">
        <v>73</v>
      </c>
      <c r="J13" s="42">
        <v>108</v>
      </c>
      <c r="K13" s="42">
        <v>135</v>
      </c>
      <c r="L13" s="57">
        <v>106</v>
      </c>
      <c r="M13" s="42">
        <v>202</v>
      </c>
      <c r="N13" s="57">
        <v>92</v>
      </c>
      <c r="O13" s="42">
        <v>77</v>
      </c>
      <c r="P13" s="42">
        <v>75</v>
      </c>
      <c r="Q13" s="42">
        <v>72</v>
      </c>
      <c r="R13" s="57">
        <v>59</v>
      </c>
      <c r="S13" s="42">
        <v>57</v>
      </c>
      <c r="T13" s="42">
        <v>28</v>
      </c>
      <c r="U13" s="42">
        <v>121</v>
      </c>
      <c r="V13" s="42">
        <v>19</v>
      </c>
      <c r="W13" s="42">
        <v>33</v>
      </c>
      <c r="X13" s="42">
        <v>0</v>
      </c>
      <c r="Y13" s="57">
        <v>8</v>
      </c>
      <c r="Z13" s="42">
        <v>12</v>
      </c>
      <c r="AA13" s="48">
        <v>37</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2" display="Return to index" xr:uid="{FC0ABC89-EA9D-4CEE-AA59-4A463F438FEE}"/>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0.35776878038673871</v>
      </c>
      <c r="C6" s="37">
        <v>8.5979797368208516E-2</v>
      </c>
      <c r="D6" s="37">
        <v>0.746876378845719</v>
      </c>
      <c r="E6" s="37">
        <v>0.32434619966026029</v>
      </c>
      <c r="F6" s="50">
        <v>0.14477381898288069</v>
      </c>
      <c r="G6" s="37">
        <v>0.65461639753310263</v>
      </c>
      <c r="H6" s="37">
        <v>0.39907962812713499</v>
      </c>
      <c r="I6" s="50">
        <v>0.4812652786904002</v>
      </c>
      <c r="J6" s="37">
        <v>0.23342942923876614</v>
      </c>
      <c r="K6" s="37">
        <v>0.36239798665183931</v>
      </c>
      <c r="L6" s="50">
        <v>0.3764770615855243</v>
      </c>
      <c r="M6" s="37">
        <v>0.3426248656215648</v>
      </c>
      <c r="N6" s="50">
        <v>0.47444201494240185</v>
      </c>
      <c r="O6" s="37">
        <v>0.39445494467042941</v>
      </c>
      <c r="P6" s="37">
        <v>0.28441616439801382</v>
      </c>
      <c r="Q6" s="37">
        <v>0.26219058064128564</v>
      </c>
      <c r="R6" s="50">
        <v>0.39029300734543981</v>
      </c>
      <c r="S6" s="37">
        <v>0.31720743442810029</v>
      </c>
      <c r="T6" s="37">
        <v>0.46175450723274408</v>
      </c>
      <c r="U6" s="37">
        <v>0.29760832990111163</v>
      </c>
      <c r="V6" s="37">
        <v>0.35121360297976489</v>
      </c>
      <c r="W6" s="37">
        <v>0.41721099491560176</v>
      </c>
      <c r="X6" s="37">
        <v>0</v>
      </c>
      <c r="Y6" s="50">
        <v>0.61872466261960268</v>
      </c>
      <c r="Z6" s="37">
        <v>4.7203627412276503E-2</v>
      </c>
      <c r="AA6" s="43">
        <v>8.9222687082528895E-2</v>
      </c>
    </row>
    <row r="7" spans="1:27" ht="14" customHeight="1" x14ac:dyDescent="0.25">
      <c r="A7" s="87"/>
      <c r="B7" s="44">
        <v>720</v>
      </c>
      <c r="C7" s="38">
        <v>27</v>
      </c>
      <c r="D7" s="38">
        <v>490</v>
      </c>
      <c r="E7" s="38">
        <v>56</v>
      </c>
      <c r="F7" s="51">
        <v>100</v>
      </c>
      <c r="G7" s="38">
        <v>357</v>
      </c>
      <c r="H7" s="38">
        <v>73</v>
      </c>
      <c r="I7" s="51">
        <v>352</v>
      </c>
      <c r="J7" s="38">
        <v>174</v>
      </c>
      <c r="K7" s="38">
        <v>193</v>
      </c>
      <c r="L7" s="51">
        <v>363</v>
      </c>
      <c r="M7" s="38">
        <v>353</v>
      </c>
      <c r="N7" s="51">
        <v>261</v>
      </c>
      <c r="O7" s="38">
        <v>192</v>
      </c>
      <c r="P7" s="38">
        <v>143</v>
      </c>
      <c r="Q7" s="38">
        <v>124</v>
      </c>
      <c r="R7" s="51">
        <v>188</v>
      </c>
      <c r="S7" s="38">
        <v>106</v>
      </c>
      <c r="T7" s="38">
        <v>124</v>
      </c>
      <c r="U7" s="38">
        <v>196</v>
      </c>
      <c r="V7" s="38">
        <v>34</v>
      </c>
      <c r="W7" s="38">
        <v>72</v>
      </c>
      <c r="X7" s="38">
        <v>0</v>
      </c>
      <c r="Y7" s="51">
        <v>48</v>
      </c>
      <c r="Z7" s="38">
        <v>6</v>
      </c>
      <c r="AA7" s="44">
        <v>12</v>
      </c>
    </row>
    <row r="8" spans="1:27" ht="14" customHeight="1" x14ac:dyDescent="0.25">
      <c r="A8" s="86" t="s">
        <v>183</v>
      </c>
      <c r="B8" s="45">
        <v>0.15333307323764558</v>
      </c>
      <c r="C8" s="39">
        <v>0.57734488358763358</v>
      </c>
      <c r="D8" s="39">
        <v>4.6944789716145949E-2</v>
      </c>
      <c r="E8" s="39">
        <v>0.14948918911775944</v>
      </c>
      <c r="F8" s="52">
        <v>0.30156541533297576</v>
      </c>
      <c r="G8" s="39">
        <v>4.1691508035175975E-2</v>
      </c>
      <c r="H8" s="39">
        <v>0.13669991169895424</v>
      </c>
      <c r="I8" s="52">
        <v>0.14524932734929302</v>
      </c>
      <c r="J8" s="39">
        <v>0.17230445327360069</v>
      </c>
      <c r="K8" s="39">
        <v>0.13785643344656376</v>
      </c>
      <c r="L8" s="52">
        <v>0.17989491949755035</v>
      </c>
      <c r="M8" s="39">
        <v>0.13124830165012574</v>
      </c>
      <c r="N8" s="52">
        <v>0.16323770285324579</v>
      </c>
      <c r="O8" s="39">
        <v>0.11351539881645552</v>
      </c>
      <c r="P8" s="39">
        <v>0.14966650323103975</v>
      </c>
      <c r="Q8" s="39">
        <v>0.18661116345410708</v>
      </c>
      <c r="R8" s="52">
        <v>0.13168458659749849</v>
      </c>
      <c r="S8" s="39">
        <v>0.17580731491836438</v>
      </c>
      <c r="T8" s="39">
        <v>0.20146752546898605</v>
      </c>
      <c r="U8" s="39">
        <v>0.14989364907599087</v>
      </c>
      <c r="V8" s="39">
        <v>0.15571734984396676</v>
      </c>
      <c r="W8" s="39">
        <v>0.10698708040309687</v>
      </c>
      <c r="X8" s="39">
        <v>0</v>
      </c>
      <c r="Y8" s="52">
        <v>5.7612635041114871E-2</v>
      </c>
      <c r="Z8" s="39">
        <v>0.10250979680913681</v>
      </c>
      <c r="AA8" s="45">
        <v>0.13059497365031056</v>
      </c>
    </row>
    <row r="9" spans="1:27" ht="14" customHeight="1" x14ac:dyDescent="0.25">
      <c r="A9" s="86"/>
      <c r="B9" s="46">
        <v>309</v>
      </c>
      <c r="C9" s="40">
        <v>184</v>
      </c>
      <c r="D9" s="40">
        <v>31</v>
      </c>
      <c r="E9" s="40">
        <v>26</v>
      </c>
      <c r="F9" s="53">
        <v>208</v>
      </c>
      <c r="G9" s="40">
        <v>23</v>
      </c>
      <c r="H9" s="40">
        <v>25</v>
      </c>
      <c r="I9" s="53">
        <v>106</v>
      </c>
      <c r="J9" s="40">
        <v>129</v>
      </c>
      <c r="K9" s="40">
        <v>74</v>
      </c>
      <c r="L9" s="53">
        <v>174</v>
      </c>
      <c r="M9" s="40">
        <v>135</v>
      </c>
      <c r="N9" s="53">
        <v>90</v>
      </c>
      <c r="O9" s="40">
        <v>55</v>
      </c>
      <c r="P9" s="40">
        <v>75</v>
      </c>
      <c r="Q9" s="40">
        <v>88</v>
      </c>
      <c r="R9" s="53">
        <v>63</v>
      </c>
      <c r="S9" s="40">
        <v>59</v>
      </c>
      <c r="T9" s="40">
        <v>54</v>
      </c>
      <c r="U9" s="40">
        <v>99</v>
      </c>
      <c r="V9" s="40">
        <v>15</v>
      </c>
      <c r="W9" s="40">
        <v>18</v>
      </c>
      <c r="X9" s="40">
        <v>0</v>
      </c>
      <c r="Y9" s="53">
        <v>4</v>
      </c>
      <c r="Z9" s="40">
        <v>13</v>
      </c>
      <c r="AA9" s="46">
        <v>18</v>
      </c>
    </row>
    <row r="10" spans="1:27" ht="14" customHeight="1" x14ac:dyDescent="0.25">
      <c r="A10" s="87" t="s">
        <v>184</v>
      </c>
      <c r="B10" s="47">
        <v>0.30276067513845845</v>
      </c>
      <c r="C10" s="41">
        <v>0.24462741158078241</v>
      </c>
      <c r="D10" s="41">
        <v>0.11533611641087591</v>
      </c>
      <c r="E10" s="41">
        <v>0.34502030602676359</v>
      </c>
      <c r="F10" s="54">
        <v>0.37363347810086045</v>
      </c>
      <c r="G10" s="41">
        <v>0.19564149784226947</v>
      </c>
      <c r="H10" s="41">
        <v>0.25392325651598968</v>
      </c>
      <c r="I10" s="54">
        <v>0.22965729078054106</v>
      </c>
      <c r="J10" s="41">
        <v>0.40978383231764598</v>
      </c>
      <c r="K10" s="41">
        <v>0.2532060175563029</v>
      </c>
      <c r="L10" s="54">
        <v>0.31060169163774792</v>
      </c>
      <c r="M10" s="41">
        <v>0.29401595948788456</v>
      </c>
      <c r="N10" s="54">
        <v>0.20668892220033391</v>
      </c>
      <c r="O10" s="41">
        <v>0.2936198885914672</v>
      </c>
      <c r="P10" s="41">
        <v>0.36249871491331775</v>
      </c>
      <c r="Q10" s="41">
        <v>0.3605222386175968</v>
      </c>
      <c r="R10" s="54">
        <v>0.31612196325594782</v>
      </c>
      <c r="S10" s="41">
        <v>0.29233479163639037</v>
      </c>
      <c r="T10" s="41">
        <v>0.24142478311973531</v>
      </c>
      <c r="U10" s="41">
        <v>0.34998645807337048</v>
      </c>
      <c r="V10" s="41">
        <v>0.20006888349601776</v>
      </c>
      <c r="W10" s="41">
        <v>0.25818578853398466</v>
      </c>
      <c r="X10" s="41">
        <v>0</v>
      </c>
      <c r="Y10" s="54">
        <v>0.15830863030542708</v>
      </c>
      <c r="Z10" s="41">
        <v>0.6851747219502422</v>
      </c>
      <c r="AA10" s="47">
        <v>0.42045831315880045</v>
      </c>
    </row>
    <row r="11" spans="1:27" ht="14" customHeight="1" x14ac:dyDescent="0.25">
      <c r="A11" s="87"/>
      <c r="B11" s="44">
        <v>609</v>
      </c>
      <c r="C11" s="38">
        <v>78</v>
      </c>
      <c r="D11" s="38">
        <v>76</v>
      </c>
      <c r="E11" s="38">
        <v>60</v>
      </c>
      <c r="F11" s="51">
        <v>257</v>
      </c>
      <c r="G11" s="38">
        <v>107</v>
      </c>
      <c r="H11" s="38">
        <v>46</v>
      </c>
      <c r="I11" s="51">
        <v>168</v>
      </c>
      <c r="J11" s="38">
        <v>306</v>
      </c>
      <c r="K11" s="38">
        <v>135</v>
      </c>
      <c r="L11" s="51">
        <v>300</v>
      </c>
      <c r="M11" s="38">
        <v>303</v>
      </c>
      <c r="N11" s="51">
        <v>114</v>
      </c>
      <c r="O11" s="38">
        <v>143</v>
      </c>
      <c r="P11" s="38">
        <v>182</v>
      </c>
      <c r="Q11" s="38">
        <v>171</v>
      </c>
      <c r="R11" s="51">
        <v>152</v>
      </c>
      <c r="S11" s="38">
        <v>97</v>
      </c>
      <c r="T11" s="38">
        <v>65</v>
      </c>
      <c r="U11" s="38">
        <v>231</v>
      </c>
      <c r="V11" s="38">
        <v>19</v>
      </c>
      <c r="W11" s="38">
        <v>44</v>
      </c>
      <c r="X11" s="38">
        <v>0</v>
      </c>
      <c r="Y11" s="51">
        <v>12</v>
      </c>
      <c r="Z11" s="38">
        <v>85</v>
      </c>
      <c r="AA11" s="44">
        <v>58</v>
      </c>
    </row>
    <row r="12" spans="1:27" ht="14" customHeight="1" x14ac:dyDescent="0.25">
      <c r="A12" s="86" t="s">
        <v>185</v>
      </c>
      <c r="B12" s="45">
        <v>0.1861374712371551</v>
      </c>
      <c r="C12" s="39">
        <v>9.2047907463375184E-2</v>
      </c>
      <c r="D12" s="39">
        <v>9.08427150272582E-2</v>
      </c>
      <c r="E12" s="39">
        <v>0.18114430519521738</v>
      </c>
      <c r="F12" s="52">
        <v>0.18002728758328387</v>
      </c>
      <c r="G12" s="39">
        <v>0.10805059658945176</v>
      </c>
      <c r="H12" s="39">
        <v>0.21029720365792176</v>
      </c>
      <c r="I12" s="52">
        <v>0.14382810317976605</v>
      </c>
      <c r="J12" s="39">
        <v>0.18448228516998788</v>
      </c>
      <c r="K12" s="39">
        <v>0.24653956234529312</v>
      </c>
      <c r="L12" s="52">
        <v>0.1330263272791774</v>
      </c>
      <c r="M12" s="39">
        <v>0.23211087324042523</v>
      </c>
      <c r="N12" s="52">
        <v>0.15563136000401817</v>
      </c>
      <c r="O12" s="39">
        <v>0.19840976792164797</v>
      </c>
      <c r="P12" s="39">
        <v>0.20341861745762813</v>
      </c>
      <c r="Q12" s="39">
        <v>0.19067601728701078</v>
      </c>
      <c r="R12" s="52">
        <v>0.16190044280111404</v>
      </c>
      <c r="S12" s="39">
        <v>0.21465045901714463</v>
      </c>
      <c r="T12" s="39">
        <v>9.5353184178534126E-2</v>
      </c>
      <c r="U12" s="39">
        <v>0.20251156294952632</v>
      </c>
      <c r="V12" s="39">
        <v>0.29300016368025067</v>
      </c>
      <c r="W12" s="39">
        <v>0.21761613614731679</v>
      </c>
      <c r="X12" s="39">
        <v>0</v>
      </c>
      <c r="Y12" s="52">
        <v>0.16535407203385558</v>
      </c>
      <c r="Z12" s="39">
        <v>0.16511185382834412</v>
      </c>
      <c r="AA12" s="45">
        <v>0.35972402610836063</v>
      </c>
    </row>
    <row r="13" spans="1:27" ht="14" customHeight="1" x14ac:dyDescent="0.25">
      <c r="A13" s="88"/>
      <c r="B13" s="48">
        <v>375</v>
      </c>
      <c r="C13" s="42">
        <v>29</v>
      </c>
      <c r="D13" s="42">
        <v>60</v>
      </c>
      <c r="E13" s="42">
        <v>31</v>
      </c>
      <c r="F13" s="57">
        <v>124</v>
      </c>
      <c r="G13" s="42">
        <v>59</v>
      </c>
      <c r="H13" s="42">
        <v>38</v>
      </c>
      <c r="I13" s="57">
        <v>105</v>
      </c>
      <c r="J13" s="42">
        <v>138</v>
      </c>
      <c r="K13" s="42">
        <v>132</v>
      </c>
      <c r="L13" s="57">
        <v>128</v>
      </c>
      <c r="M13" s="42">
        <v>239</v>
      </c>
      <c r="N13" s="57">
        <v>86</v>
      </c>
      <c r="O13" s="42">
        <v>97</v>
      </c>
      <c r="P13" s="42">
        <v>102</v>
      </c>
      <c r="Q13" s="42">
        <v>90</v>
      </c>
      <c r="R13" s="57">
        <v>78</v>
      </c>
      <c r="S13" s="42">
        <v>71</v>
      </c>
      <c r="T13" s="42">
        <v>26</v>
      </c>
      <c r="U13" s="42">
        <v>134</v>
      </c>
      <c r="V13" s="42">
        <v>28</v>
      </c>
      <c r="W13" s="42">
        <v>37</v>
      </c>
      <c r="X13" s="42">
        <v>0</v>
      </c>
      <c r="Y13" s="57">
        <v>13</v>
      </c>
      <c r="Z13" s="42">
        <v>20</v>
      </c>
      <c r="AA13" s="48">
        <v>50</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3" display="Return to index" xr:uid="{A251974D-D582-44A2-9F6A-717A0816B086}"/>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0.27187771697893859</v>
      </c>
      <c r="C6" s="37">
        <v>3.8679306081502073E-2</v>
      </c>
      <c r="D6" s="37">
        <v>0.60904249370580743</v>
      </c>
      <c r="E6" s="37">
        <v>0.23375653802584476</v>
      </c>
      <c r="F6" s="50">
        <v>6.9783212848291726E-2</v>
      </c>
      <c r="G6" s="37">
        <v>0.56045059905129635</v>
      </c>
      <c r="H6" s="37">
        <v>0.27400758343126275</v>
      </c>
      <c r="I6" s="50">
        <v>0.39045680508251196</v>
      </c>
      <c r="J6" s="37">
        <v>0.14528825335728771</v>
      </c>
      <c r="K6" s="37">
        <v>0.286409548593205</v>
      </c>
      <c r="L6" s="50">
        <v>0.29380177596237389</v>
      </c>
      <c r="M6" s="37">
        <v>0.25252761983968314</v>
      </c>
      <c r="N6" s="50">
        <v>0.40350039662433312</v>
      </c>
      <c r="O6" s="37">
        <v>0.30958836125446654</v>
      </c>
      <c r="P6" s="37">
        <v>0.20461378868790564</v>
      </c>
      <c r="Q6" s="37">
        <v>0.15145191327239668</v>
      </c>
      <c r="R6" s="50">
        <v>0.29031121774431828</v>
      </c>
      <c r="S6" s="37">
        <v>0.22357650736712187</v>
      </c>
      <c r="T6" s="37">
        <v>0.42124072337611862</v>
      </c>
      <c r="U6" s="37">
        <v>0.22053778289559037</v>
      </c>
      <c r="V6" s="37">
        <v>0.23652575235406079</v>
      </c>
      <c r="W6" s="37">
        <v>0.29722165928639271</v>
      </c>
      <c r="X6" s="37">
        <v>0</v>
      </c>
      <c r="Y6" s="50">
        <v>0.42753563422190383</v>
      </c>
      <c r="Z6" s="37">
        <v>4.7071370645918216E-3</v>
      </c>
      <c r="AA6" s="43">
        <v>1.6328776053023641E-2</v>
      </c>
    </row>
    <row r="7" spans="1:27" ht="14" customHeight="1" x14ac:dyDescent="0.25">
      <c r="A7" s="87"/>
      <c r="B7" s="44">
        <v>547</v>
      </c>
      <c r="C7" s="38">
        <v>12</v>
      </c>
      <c r="D7" s="38">
        <v>399</v>
      </c>
      <c r="E7" s="38">
        <v>41</v>
      </c>
      <c r="F7" s="51">
        <v>48</v>
      </c>
      <c r="G7" s="38">
        <v>305</v>
      </c>
      <c r="H7" s="38">
        <v>50</v>
      </c>
      <c r="I7" s="51">
        <v>286</v>
      </c>
      <c r="J7" s="38">
        <v>109</v>
      </c>
      <c r="K7" s="38">
        <v>153</v>
      </c>
      <c r="L7" s="51">
        <v>283</v>
      </c>
      <c r="M7" s="38">
        <v>260</v>
      </c>
      <c r="N7" s="51">
        <v>222</v>
      </c>
      <c r="O7" s="38">
        <v>151</v>
      </c>
      <c r="P7" s="38">
        <v>103</v>
      </c>
      <c r="Q7" s="38">
        <v>72</v>
      </c>
      <c r="R7" s="51">
        <v>140</v>
      </c>
      <c r="S7" s="38">
        <v>74</v>
      </c>
      <c r="T7" s="38">
        <v>113</v>
      </c>
      <c r="U7" s="38">
        <v>146</v>
      </c>
      <c r="V7" s="38">
        <v>23</v>
      </c>
      <c r="W7" s="38">
        <v>51</v>
      </c>
      <c r="X7" s="38">
        <v>0</v>
      </c>
      <c r="Y7" s="51">
        <v>33</v>
      </c>
      <c r="Z7" s="38">
        <v>1</v>
      </c>
      <c r="AA7" s="44">
        <v>2</v>
      </c>
    </row>
    <row r="8" spans="1:27" ht="14" customHeight="1" x14ac:dyDescent="0.25">
      <c r="A8" s="86" t="s">
        <v>183</v>
      </c>
      <c r="B8" s="45">
        <v>0.17779382514977371</v>
      </c>
      <c r="C8" s="39">
        <v>0.62522551866919673</v>
      </c>
      <c r="D8" s="39">
        <v>5.4724201790565988E-2</v>
      </c>
      <c r="E8" s="39">
        <v>0.16147036395768194</v>
      </c>
      <c r="F8" s="52">
        <v>0.36309260651863196</v>
      </c>
      <c r="G8" s="39">
        <v>4.6132040519981501E-2</v>
      </c>
      <c r="H8" s="39">
        <v>0.13995452822033588</v>
      </c>
      <c r="I8" s="52">
        <v>0.15802362882574295</v>
      </c>
      <c r="J8" s="39">
        <v>0.22082850518240377</v>
      </c>
      <c r="K8" s="39">
        <v>0.14465391632015559</v>
      </c>
      <c r="L8" s="52">
        <v>0.21218840395170932</v>
      </c>
      <c r="M8" s="39">
        <v>0.146717014018939</v>
      </c>
      <c r="N8" s="52">
        <v>0.17192382512228085</v>
      </c>
      <c r="O8" s="39">
        <v>0.14813816297306598</v>
      </c>
      <c r="P8" s="39">
        <v>0.17625730936015052</v>
      </c>
      <c r="Q8" s="39">
        <v>0.21669597045926436</v>
      </c>
      <c r="R8" s="52">
        <v>0.15509898557205942</v>
      </c>
      <c r="S8" s="39">
        <v>0.19499934433806559</v>
      </c>
      <c r="T8" s="39">
        <v>0.21234094077102852</v>
      </c>
      <c r="U8" s="39">
        <v>0.18709471105954775</v>
      </c>
      <c r="V8" s="39">
        <v>0.13041840285061282</v>
      </c>
      <c r="W8" s="39">
        <v>0.14509851648428795</v>
      </c>
      <c r="X8" s="39">
        <v>0</v>
      </c>
      <c r="Y8" s="52">
        <v>0.10512266632249936</v>
      </c>
      <c r="Z8" s="39">
        <v>0.15841905216708937</v>
      </c>
      <c r="AA8" s="45">
        <v>0.17805568549401662</v>
      </c>
    </row>
    <row r="9" spans="1:27" ht="14" customHeight="1" x14ac:dyDescent="0.25">
      <c r="A9" s="86"/>
      <c r="B9" s="46">
        <v>358</v>
      </c>
      <c r="C9" s="40">
        <v>199</v>
      </c>
      <c r="D9" s="40">
        <v>36</v>
      </c>
      <c r="E9" s="40">
        <v>28</v>
      </c>
      <c r="F9" s="53">
        <v>250</v>
      </c>
      <c r="G9" s="40">
        <v>25</v>
      </c>
      <c r="H9" s="40">
        <v>26</v>
      </c>
      <c r="I9" s="53">
        <v>116</v>
      </c>
      <c r="J9" s="40">
        <v>165</v>
      </c>
      <c r="K9" s="40">
        <v>77</v>
      </c>
      <c r="L9" s="53">
        <v>205</v>
      </c>
      <c r="M9" s="40">
        <v>151</v>
      </c>
      <c r="N9" s="53">
        <v>95</v>
      </c>
      <c r="O9" s="40">
        <v>72</v>
      </c>
      <c r="P9" s="40">
        <v>88</v>
      </c>
      <c r="Q9" s="40">
        <v>103</v>
      </c>
      <c r="R9" s="53">
        <v>75</v>
      </c>
      <c r="S9" s="40">
        <v>65</v>
      </c>
      <c r="T9" s="40">
        <v>57</v>
      </c>
      <c r="U9" s="40">
        <v>123</v>
      </c>
      <c r="V9" s="40">
        <v>13</v>
      </c>
      <c r="W9" s="40">
        <v>25</v>
      </c>
      <c r="X9" s="40">
        <v>0</v>
      </c>
      <c r="Y9" s="53">
        <v>8</v>
      </c>
      <c r="Z9" s="40">
        <v>20</v>
      </c>
      <c r="AA9" s="46">
        <v>25</v>
      </c>
    </row>
    <row r="10" spans="1:27" ht="14" customHeight="1" x14ac:dyDescent="0.25">
      <c r="A10" s="87" t="s">
        <v>184</v>
      </c>
      <c r="B10" s="47">
        <v>0.31119567417204114</v>
      </c>
      <c r="C10" s="41">
        <v>0.21082922624662156</v>
      </c>
      <c r="D10" s="41">
        <v>0.15476575590912567</v>
      </c>
      <c r="E10" s="41">
        <v>0.39100203302937436</v>
      </c>
      <c r="F10" s="54">
        <v>0.33851694380439257</v>
      </c>
      <c r="G10" s="41">
        <v>0.20911918043228678</v>
      </c>
      <c r="H10" s="41">
        <v>0.33703072398667266</v>
      </c>
      <c r="I10" s="54">
        <v>0.26812320284917307</v>
      </c>
      <c r="J10" s="41">
        <v>0.37343756243336529</v>
      </c>
      <c r="K10" s="41">
        <v>0.28314124557810699</v>
      </c>
      <c r="L10" s="54">
        <v>0.32958162937605806</v>
      </c>
      <c r="M10" s="41">
        <v>0.29459838331661403</v>
      </c>
      <c r="N10" s="54">
        <v>0.24020186400452925</v>
      </c>
      <c r="O10" s="41">
        <v>0.29459687717586719</v>
      </c>
      <c r="P10" s="41">
        <v>0.35181721860196691</v>
      </c>
      <c r="Q10" s="41">
        <v>0.36771655427535338</v>
      </c>
      <c r="R10" s="54">
        <v>0.32298603710148038</v>
      </c>
      <c r="S10" s="41">
        <v>0.32023119761564184</v>
      </c>
      <c r="T10" s="41">
        <v>0.23616048291928909</v>
      </c>
      <c r="U10" s="41">
        <v>0.32693621307247073</v>
      </c>
      <c r="V10" s="41">
        <v>0.25587128127295489</v>
      </c>
      <c r="W10" s="41">
        <v>0.34892793351724649</v>
      </c>
      <c r="X10" s="41">
        <v>0</v>
      </c>
      <c r="Y10" s="54">
        <v>0.17513778284203962</v>
      </c>
      <c r="Z10" s="41">
        <v>0.57155265510817332</v>
      </c>
      <c r="AA10" s="47">
        <v>0.4034999227834099</v>
      </c>
    </row>
    <row r="11" spans="1:27" ht="14" customHeight="1" x14ac:dyDescent="0.25">
      <c r="A11" s="87"/>
      <c r="B11" s="44">
        <v>626</v>
      </c>
      <c r="C11" s="38">
        <v>67</v>
      </c>
      <c r="D11" s="38">
        <v>102</v>
      </c>
      <c r="E11" s="38">
        <v>68</v>
      </c>
      <c r="F11" s="51">
        <v>233</v>
      </c>
      <c r="G11" s="38">
        <v>114</v>
      </c>
      <c r="H11" s="38">
        <v>62</v>
      </c>
      <c r="I11" s="51">
        <v>196</v>
      </c>
      <c r="J11" s="38">
        <v>279</v>
      </c>
      <c r="K11" s="38">
        <v>151</v>
      </c>
      <c r="L11" s="51">
        <v>318</v>
      </c>
      <c r="M11" s="38">
        <v>303</v>
      </c>
      <c r="N11" s="51">
        <v>132</v>
      </c>
      <c r="O11" s="38">
        <v>143</v>
      </c>
      <c r="P11" s="38">
        <v>176</v>
      </c>
      <c r="Q11" s="38">
        <v>174</v>
      </c>
      <c r="R11" s="51">
        <v>156</v>
      </c>
      <c r="S11" s="38">
        <v>107</v>
      </c>
      <c r="T11" s="38">
        <v>64</v>
      </c>
      <c r="U11" s="38">
        <v>216</v>
      </c>
      <c r="V11" s="38">
        <v>25</v>
      </c>
      <c r="W11" s="38">
        <v>60</v>
      </c>
      <c r="X11" s="38">
        <v>0</v>
      </c>
      <c r="Y11" s="51">
        <v>14</v>
      </c>
      <c r="Z11" s="38">
        <v>71</v>
      </c>
      <c r="AA11" s="44">
        <v>56</v>
      </c>
    </row>
    <row r="12" spans="1:27" ht="14" customHeight="1" x14ac:dyDescent="0.25">
      <c r="A12" s="86" t="s">
        <v>185</v>
      </c>
      <c r="B12" s="45">
        <v>0.23913278369924507</v>
      </c>
      <c r="C12" s="39">
        <v>0.12526594900267915</v>
      </c>
      <c r="D12" s="39">
        <v>0.18146754859450043</v>
      </c>
      <c r="E12" s="39">
        <v>0.21377106498709966</v>
      </c>
      <c r="F12" s="52">
        <v>0.22860723682868442</v>
      </c>
      <c r="G12" s="39">
        <v>0.18429817999643527</v>
      </c>
      <c r="H12" s="39">
        <v>0.2490071643617294</v>
      </c>
      <c r="I12" s="52">
        <v>0.1833963632425718</v>
      </c>
      <c r="J12" s="39">
        <v>0.26044567902694427</v>
      </c>
      <c r="K12" s="39">
        <v>0.28579528950853189</v>
      </c>
      <c r="L12" s="52">
        <v>0.16442819070985845</v>
      </c>
      <c r="M12" s="39">
        <v>0.30615698282476428</v>
      </c>
      <c r="N12" s="52">
        <v>0.18437391424885646</v>
      </c>
      <c r="O12" s="39">
        <v>0.24767659859660018</v>
      </c>
      <c r="P12" s="39">
        <v>0.26731168334997629</v>
      </c>
      <c r="Q12" s="39">
        <v>0.26413556199298588</v>
      </c>
      <c r="R12" s="52">
        <v>0.23160375958214222</v>
      </c>
      <c r="S12" s="39">
        <v>0.26119295067917031</v>
      </c>
      <c r="T12" s="39">
        <v>0.13025785293356315</v>
      </c>
      <c r="U12" s="39">
        <v>0.2654312929723906</v>
      </c>
      <c r="V12" s="39">
        <v>0.37718456352237145</v>
      </c>
      <c r="W12" s="39">
        <v>0.20875189071207317</v>
      </c>
      <c r="X12" s="39">
        <v>0</v>
      </c>
      <c r="Y12" s="52">
        <v>0.29220391661355744</v>
      </c>
      <c r="Z12" s="39">
        <v>0.26532115566014552</v>
      </c>
      <c r="AA12" s="45">
        <v>0.40211561566955029</v>
      </c>
    </row>
    <row r="13" spans="1:27" ht="14" customHeight="1" x14ac:dyDescent="0.25">
      <c r="A13" s="88"/>
      <c r="B13" s="48">
        <v>481</v>
      </c>
      <c r="C13" s="42">
        <v>40</v>
      </c>
      <c r="D13" s="42">
        <v>119</v>
      </c>
      <c r="E13" s="42">
        <v>37</v>
      </c>
      <c r="F13" s="57">
        <v>158</v>
      </c>
      <c r="G13" s="42">
        <v>100</v>
      </c>
      <c r="H13" s="42">
        <v>45</v>
      </c>
      <c r="I13" s="57">
        <v>134</v>
      </c>
      <c r="J13" s="42">
        <v>195</v>
      </c>
      <c r="K13" s="42">
        <v>152</v>
      </c>
      <c r="L13" s="57">
        <v>159</v>
      </c>
      <c r="M13" s="42">
        <v>315</v>
      </c>
      <c r="N13" s="57">
        <v>101</v>
      </c>
      <c r="O13" s="42">
        <v>121</v>
      </c>
      <c r="P13" s="42">
        <v>134</v>
      </c>
      <c r="Q13" s="42">
        <v>125</v>
      </c>
      <c r="R13" s="57">
        <v>112</v>
      </c>
      <c r="S13" s="42">
        <v>87</v>
      </c>
      <c r="T13" s="42">
        <v>35</v>
      </c>
      <c r="U13" s="42">
        <v>175</v>
      </c>
      <c r="V13" s="42">
        <v>37</v>
      </c>
      <c r="W13" s="42">
        <v>36</v>
      </c>
      <c r="X13" s="42">
        <v>0</v>
      </c>
      <c r="Y13" s="57">
        <v>23</v>
      </c>
      <c r="Z13" s="42">
        <v>33</v>
      </c>
      <c r="AA13" s="48">
        <v>55</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4" display="Return to index" xr:uid="{447B37AB-E050-4A26-A0EF-30A4A100BD1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0.26722906870650509</v>
      </c>
      <c r="C6" s="37">
        <v>4.4527433403190632E-2</v>
      </c>
      <c r="D6" s="37">
        <v>0.58271314955849363</v>
      </c>
      <c r="E6" s="37">
        <v>0.21298419210536643</v>
      </c>
      <c r="F6" s="50">
        <v>8.5194248396931016E-2</v>
      </c>
      <c r="G6" s="37">
        <v>0.54475177425611454</v>
      </c>
      <c r="H6" s="37">
        <v>0.26383117359871178</v>
      </c>
      <c r="I6" s="50">
        <v>0.37842349175318218</v>
      </c>
      <c r="J6" s="37">
        <v>0.16221220262850797</v>
      </c>
      <c r="K6" s="37">
        <v>0.26168087339649448</v>
      </c>
      <c r="L6" s="50">
        <v>0.28247586911460171</v>
      </c>
      <c r="M6" s="37">
        <v>0.25571815769775408</v>
      </c>
      <c r="N6" s="50">
        <v>0.35289067378659206</v>
      </c>
      <c r="O6" s="37">
        <v>0.29032009701016692</v>
      </c>
      <c r="P6" s="37">
        <v>0.24438471889387522</v>
      </c>
      <c r="Q6" s="37">
        <v>0.16821111956500404</v>
      </c>
      <c r="R6" s="50">
        <v>0.29164522307344104</v>
      </c>
      <c r="S6" s="37">
        <v>0.24817748570288864</v>
      </c>
      <c r="T6" s="37">
        <v>0.39714298771202416</v>
      </c>
      <c r="U6" s="37">
        <v>0.20427268870295023</v>
      </c>
      <c r="V6" s="37">
        <v>0.21338501048324759</v>
      </c>
      <c r="W6" s="37">
        <v>0.3046218229031919</v>
      </c>
      <c r="X6" s="37">
        <v>0</v>
      </c>
      <c r="Y6" s="50">
        <v>0.44111833091759622</v>
      </c>
      <c r="Z6" s="37">
        <v>1.597313344317642E-2</v>
      </c>
      <c r="AA6" s="43">
        <v>7.2299191960787643E-2</v>
      </c>
    </row>
    <row r="7" spans="1:27" ht="14" customHeight="1" x14ac:dyDescent="0.25">
      <c r="A7" s="87"/>
      <c r="B7" s="44">
        <v>538</v>
      </c>
      <c r="C7" s="38">
        <v>14</v>
      </c>
      <c r="D7" s="38">
        <v>382</v>
      </c>
      <c r="E7" s="38">
        <v>37</v>
      </c>
      <c r="F7" s="51">
        <v>59</v>
      </c>
      <c r="G7" s="38">
        <v>297</v>
      </c>
      <c r="H7" s="38">
        <v>48</v>
      </c>
      <c r="I7" s="51">
        <v>277</v>
      </c>
      <c r="J7" s="38">
        <v>121</v>
      </c>
      <c r="K7" s="38">
        <v>140</v>
      </c>
      <c r="L7" s="51">
        <v>273</v>
      </c>
      <c r="M7" s="38">
        <v>263</v>
      </c>
      <c r="N7" s="51">
        <v>194</v>
      </c>
      <c r="O7" s="38">
        <v>141</v>
      </c>
      <c r="P7" s="38">
        <v>123</v>
      </c>
      <c r="Q7" s="38">
        <v>80</v>
      </c>
      <c r="R7" s="51">
        <v>141</v>
      </c>
      <c r="S7" s="38">
        <v>83</v>
      </c>
      <c r="T7" s="38">
        <v>107</v>
      </c>
      <c r="U7" s="38">
        <v>135</v>
      </c>
      <c r="V7" s="38">
        <v>21</v>
      </c>
      <c r="W7" s="38">
        <v>52</v>
      </c>
      <c r="X7" s="38">
        <v>0</v>
      </c>
      <c r="Y7" s="51">
        <v>34</v>
      </c>
      <c r="Z7" s="38">
        <v>2</v>
      </c>
      <c r="AA7" s="44">
        <v>10</v>
      </c>
    </row>
    <row r="8" spans="1:27" ht="14" customHeight="1" x14ac:dyDescent="0.25">
      <c r="A8" s="86" t="s">
        <v>183</v>
      </c>
      <c r="B8" s="45">
        <v>0.27894027125722232</v>
      </c>
      <c r="C8" s="39">
        <v>0.79097021387785726</v>
      </c>
      <c r="D8" s="39">
        <v>0.11644223242721796</v>
      </c>
      <c r="E8" s="39">
        <v>0.27675025421686894</v>
      </c>
      <c r="F8" s="52">
        <v>0.54401118381767422</v>
      </c>
      <c r="G8" s="39">
        <v>9.3464358150872201E-2</v>
      </c>
      <c r="H8" s="39">
        <v>0.23517366042789156</v>
      </c>
      <c r="I8" s="52">
        <v>0.2389079988181052</v>
      </c>
      <c r="J8" s="39">
        <v>0.37702365656191106</v>
      </c>
      <c r="K8" s="39">
        <v>0.19650701803459697</v>
      </c>
      <c r="L8" s="52">
        <v>0.32201013217189961</v>
      </c>
      <c r="M8" s="39">
        <v>0.24095914280101927</v>
      </c>
      <c r="N8" s="52">
        <v>0.20963846672408631</v>
      </c>
      <c r="O8" s="39">
        <v>0.20176909060622655</v>
      </c>
      <c r="P8" s="39">
        <v>0.29685988701013943</v>
      </c>
      <c r="Q8" s="39">
        <v>0.41972242718577646</v>
      </c>
      <c r="R8" s="52">
        <v>0.24042393669570536</v>
      </c>
      <c r="S8" s="39">
        <v>0.27031777205638335</v>
      </c>
      <c r="T8" s="39">
        <v>0.30100252379905595</v>
      </c>
      <c r="U8" s="39">
        <v>0.31206179352903507</v>
      </c>
      <c r="V8" s="39">
        <v>0.24419952597291109</v>
      </c>
      <c r="W8" s="39">
        <v>0.26160845556413703</v>
      </c>
      <c r="X8" s="39">
        <v>0</v>
      </c>
      <c r="Y8" s="52">
        <v>0.21635399614386278</v>
      </c>
      <c r="Z8" s="39">
        <v>0.37043131392877632</v>
      </c>
      <c r="AA8" s="45">
        <v>0.43075300095638908</v>
      </c>
    </row>
    <row r="9" spans="1:27" ht="14" customHeight="1" x14ac:dyDescent="0.25">
      <c r="A9" s="86"/>
      <c r="B9" s="46">
        <v>562</v>
      </c>
      <c r="C9" s="40">
        <v>252</v>
      </c>
      <c r="D9" s="40">
        <v>76</v>
      </c>
      <c r="E9" s="40">
        <v>48</v>
      </c>
      <c r="F9" s="53">
        <v>375</v>
      </c>
      <c r="G9" s="40">
        <v>51</v>
      </c>
      <c r="H9" s="40">
        <v>43</v>
      </c>
      <c r="I9" s="53">
        <v>175</v>
      </c>
      <c r="J9" s="40">
        <v>282</v>
      </c>
      <c r="K9" s="40">
        <v>105</v>
      </c>
      <c r="L9" s="53">
        <v>311</v>
      </c>
      <c r="M9" s="40">
        <v>248</v>
      </c>
      <c r="N9" s="53">
        <v>115</v>
      </c>
      <c r="O9" s="40">
        <v>98</v>
      </c>
      <c r="P9" s="40">
        <v>149</v>
      </c>
      <c r="Q9" s="40">
        <v>199</v>
      </c>
      <c r="R9" s="53">
        <v>116</v>
      </c>
      <c r="S9" s="40">
        <v>90</v>
      </c>
      <c r="T9" s="40">
        <v>81</v>
      </c>
      <c r="U9" s="40">
        <v>206</v>
      </c>
      <c r="V9" s="40">
        <v>24</v>
      </c>
      <c r="W9" s="40">
        <v>45</v>
      </c>
      <c r="X9" s="40">
        <v>0</v>
      </c>
      <c r="Y9" s="53">
        <v>17</v>
      </c>
      <c r="Z9" s="40">
        <v>46</v>
      </c>
      <c r="AA9" s="46">
        <v>59</v>
      </c>
    </row>
    <row r="10" spans="1:27" ht="14" customHeight="1" x14ac:dyDescent="0.25">
      <c r="A10" s="87" t="s">
        <v>184</v>
      </c>
      <c r="B10" s="47">
        <v>0.25441743942899692</v>
      </c>
      <c r="C10" s="41">
        <v>9.5291849104875315E-2</v>
      </c>
      <c r="D10" s="41">
        <v>0.14602635643406858</v>
      </c>
      <c r="E10" s="41">
        <v>0.32527463822488323</v>
      </c>
      <c r="F10" s="54">
        <v>0.22760967920956099</v>
      </c>
      <c r="G10" s="41">
        <v>0.19962126667532387</v>
      </c>
      <c r="H10" s="41">
        <v>0.24699491079665969</v>
      </c>
      <c r="I10" s="54">
        <v>0.20881887099150956</v>
      </c>
      <c r="J10" s="41">
        <v>0.27895962347767328</v>
      </c>
      <c r="K10" s="41">
        <v>0.28263895352715279</v>
      </c>
      <c r="L10" s="54">
        <v>0.25601837562372054</v>
      </c>
      <c r="M10" s="41">
        <v>0.25286710945356999</v>
      </c>
      <c r="N10" s="54">
        <v>0.2493193061505142</v>
      </c>
      <c r="O10" s="41">
        <v>0.27484528084093102</v>
      </c>
      <c r="P10" s="41">
        <v>0.25584345206970555</v>
      </c>
      <c r="Q10" s="41">
        <v>0.23784524726171227</v>
      </c>
      <c r="R10" s="54">
        <v>0.26536407628058983</v>
      </c>
      <c r="S10" s="41">
        <v>0.26773499226084713</v>
      </c>
      <c r="T10" s="41">
        <v>0.19970774098900088</v>
      </c>
      <c r="U10" s="41">
        <v>0.2706490506926964</v>
      </c>
      <c r="V10" s="41">
        <v>0.2668703278856695</v>
      </c>
      <c r="W10" s="41">
        <v>0.21410618168460804</v>
      </c>
      <c r="X10" s="41">
        <v>0</v>
      </c>
      <c r="Y10" s="54">
        <v>0.18030374610009023</v>
      </c>
      <c r="Z10" s="41">
        <v>0.49900923881650933</v>
      </c>
      <c r="AA10" s="47">
        <v>0.22684575625002545</v>
      </c>
    </row>
    <row r="11" spans="1:27" ht="14" customHeight="1" x14ac:dyDescent="0.25">
      <c r="A11" s="87"/>
      <c r="B11" s="44">
        <v>512</v>
      </c>
      <c r="C11" s="38">
        <v>30</v>
      </c>
      <c r="D11" s="38">
        <v>96</v>
      </c>
      <c r="E11" s="38">
        <v>56</v>
      </c>
      <c r="F11" s="51">
        <v>157</v>
      </c>
      <c r="G11" s="38">
        <v>109</v>
      </c>
      <c r="H11" s="38">
        <v>45</v>
      </c>
      <c r="I11" s="51">
        <v>153</v>
      </c>
      <c r="J11" s="38">
        <v>208</v>
      </c>
      <c r="K11" s="38">
        <v>151</v>
      </c>
      <c r="L11" s="51">
        <v>247</v>
      </c>
      <c r="M11" s="38">
        <v>260</v>
      </c>
      <c r="N11" s="51">
        <v>137</v>
      </c>
      <c r="O11" s="38">
        <v>134</v>
      </c>
      <c r="P11" s="38">
        <v>128</v>
      </c>
      <c r="Q11" s="38">
        <v>113</v>
      </c>
      <c r="R11" s="51">
        <v>128</v>
      </c>
      <c r="S11" s="38">
        <v>89</v>
      </c>
      <c r="T11" s="38">
        <v>54</v>
      </c>
      <c r="U11" s="38">
        <v>179</v>
      </c>
      <c r="V11" s="38">
        <v>26</v>
      </c>
      <c r="W11" s="38">
        <v>37</v>
      </c>
      <c r="X11" s="38">
        <v>0</v>
      </c>
      <c r="Y11" s="51">
        <v>14</v>
      </c>
      <c r="Z11" s="38">
        <v>62</v>
      </c>
      <c r="AA11" s="44">
        <v>31</v>
      </c>
    </row>
    <row r="12" spans="1:27" ht="14" customHeight="1" x14ac:dyDescent="0.25">
      <c r="A12" s="86" t="s">
        <v>185</v>
      </c>
      <c r="B12" s="45">
        <v>0.19941322060727359</v>
      </c>
      <c r="C12" s="39">
        <v>6.9210503614076574E-2</v>
      </c>
      <c r="D12" s="39">
        <v>0.15481826158021916</v>
      </c>
      <c r="E12" s="39">
        <v>0.18499091545288204</v>
      </c>
      <c r="F12" s="52">
        <v>0.14318488857583422</v>
      </c>
      <c r="G12" s="39">
        <v>0.16216260091768933</v>
      </c>
      <c r="H12" s="39">
        <v>0.25400025517673774</v>
      </c>
      <c r="I12" s="52">
        <v>0.17384963843720275</v>
      </c>
      <c r="J12" s="39">
        <v>0.18180451733190817</v>
      </c>
      <c r="K12" s="39">
        <v>0.25917315504175492</v>
      </c>
      <c r="L12" s="52">
        <v>0.13949562308977792</v>
      </c>
      <c r="M12" s="39">
        <v>0.25045559004765716</v>
      </c>
      <c r="N12" s="52">
        <v>0.18815155333880706</v>
      </c>
      <c r="O12" s="39">
        <v>0.23306553154267559</v>
      </c>
      <c r="P12" s="39">
        <v>0.20291194202627924</v>
      </c>
      <c r="Q12" s="39">
        <v>0.17422120598750765</v>
      </c>
      <c r="R12" s="52">
        <v>0.2025667639502641</v>
      </c>
      <c r="S12" s="39">
        <v>0.2137697499798806</v>
      </c>
      <c r="T12" s="39">
        <v>0.10214674749991853</v>
      </c>
      <c r="U12" s="39">
        <v>0.21301646707531799</v>
      </c>
      <c r="V12" s="39">
        <v>0.27554513565817174</v>
      </c>
      <c r="W12" s="39">
        <v>0.21966353984806314</v>
      </c>
      <c r="X12" s="39">
        <v>0</v>
      </c>
      <c r="Y12" s="52">
        <v>0.16222392683845094</v>
      </c>
      <c r="Z12" s="39">
        <v>0.1145863138115376</v>
      </c>
      <c r="AA12" s="45">
        <v>0.27010205083279826</v>
      </c>
    </row>
    <row r="13" spans="1:27" ht="14" customHeight="1" x14ac:dyDescent="0.25">
      <c r="A13" s="88"/>
      <c r="B13" s="48">
        <v>401</v>
      </c>
      <c r="C13" s="42">
        <v>22</v>
      </c>
      <c r="D13" s="42">
        <v>102</v>
      </c>
      <c r="E13" s="42">
        <v>32</v>
      </c>
      <c r="F13" s="57">
        <v>99</v>
      </c>
      <c r="G13" s="42">
        <v>88</v>
      </c>
      <c r="H13" s="42">
        <v>46</v>
      </c>
      <c r="I13" s="57">
        <v>127</v>
      </c>
      <c r="J13" s="42">
        <v>136</v>
      </c>
      <c r="K13" s="42">
        <v>138</v>
      </c>
      <c r="L13" s="57">
        <v>135</v>
      </c>
      <c r="M13" s="42">
        <v>258</v>
      </c>
      <c r="N13" s="57">
        <v>104</v>
      </c>
      <c r="O13" s="42">
        <v>114</v>
      </c>
      <c r="P13" s="42">
        <v>102</v>
      </c>
      <c r="Q13" s="42">
        <v>83</v>
      </c>
      <c r="R13" s="57">
        <v>98</v>
      </c>
      <c r="S13" s="42">
        <v>71</v>
      </c>
      <c r="T13" s="42">
        <v>27</v>
      </c>
      <c r="U13" s="42">
        <v>141</v>
      </c>
      <c r="V13" s="42">
        <v>27</v>
      </c>
      <c r="W13" s="42">
        <v>38</v>
      </c>
      <c r="X13" s="42">
        <v>0</v>
      </c>
      <c r="Y13" s="57">
        <v>13</v>
      </c>
      <c r="Z13" s="42">
        <v>14</v>
      </c>
      <c r="AA13" s="48">
        <v>37</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5" display="Return to index" xr:uid="{C2742404-74C4-4E29-AECE-44AC1B7F4614}"/>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0.24889989802913129</v>
      </c>
      <c r="C6" s="37">
        <v>5.3816258081287066E-2</v>
      </c>
      <c r="D6" s="37">
        <v>0.56377527391444493</v>
      </c>
      <c r="E6" s="37">
        <v>0.15674944479235486</v>
      </c>
      <c r="F6" s="50">
        <v>7.9423199080214904E-2</v>
      </c>
      <c r="G6" s="37">
        <v>0.52236112261308765</v>
      </c>
      <c r="H6" s="37">
        <v>0.21586824237749813</v>
      </c>
      <c r="I6" s="50">
        <v>0.34857685385704573</v>
      </c>
      <c r="J6" s="37">
        <v>0.1557987455194875</v>
      </c>
      <c r="K6" s="37">
        <v>0.24247223790734615</v>
      </c>
      <c r="L6" s="50">
        <v>0.27849770800777263</v>
      </c>
      <c r="M6" s="37">
        <v>0.22398931218121695</v>
      </c>
      <c r="N6" s="50">
        <v>0.34530898233524687</v>
      </c>
      <c r="O6" s="37">
        <v>0.28960541166385378</v>
      </c>
      <c r="P6" s="37">
        <v>0.19314812123946712</v>
      </c>
      <c r="Q6" s="37">
        <v>0.15410832173641603</v>
      </c>
      <c r="R6" s="50">
        <v>0.28908809261516166</v>
      </c>
      <c r="S6" s="37">
        <v>0.21373424072500824</v>
      </c>
      <c r="T6" s="37">
        <v>0.36372610926852467</v>
      </c>
      <c r="U6" s="37">
        <v>0.18479817567037354</v>
      </c>
      <c r="V6" s="37">
        <v>0.23773314781836877</v>
      </c>
      <c r="W6" s="37">
        <v>0.27714002372628593</v>
      </c>
      <c r="X6" s="37">
        <v>0</v>
      </c>
      <c r="Y6" s="50">
        <v>0.44277951285302236</v>
      </c>
      <c r="Z6" s="37">
        <v>2.2350796132994958E-2</v>
      </c>
      <c r="AA6" s="43">
        <v>1.3897581411479424E-2</v>
      </c>
    </row>
    <row r="7" spans="1:27" ht="14" customHeight="1" x14ac:dyDescent="0.25">
      <c r="A7" s="87"/>
      <c r="B7" s="44">
        <v>501</v>
      </c>
      <c r="C7" s="38">
        <v>17</v>
      </c>
      <c r="D7" s="38">
        <v>370</v>
      </c>
      <c r="E7" s="38">
        <v>27</v>
      </c>
      <c r="F7" s="51">
        <v>55</v>
      </c>
      <c r="G7" s="38">
        <v>285</v>
      </c>
      <c r="H7" s="38">
        <v>39</v>
      </c>
      <c r="I7" s="51">
        <v>255</v>
      </c>
      <c r="J7" s="38">
        <v>116</v>
      </c>
      <c r="K7" s="38">
        <v>129</v>
      </c>
      <c r="L7" s="51">
        <v>269</v>
      </c>
      <c r="M7" s="38">
        <v>231</v>
      </c>
      <c r="N7" s="51">
        <v>190</v>
      </c>
      <c r="O7" s="38">
        <v>141</v>
      </c>
      <c r="P7" s="38">
        <v>97</v>
      </c>
      <c r="Q7" s="38">
        <v>73</v>
      </c>
      <c r="R7" s="51">
        <v>139</v>
      </c>
      <c r="S7" s="38">
        <v>71</v>
      </c>
      <c r="T7" s="38">
        <v>98</v>
      </c>
      <c r="U7" s="38">
        <v>122</v>
      </c>
      <c r="V7" s="38">
        <v>23</v>
      </c>
      <c r="W7" s="38">
        <v>48</v>
      </c>
      <c r="X7" s="38">
        <v>0</v>
      </c>
      <c r="Y7" s="51">
        <v>35</v>
      </c>
      <c r="Z7" s="38">
        <v>3</v>
      </c>
      <c r="AA7" s="44">
        <v>2</v>
      </c>
    </row>
    <row r="8" spans="1:27" ht="14" customHeight="1" x14ac:dyDescent="0.25">
      <c r="A8" s="86" t="s">
        <v>183</v>
      </c>
      <c r="B8" s="45">
        <v>0.24412190579385512</v>
      </c>
      <c r="C8" s="39">
        <v>0.71127455170722742</v>
      </c>
      <c r="D8" s="39">
        <v>8.2143525100273465E-2</v>
      </c>
      <c r="E8" s="39">
        <v>0.22366868192492426</v>
      </c>
      <c r="F8" s="52">
        <v>0.48134908360397122</v>
      </c>
      <c r="G8" s="39">
        <v>7.6471158419610261E-2</v>
      </c>
      <c r="H8" s="39">
        <v>0.19216562680835242</v>
      </c>
      <c r="I8" s="52">
        <v>0.19844689463296714</v>
      </c>
      <c r="J8" s="39">
        <v>0.33493486728492089</v>
      </c>
      <c r="K8" s="39">
        <v>0.17961925587592872</v>
      </c>
      <c r="L8" s="52">
        <v>0.28976489918419207</v>
      </c>
      <c r="M8" s="39">
        <v>0.20510548746108312</v>
      </c>
      <c r="N8" s="52">
        <v>0.204728573379131</v>
      </c>
      <c r="O8" s="39">
        <v>0.17742773544981474</v>
      </c>
      <c r="P8" s="39">
        <v>0.27659230438674376</v>
      </c>
      <c r="Q8" s="39">
        <v>0.32403072728443916</v>
      </c>
      <c r="R8" s="52">
        <v>0.21059441353503325</v>
      </c>
      <c r="S8" s="39">
        <v>0.28127182244245036</v>
      </c>
      <c r="T8" s="39">
        <v>0.2383975916821601</v>
      </c>
      <c r="U8" s="39">
        <v>0.26325508601031289</v>
      </c>
      <c r="V8" s="39">
        <v>0.23587600733084366</v>
      </c>
      <c r="W8" s="39">
        <v>0.2062771202664101</v>
      </c>
      <c r="X8" s="39">
        <v>0</v>
      </c>
      <c r="Y8" s="52">
        <v>9.305650463337739E-2</v>
      </c>
      <c r="Z8" s="39">
        <v>0.31626670502564386</v>
      </c>
      <c r="AA8" s="45">
        <v>0.36136261953391219</v>
      </c>
    </row>
    <row r="9" spans="1:27" ht="14" customHeight="1" x14ac:dyDescent="0.25">
      <c r="A9" s="86"/>
      <c r="B9" s="46">
        <v>491</v>
      </c>
      <c r="C9" s="40">
        <v>227</v>
      </c>
      <c r="D9" s="40">
        <v>54</v>
      </c>
      <c r="E9" s="40">
        <v>39</v>
      </c>
      <c r="F9" s="53">
        <v>332</v>
      </c>
      <c r="G9" s="40">
        <v>42</v>
      </c>
      <c r="H9" s="40">
        <v>35</v>
      </c>
      <c r="I9" s="53">
        <v>145</v>
      </c>
      <c r="J9" s="40">
        <v>250</v>
      </c>
      <c r="K9" s="40">
        <v>96</v>
      </c>
      <c r="L9" s="53">
        <v>280</v>
      </c>
      <c r="M9" s="40">
        <v>211</v>
      </c>
      <c r="N9" s="53">
        <v>113</v>
      </c>
      <c r="O9" s="40">
        <v>86</v>
      </c>
      <c r="P9" s="40">
        <v>139</v>
      </c>
      <c r="Q9" s="40">
        <v>154</v>
      </c>
      <c r="R9" s="53">
        <v>102</v>
      </c>
      <c r="S9" s="40">
        <v>94</v>
      </c>
      <c r="T9" s="40">
        <v>64</v>
      </c>
      <c r="U9" s="40">
        <v>174</v>
      </c>
      <c r="V9" s="40">
        <v>23</v>
      </c>
      <c r="W9" s="40">
        <v>35</v>
      </c>
      <c r="X9" s="40">
        <v>0</v>
      </c>
      <c r="Y9" s="53">
        <v>7</v>
      </c>
      <c r="Z9" s="40">
        <v>39</v>
      </c>
      <c r="AA9" s="46">
        <v>50</v>
      </c>
    </row>
    <row r="10" spans="1:27" ht="14" customHeight="1" x14ac:dyDescent="0.25">
      <c r="A10" s="87" t="s">
        <v>184</v>
      </c>
      <c r="B10" s="47">
        <v>0.29671398641201363</v>
      </c>
      <c r="C10" s="41">
        <v>0.12116685598545496</v>
      </c>
      <c r="D10" s="41">
        <v>0.20193419875318969</v>
      </c>
      <c r="E10" s="41">
        <v>0.39329199992391173</v>
      </c>
      <c r="F10" s="54">
        <v>0.27623785703522713</v>
      </c>
      <c r="G10" s="41">
        <v>0.23937294356489766</v>
      </c>
      <c r="H10" s="41">
        <v>0.319771227932723</v>
      </c>
      <c r="I10" s="54">
        <v>0.26452485735538311</v>
      </c>
      <c r="J10" s="41">
        <v>0.32357550950265318</v>
      </c>
      <c r="K10" s="41">
        <v>0.30327779096812957</v>
      </c>
      <c r="L10" s="54">
        <v>0.29114881976462081</v>
      </c>
      <c r="M10" s="41">
        <v>0.29886277007093065</v>
      </c>
      <c r="N10" s="54">
        <v>0.25753165195027228</v>
      </c>
      <c r="O10" s="41">
        <v>0.30859270636892733</v>
      </c>
      <c r="P10" s="41">
        <v>0.32446736199555559</v>
      </c>
      <c r="Q10" s="41">
        <v>0.30065630071285926</v>
      </c>
      <c r="R10" s="54">
        <v>0.31498177083779422</v>
      </c>
      <c r="S10" s="41">
        <v>0.30718310208794647</v>
      </c>
      <c r="T10" s="41">
        <v>0.26023086387650851</v>
      </c>
      <c r="U10" s="41">
        <v>0.30562517429366826</v>
      </c>
      <c r="V10" s="41">
        <v>0.25419269615513929</v>
      </c>
      <c r="W10" s="41">
        <v>0.27209440793178724</v>
      </c>
      <c r="X10" s="41">
        <v>0</v>
      </c>
      <c r="Y10" s="54">
        <v>0.25931128550641214</v>
      </c>
      <c r="Z10" s="41">
        <v>0.53004692097997297</v>
      </c>
      <c r="AA10" s="47">
        <v>0.33961351348352536</v>
      </c>
    </row>
    <row r="11" spans="1:27" ht="14" customHeight="1" x14ac:dyDescent="0.25">
      <c r="A11" s="87"/>
      <c r="B11" s="44">
        <v>597</v>
      </c>
      <c r="C11" s="38">
        <v>39</v>
      </c>
      <c r="D11" s="38">
        <v>132</v>
      </c>
      <c r="E11" s="38">
        <v>68</v>
      </c>
      <c r="F11" s="51">
        <v>190</v>
      </c>
      <c r="G11" s="38">
        <v>130</v>
      </c>
      <c r="H11" s="38">
        <v>58</v>
      </c>
      <c r="I11" s="51">
        <v>194</v>
      </c>
      <c r="J11" s="38">
        <v>242</v>
      </c>
      <c r="K11" s="38">
        <v>162</v>
      </c>
      <c r="L11" s="51">
        <v>281</v>
      </c>
      <c r="M11" s="38">
        <v>308</v>
      </c>
      <c r="N11" s="51">
        <v>142</v>
      </c>
      <c r="O11" s="38">
        <v>150</v>
      </c>
      <c r="P11" s="38">
        <v>163</v>
      </c>
      <c r="Q11" s="38">
        <v>143</v>
      </c>
      <c r="R11" s="51">
        <v>152</v>
      </c>
      <c r="S11" s="38">
        <v>102</v>
      </c>
      <c r="T11" s="38">
        <v>70</v>
      </c>
      <c r="U11" s="38">
        <v>202</v>
      </c>
      <c r="V11" s="38">
        <v>25</v>
      </c>
      <c r="W11" s="38">
        <v>47</v>
      </c>
      <c r="X11" s="38">
        <v>0</v>
      </c>
      <c r="Y11" s="51">
        <v>20</v>
      </c>
      <c r="Z11" s="38">
        <v>66</v>
      </c>
      <c r="AA11" s="44">
        <v>47</v>
      </c>
    </row>
    <row r="12" spans="1:27" ht="14" customHeight="1" x14ac:dyDescent="0.25">
      <c r="A12" s="86" t="s">
        <v>185</v>
      </c>
      <c r="B12" s="45">
        <v>0.21026420976499793</v>
      </c>
      <c r="C12" s="39">
        <v>0.11374233422603033</v>
      </c>
      <c r="D12" s="39">
        <v>0.15214700223209143</v>
      </c>
      <c r="E12" s="39">
        <v>0.22628987335880985</v>
      </c>
      <c r="F12" s="52">
        <v>0.16298986028058718</v>
      </c>
      <c r="G12" s="39">
        <v>0.16179477540240439</v>
      </c>
      <c r="H12" s="39">
        <v>0.272194902881427</v>
      </c>
      <c r="I12" s="52">
        <v>0.18845139415460413</v>
      </c>
      <c r="J12" s="39">
        <v>0.18569087769293907</v>
      </c>
      <c r="K12" s="39">
        <v>0.27463071524859456</v>
      </c>
      <c r="L12" s="52">
        <v>0.14058857304341454</v>
      </c>
      <c r="M12" s="39">
        <v>0.27204243028676983</v>
      </c>
      <c r="N12" s="52">
        <v>0.19243079233534949</v>
      </c>
      <c r="O12" s="39">
        <v>0.22437414651740412</v>
      </c>
      <c r="P12" s="39">
        <v>0.20579221237823311</v>
      </c>
      <c r="Q12" s="39">
        <v>0.22120465026628577</v>
      </c>
      <c r="R12" s="52">
        <v>0.18533572301201087</v>
      </c>
      <c r="S12" s="39">
        <v>0.19781083474459454</v>
      </c>
      <c r="T12" s="39">
        <v>0.13764543517280622</v>
      </c>
      <c r="U12" s="39">
        <v>0.24632156402564478</v>
      </c>
      <c r="V12" s="39">
        <v>0.2721981486956484</v>
      </c>
      <c r="W12" s="39">
        <v>0.24448844807551706</v>
      </c>
      <c r="X12" s="39">
        <v>0</v>
      </c>
      <c r="Y12" s="52">
        <v>0.20485269700718839</v>
      </c>
      <c r="Z12" s="39">
        <v>0.13133557786138808</v>
      </c>
      <c r="AA12" s="45">
        <v>0.28512628557108344</v>
      </c>
    </row>
    <row r="13" spans="1:27" ht="14" customHeight="1" x14ac:dyDescent="0.25">
      <c r="A13" s="88"/>
      <c r="B13" s="48">
        <v>423</v>
      </c>
      <c r="C13" s="42">
        <v>36</v>
      </c>
      <c r="D13" s="42">
        <v>100</v>
      </c>
      <c r="E13" s="42">
        <v>39</v>
      </c>
      <c r="F13" s="57">
        <v>112</v>
      </c>
      <c r="G13" s="42">
        <v>88</v>
      </c>
      <c r="H13" s="42">
        <v>50</v>
      </c>
      <c r="I13" s="57">
        <v>138</v>
      </c>
      <c r="J13" s="42">
        <v>139</v>
      </c>
      <c r="K13" s="42">
        <v>147</v>
      </c>
      <c r="L13" s="57">
        <v>136</v>
      </c>
      <c r="M13" s="42">
        <v>280</v>
      </c>
      <c r="N13" s="57">
        <v>106</v>
      </c>
      <c r="O13" s="42">
        <v>109</v>
      </c>
      <c r="P13" s="42">
        <v>103</v>
      </c>
      <c r="Q13" s="42">
        <v>105</v>
      </c>
      <c r="R13" s="57">
        <v>89</v>
      </c>
      <c r="S13" s="42">
        <v>66</v>
      </c>
      <c r="T13" s="42">
        <v>37</v>
      </c>
      <c r="U13" s="42">
        <v>163</v>
      </c>
      <c r="V13" s="42">
        <v>26</v>
      </c>
      <c r="W13" s="42">
        <v>42</v>
      </c>
      <c r="X13" s="42">
        <v>0</v>
      </c>
      <c r="Y13" s="57">
        <v>16</v>
      </c>
      <c r="Z13" s="42">
        <v>16</v>
      </c>
      <c r="AA13" s="48">
        <v>39</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6" display="Return to index" xr:uid="{99C0E412-C840-4094-98AC-D8F6B29C86EC}"/>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0.35778183469237335</v>
      </c>
      <c r="C6" s="37">
        <v>4.5113268335267451E-2</v>
      </c>
      <c r="D6" s="37">
        <v>0.72882552012614754</v>
      </c>
      <c r="E6" s="37">
        <v>0.38283090418726362</v>
      </c>
      <c r="F6" s="50">
        <v>0.1170554364980794</v>
      </c>
      <c r="G6" s="37">
        <v>0.68372157700051073</v>
      </c>
      <c r="H6" s="37">
        <v>0.46218009935965876</v>
      </c>
      <c r="I6" s="50">
        <v>0.52226652084914293</v>
      </c>
      <c r="J6" s="37">
        <v>0.22384459893486347</v>
      </c>
      <c r="K6" s="37">
        <v>0.31958549833777683</v>
      </c>
      <c r="L6" s="50">
        <v>0.37855981315416076</v>
      </c>
      <c r="M6" s="37">
        <v>0.3393598653229617</v>
      </c>
      <c r="N6" s="50">
        <v>0.4247707441788513</v>
      </c>
      <c r="O6" s="37">
        <v>0.42208036091045303</v>
      </c>
      <c r="P6" s="37">
        <v>0.30751904011338388</v>
      </c>
      <c r="Q6" s="37">
        <v>0.2671090774310832</v>
      </c>
      <c r="R6" s="50">
        <v>0.40513657464387165</v>
      </c>
      <c r="S6" s="37">
        <v>0.3165589769189287</v>
      </c>
      <c r="T6" s="37">
        <v>0.4706156620202151</v>
      </c>
      <c r="U6" s="37">
        <v>0.28809898195195843</v>
      </c>
      <c r="V6" s="37">
        <v>0.28087640549707699</v>
      </c>
      <c r="W6" s="37">
        <v>0.43945242980080307</v>
      </c>
      <c r="X6" s="37">
        <v>0</v>
      </c>
      <c r="Y6" s="50">
        <v>0.60103661738160319</v>
      </c>
      <c r="Z6" s="37">
        <v>6.4686837387535542E-2</v>
      </c>
      <c r="AA6" s="43">
        <v>6.2433755382040379E-2</v>
      </c>
    </row>
    <row r="7" spans="1:27" ht="14" customHeight="1" x14ac:dyDescent="0.25">
      <c r="A7" s="87"/>
      <c r="B7" s="44">
        <v>720</v>
      </c>
      <c r="C7" s="38">
        <v>14</v>
      </c>
      <c r="D7" s="38">
        <v>478</v>
      </c>
      <c r="E7" s="38">
        <v>66</v>
      </c>
      <c r="F7" s="51">
        <v>81</v>
      </c>
      <c r="G7" s="38">
        <v>373</v>
      </c>
      <c r="H7" s="38">
        <v>84</v>
      </c>
      <c r="I7" s="51">
        <v>382</v>
      </c>
      <c r="J7" s="38">
        <v>167</v>
      </c>
      <c r="K7" s="38">
        <v>170</v>
      </c>
      <c r="L7" s="51">
        <v>365</v>
      </c>
      <c r="M7" s="38">
        <v>349</v>
      </c>
      <c r="N7" s="51">
        <v>234</v>
      </c>
      <c r="O7" s="38">
        <v>206</v>
      </c>
      <c r="P7" s="38">
        <v>154</v>
      </c>
      <c r="Q7" s="38">
        <v>127</v>
      </c>
      <c r="R7" s="51">
        <v>195</v>
      </c>
      <c r="S7" s="38">
        <v>105</v>
      </c>
      <c r="T7" s="38">
        <v>127</v>
      </c>
      <c r="U7" s="38">
        <v>190</v>
      </c>
      <c r="V7" s="38">
        <v>27</v>
      </c>
      <c r="W7" s="38">
        <v>75</v>
      </c>
      <c r="X7" s="38">
        <v>0</v>
      </c>
      <c r="Y7" s="51">
        <v>47</v>
      </c>
      <c r="Z7" s="38">
        <v>8</v>
      </c>
      <c r="AA7" s="44">
        <v>9</v>
      </c>
    </row>
    <row r="8" spans="1:27" ht="14" customHeight="1" x14ac:dyDescent="0.25">
      <c r="A8" s="86" t="s">
        <v>183</v>
      </c>
      <c r="B8" s="45">
        <v>0.18527598194168257</v>
      </c>
      <c r="C8" s="39">
        <v>0.66525477419163881</v>
      </c>
      <c r="D8" s="39">
        <v>6.2932074996521564E-2</v>
      </c>
      <c r="E8" s="39">
        <v>0.16664493745375353</v>
      </c>
      <c r="F8" s="52">
        <v>0.36472004399776159</v>
      </c>
      <c r="G8" s="39">
        <v>5.7786556991889296E-2</v>
      </c>
      <c r="H8" s="39">
        <v>0.12695666286155069</v>
      </c>
      <c r="I8" s="52">
        <v>0.16335767058428668</v>
      </c>
      <c r="J8" s="39">
        <v>0.2241959255983281</v>
      </c>
      <c r="K8" s="39">
        <v>0.16084880702379312</v>
      </c>
      <c r="L8" s="52">
        <v>0.2160186261580529</v>
      </c>
      <c r="M8" s="39">
        <v>0.15914800935009843</v>
      </c>
      <c r="N8" s="52">
        <v>0.18640450988299861</v>
      </c>
      <c r="O8" s="39">
        <v>0.12357372741910169</v>
      </c>
      <c r="P8" s="39">
        <v>0.18342691617311979</v>
      </c>
      <c r="Q8" s="39">
        <v>0.24930117348726744</v>
      </c>
      <c r="R8" s="52">
        <v>0.14726218906713429</v>
      </c>
      <c r="S8" s="39">
        <v>0.20831200758181187</v>
      </c>
      <c r="T8" s="39">
        <v>0.19039552162871434</v>
      </c>
      <c r="U8" s="39">
        <v>0.20521075455202673</v>
      </c>
      <c r="V8" s="39">
        <v>0.19859165457995742</v>
      </c>
      <c r="W8" s="39">
        <v>0.15512849399290135</v>
      </c>
      <c r="X8" s="39">
        <v>0</v>
      </c>
      <c r="Y8" s="52">
        <v>7.3242633988538725E-2</v>
      </c>
      <c r="Z8" s="39">
        <v>0.11483651159136633</v>
      </c>
      <c r="AA8" s="45">
        <v>0.14519954506547467</v>
      </c>
    </row>
    <row r="9" spans="1:27" ht="14" customHeight="1" x14ac:dyDescent="0.25">
      <c r="A9" s="86"/>
      <c r="B9" s="46">
        <v>373</v>
      </c>
      <c r="C9" s="40">
        <v>212</v>
      </c>
      <c r="D9" s="40">
        <v>41</v>
      </c>
      <c r="E9" s="40">
        <v>29</v>
      </c>
      <c r="F9" s="53">
        <v>251</v>
      </c>
      <c r="G9" s="40">
        <v>31</v>
      </c>
      <c r="H9" s="40">
        <v>23</v>
      </c>
      <c r="I9" s="53">
        <v>120</v>
      </c>
      <c r="J9" s="40">
        <v>168</v>
      </c>
      <c r="K9" s="40">
        <v>86</v>
      </c>
      <c r="L9" s="53">
        <v>208</v>
      </c>
      <c r="M9" s="40">
        <v>164</v>
      </c>
      <c r="N9" s="53">
        <v>103</v>
      </c>
      <c r="O9" s="40">
        <v>60</v>
      </c>
      <c r="P9" s="40">
        <v>92</v>
      </c>
      <c r="Q9" s="40">
        <v>118</v>
      </c>
      <c r="R9" s="53">
        <v>71</v>
      </c>
      <c r="S9" s="40">
        <v>69</v>
      </c>
      <c r="T9" s="40">
        <v>51</v>
      </c>
      <c r="U9" s="40">
        <v>135</v>
      </c>
      <c r="V9" s="40">
        <v>19</v>
      </c>
      <c r="W9" s="40">
        <v>27</v>
      </c>
      <c r="X9" s="40">
        <v>0</v>
      </c>
      <c r="Y9" s="53">
        <v>6</v>
      </c>
      <c r="Z9" s="40">
        <v>14</v>
      </c>
      <c r="AA9" s="46">
        <v>20</v>
      </c>
    </row>
    <row r="10" spans="1:27" ht="14" customHeight="1" x14ac:dyDescent="0.25">
      <c r="A10" s="87" t="s">
        <v>184</v>
      </c>
      <c r="B10" s="47">
        <v>0.27503389176915716</v>
      </c>
      <c r="C10" s="41">
        <v>0.16885612777210504</v>
      </c>
      <c r="D10" s="41">
        <v>0.11873479673986695</v>
      </c>
      <c r="E10" s="41">
        <v>0.26709495793405602</v>
      </c>
      <c r="F10" s="54">
        <v>0.33096948857262526</v>
      </c>
      <c r="G10" s="41">
        <v>0.17861266937562634</v>
      </c>
      <c r="H10" s="41">
        <v>0.2041785118651061</v>
      </c>
      <c r="I10" s="54">
        <v>0.18673107975424905</v>
      </c>
      <c r="J10" s="41">
        <v>0.36962711340304039</v>
      </c>
      <c r="K10" s="41">
        <v>0.26375675999561599</v>
      </c>
      <c r="L10" s="54">
        <v>0.27798737859056905</v>
      </c>
      <c r="M10" s="41">
        <v>0.27300186295666518</v>
      </c>
      <c r="N10" s="54">
        <v>0.22223114370881777</v>
      </c>
      <c r="O10" s="41">
        <v>0.25977623426261126</v>
      </c>
      <c r="P10" s="41">
        <v>0.32343310550238002</v>
      </c>
      <c r="Q10" s="41">
        <v>0.30083226249514505</v>
      </c>
      <c r="R10" s="54">
        <v>0.29024688671717952</v>
      </c>
      <c r="S10" s="41">
        <v>0.27612179144705606</v>
      </c>
      <c r="T10" s="41">
        <v>0.23195715552269899</v>
      </c>
      <c r="U10" s="41">
        <v>0.28864719352788781</v>
      </c>
      <c r="V10" s="41">
        <v>0.2793229734108732</v>
      </c>
      <c r="W10" s="41">
        <v>0.24293476817756735</v>
      </c>
      <c r="X10" s="41">
        <v>0</v>
      </c>
      <c r="Y10" s="54">
        <v>0.14131993931657949</v>
      </c>
      <c r="Z10" s="41">
        <v>0.65361863270285336</v>
      </c>
      <c r="AA10" s="47">
        <v>0.43138508579298718</v>
      </c>
    </row>
    <row r="11" spans="1:27" ht="14" customHeight="1" x14ac:dyDescent="0.25">
      <c r="A11" s="87"/>
      <c r="B11" s="44">
        <v>554</v>
      </c>
      <c r="C11" s="38">
        <v>54</v>
      </c>
      <c r="D11" s="38">
        <v>78</v>
      </c>
      <c r="E11" s="38">
        <v>46</v>
      </c>
      <c r="F11" s="51">
        <v>228</v>
      </c>
      <c r="G11" s="38">
        <v>97</v>
      </c>
      <c r="H11" s="38">
        <v>37</v>
      </c>
      <c r="I11" s="51">
        <v>137</v>
      </c>
      <c r="J11" s="38">
        <v>276</v>
      </c>
      <c r="K11" s="38">
        <v>141</v>
      </c>
      <c r="L11" s="51">
        <v>268</v>
      </c>
      <c r="M11" s="38">
        <v>281</v>
      </c>
      <c r="N11" s="51">
        <v>122</v>
      </c>
      <c r="O11" s="38">
        <v>127</v>
      </c>
      <c r="P11" s="38">
        <v>162</v>
      </c>
      <c r="Q11" s="38">
        <v>143</v>
      </c>
      <c r="R11" s="51">
        <v>140</v>
      </c>
      <c r="S11" s="38">
        <v>92</v>
      </c>
      <c r="T11" s="38">
        <v>62</v>
      </c>
      <c r="U11" s="38">
        <v>190</v>
      </c>
      <c r="V11" s="38">
        <v>27</v>
      </c>
      <c r="W11" s="38">
        <v>42</v>
      </c>
      <c r="X11" s="38">
        <v>0</v>
      </c>
      <c r="Y11" s="51">
        <v>11</v>
      </c>
      <c r="Z11" s="38">
        <v>81</v>
      </c>
      <c r="AA11" s="44">
        <v>59</v>
      </c>
    </row>
    <row r="12" spans="1:27" ht="14" customHeight="1" x14ac:dyDescent="0.25">
      <c r="A12" s="86" t="s">
        <v>185</v>
      </c>
      <c r="B12" s="45">
        <v>0.18190829159678465</v>
      </c>
      <c r="C12" s="39">
        <v>0.12077582970098832</v>
      </c>
      <c r="D12" s="39">
        <v>8.9507608137463474E-2</v>
      </c>
      <c r="E12" s="39">
        <v>0.1834292004249275</v>
      </c>
      <c r="F12" s="52">
        <v>0.1872550309315342</v>
      </c>
      <c r="G12" s="39">
        <v>7.9879196631973931E-2</v>
      </c>
      <c r="H12" s="39">
        <v>0.20668472591368506</v>
      </c>
      <c r="I12" s="52">
        <v>0.12764472881232175</v>
      </c>
      <c r="J12" s="39">
        <v>0.18233236206376913</v>
      </c>
      <c r="K12" s="39">
        <v>0.25580893464281329</v>
      </c>
      <c r="L12" s="52">
        <v>0.12743418209721741</v>
      </c>
      <c r="M12" s="39">
        <v>0.2284902623702752</v>
      </c>
      <c r="N12" s="52">
        <v>0.16659360222933203</v>
      </c>
      <c r="O12" s="39">
        <v>0.19456967740783415</v>
      </c>
      <c r="P12" s="39">
        <v>0.18562093821111589</v>
      </c>
      <c r="Q12" s="39">
        <v>0.18275748658650445</v>
      </c>
      <c r="R12" s="52">
        <v>0.15735434957181441</v>
      </c>
      <c r="S12" s="39">
        <v>0.19900722405220311</v>
      </c>
      <c r="T12" s="39">
        <v>0.10703166082837119</v>
      </c>
      <c r="U12" s="39">
        <v>0.21804306996812658</v>
      </c>
      <c r="V12" s="39">
        <v>0.24120896651209237</v>
      </c>
      <c r="W12" s="39">
        <v>0.1624843080287284</v>
      </c>
      <c r="X12" s="39">
        <v>0</v>
      </c>
      <c r="Y12" s="52">
        <v>0.18440080931327876</v>
      </c>
      <c r="Z12" s="39">
        <v>0.16685801831824448</v>
      </c>
      <c r="AA12" s="45">
        <v>0.36098161375949828</v>
      </c>
    </row>
    <row r="13" spans="1:27" ht="14" customHeight="1" x14ac:dyDescent="0.25">
      <c r="A13" s="88"/>
      <c r="B13" s="48">
        <v>366</v>
      </c>
      <c r="C13" s="42">
        <v>38</v>
      </c>
      <c r="D13" s="42">
        <v>59</v>
      </c>
      <c r="E13" s="42">
        <v>32</v>
      </c>
      <c r="F13" s="57">
        <v>129</v>
      </c>
      <c r="G13" s="42">
        <v>44</v>
      </c>
      <c r="H13" s="42">
        <v>38</v>
      </c>
      <c r="I13" s="57">
        <v>93</v>
      </c>
      <c r="J13" s="42">
        <v>136</v>
      </c>
      <c r="K13" s="42">
        <v>136</v>
      </c>
      <c r="L13" s="57">
        <v>123</v>
      </c>
      <c r="M13" s="42">
        <v>235</v>
      </c>
      <c r="N13" s="57">
        <v>92</v>
      </c>
      <c r="O13" s="42">
        <v>95</v>
      </c>
      <c r="P13" s="42">
        <v>93</v>
      </c>
      <c r="Q13" s="42">
        <v>87</v>
      </c>
      <c r="R13" s="57">
        <v>76</v>
      </c>
      <c r="S13" s="42">
        <v>66</v>
      </c>
      <c r="T13" s="42">
        <v>29</v>
      </c>
      <c r="U13" s="42">
        <v>144</v>
      </c>
      <c r="V13" s="42">
        <v>23</v>
      </c>
      <c r="W13" s="42">
        <v>28</v>
      </c>
      <c r="X13" s="42">
        <v>0</v>
      </c>
      <c r="Y13" s="57">
        <v>14</v>
      </c>
      <c r="Z13" s="42">
        <v>21</v>
      </c>
      <c r="AA13" s="48">
        <v>50</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7" display="Return to index" xr:uid="{0AECB158-DF04-49DE-865C-F3FC913DE2D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2013</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373</v>
      </c>
      <c r="B5" s="31">
        <v>2013</v>
      </c>
      <c r="C5" s="55">
        <v>319</v>
      </c>
      <c r="D5" s="31">
        <v>656</v>
      </c>
      <c r="E5" s="31">
        <v>174</v>
      </c>
      <c r="F5" s="55">
        <v>689</v>
      </c>
      <c r="G5" s="31">
        <v>545</v>
      </c>
      <c r="H5" s="31">
        <v>183</v>
      </c>
      <c r="I5" s="55">
        <v>732</v>
      </c>
      <c r="J5" s="31">
        <v>747</v>
      </c>
      <c r="K5" s="31">
        <v>533</v>
      </c>
      <c r="L5" s="55">
        <v>965</v>
      </c>
      <c r="M5" s="31">
        <v>1029</v>
      </c>
      <c r="N5" s="55">
        <v>550</v>
      </c>
      <c r="O5" s="31">
        <v>487</v>
      </c>
      <c r="P5" s="31">
        <v>501</v>
      </c>
      <c r="Q5" s="31">
        <v>474</v>
      </c>
      <c r="R5" s="55">
        <v>482</v>
      </c>
      <c r="S5" s="31">
        <v>333</v>
      </c>
      <c r="T5" s="31">
        <v>269</v>
      </c>
      <c r="U5" s="31">
        <v>660</v>
      </c>
      <c r="V5" s="31">
        <v>97</v>
      </c>
      <c r="W5" s="31">
        <v>172</v>
      </c>
      <c r="X5" s="31">
        <v>0</v>
      </c>
      <c r="Y5" s="55">
        <v>78</v>
      </c>
      <c r="Z5" s="31">
        <v>124</v>
      </c>
      <c r="AA5" s="56">
        <v>138</v>
      </c>
    </row>
    <row r="6" spans="1:27" ht="14" customHeight="1" x14ac:dyDescent="0.25">
      <c r="A6" s="89" t="s">
        <v>182</v>
      </c>
      <c r="B6" s="43">
        <v>0.28730179961779451</v>
      </c>
      <c r="C6" s="37">
        <v>5.09198952806851E-2</v>
      </c>
      <c r="D6" s="37">
        <v>0.62499747691388352</v>
      </c>
      <c r="E6" s="37">
        <v>0.26836950654931513</v>
      </c>
      <c r="F6" s="50">
        <v>8.804837791577716E-2</v>
      </c>
      <c r="G6" s="37">
        <v>0.58818758249466152</v>
      </c>
      <c r="H6" s="37">
        <v>0.33869529982289898</v>
      </c>
      <c r="I6" s="50">
        <v>0.41674736836632292</v>
      </c>
      <c r="J6" s="37">
        <v>0.15677846222175665</v>
      </c>
      <c r="K6" s="37">
        <v>0.29242619004149556</v>
      </c>
      <c r="L6" s="50">
        <v>0.30641522566970375</v>
      </c>
      <c r="M6" s="37">
        <v>0.27136237195513879</v>
      </c>
      <c r="N6" s="50">
        <v>0.38456141539619693</v>
      </c>
      <c r="O6" s="37">
        <v>0.34544480014531714</v>
      </c>
      <c r="P6" s="37">
        <v>0.23063026253854157</v>
      </c>
      <c r="Q6" s="37">
        <v>0.17458366004240611</v>
      </c>
      <c r="R6" s="50">
        <v>0.31273157035950527</v>
      </c>
      <c r="S6" s="37">
        <v>0.26485260807948946</v>
      </c>
      <c r="T6" s="37">
        <v>0.43998701902353266</v>
      </c>
      <c r="U6" s="37">
        <v>0.21495345166259455</v>
      </c>
      <c r="V6" s="37">
        <v>0.20362181697093892</v>
      </c>
      <c r="W6" s="37">
        <v>0.34576704959081644</v>
      </c>
      <c r="X6" s="37">
        <v>0</v>
      </c>
      <c r="Y6" s="50">
        <v>0.49531418316045583</v>
      </c>
      <c r="Z6" s="37">
        <v>3.5094070447346998E-2</v>
      </c>
      <c r="AA6" s="43">
        <v>2.3894321600425403E-2</v>
      </c>
    </row>
    <row r="7" spans="1:27" ht="14" customHeight="1" x14ac:dyDescent="0.25">
      <c r="A7" s="87"/>
      <c r="B7" s="44">
        <v>578</v>
      </c>
      <c r="C7" s="38">
        <v>16</v>
      </c>
      <c r="D7" s="38">
        <v>410</v>
      </c>
      <c r="E7" s="38">
        <v>47</v>
      </c>
      <c r="F7" s="51">
        <v>61</v>
      </c>
      <c r="G7" s="38">
        <v>321</v>
      </c>
      <c r="H7" s="38">
        <v>62</v>
      </c>
      <c r="I7" s="51">
        <v>305</v>
      </c>
      <c r="J7" s="38">
        <v>117</v>
      </c>
      <c r="K7" s="38">
        <v>156</v>
      </c>
      <c r="L7" s="51">
        <v>296</v>
      </c>
      <c r="M7" s="38">
        <v>279</v>
      </c>
      <c r="N7" s="51">
        <v>212</v>
      </c>
      <c r="O7" s="38">
        <v>168</v>
      </c>
      <c r="P7" s="38">
        <v>116</v>
      </c>
      <c r="Q7" s="38">
        <v>83</v>
      </c>
      <c r="R7" s="51">
        <v>151</v>
      </c>
      <c r="S7" s="38">
        <v>88</v>
      </c>
      <c r="T7" s="38">
        <v>118</v>
      </c>
      <c r="U7" s="38">
        <v>142</v>
      </c>
      <c r="V7" s="38">
        <v>20</v>
      </c>
      <c r="W7" s="38">
        <v>59</v>
      </c>
      <c r="X7" s="38">
        <v>0</v>
      </c>
      <c r="Y7" s="51">
        <v>39</v>
      </c>
      <c r="Z7" s="38">
        <v>4</v>
      </c>
      <c r="AA7" s="44">
        <v>3</v>
      </c>
    </row>
    <row r="8" spans="1:27" ht="14" customHeight="1" x14ac:dyDescent="0.25">
      <c r="A8" s="86" t="s">
        <v>183</v>
      </c>
      <c r="B8" s="45">
        <v>0.23926423137701269</v>
      </c>
      <c r="C8" s="39">
        <v>0.74981317241272138</v>
      </c>
      <c r="D8" s="39">
        <v>8.5191291503999539E-2</v>
      </c>
      <c r="E8" s="39">
        <v>0.1883984902803395</v>
      </c>
      <c r="F8" s="52">
        <v>0.49018449234507194</v>
      </c>
      <c r="G8" s="39">
        <v>6.8733843971224035E-2</v>
      </c>
      <c r="H8" s="39">
        <v>0.15287119450861109</v>
      </c>
      <c r="I8" s="52">
        <v>0.19138074946712358</v>
      </c>
      <c r="J8" s="39">
        <v>0.33237705246462851</v>
      </c>
      <c r="K8" s="39">
        <v>0.1745718976873212</v>
      </c>
      <c r="L8" s="52">
        <v>0.28788766969992902</v>
      </c>
      <c r="M8" s="39">
        <v>0.19736403237883571</v>
      </c>
      <c r="N8" s="52">
        <v>0.20138896186873068</v>
      </c>
      <c r="O8" s="39">
        <v>0.15752612615884801</v>
      </c>
      <c r="P8" s="39">
        <v>0.24393159213712323</v>
      </c>
      <c r="Q8" s="39">
        <v>0.36226393511551636</v>
      </c>
      <c r="R8" s="52">
        <v>0.22287041680876229</v>
      </c>
      <c r="S8" s="39">
        <v>0.26250716969270571</v>
      </c>
      <c r="T8" s="39">
        <v>0.22032590047480499</v>
      </c>
      <c r="U8" s="39">
        <v>0.26563148362097622</v>
      </c>
      <c r="V8" s="39">
        <v>0.24142994187419878</v>
      </c>
      <c r="W8" s="39">
        <v>0.16729306909113476</v>
      </c>
      <c r="X8" s="39">
        <v>0</v>
      </c>
      <c r="Y8" s="52">
        <v>0.12054932598970015</v>
      </c>
      <c r="Z8" s="39">
        <v>0.29542775409722427</v>
      </c>
      <c r="AA8" s="45">
        <v>0.33614670369093302</v>
      </c>
    </row>
    <row r="9" spans="1:27" ht="14" customHeight="1" x14ac:dyDescent="0.25">
      <c r="A9" s="86"/>
      <c r="B9" s="46">
        <v>482</v>
      </c>
      <c r="C9" s="40">
        <v>239</v>
      </c>
      <c r="D9" s="40">
        <v>56</v>
      </c>
      <c r="E9" s="40">
        <v>33</v>
      </c>
      <c r="F9" s="53">
        <v>338</v>
      </c>
      <c r="G9" s="40">
        <v>37</v>
      </c>
      <c r="H9" s="40">
        <v>28</v>
      </c>
      <c r="I9" s="53">
        <v>140</v>
      </c>
      <c r="J9" s="40">
        <v>248</v>
      </c>
      <c r="K9" s="40">
        <v>93</v>
      </c>
      <c r="L9" s="53">
        <v>278</v>
      </c>
      <c r="M9" s="40">
        <v>203</v>
      </c>
      <c r="N9" s="53">
        <v>111</v>
      </c>
      <c r="O9" s="40">
        <v>77</v>
      </c>
      <c r="P9" s="40">
        <v>122</v>
      </c>
      <c r="Q9" s="40">
        <v>172</v>
      </c>
      <c r="R9" s="53">
        <v>107</v>
      </c>
      <c r="S9" s="40">
        <v>87</v>
      </c>
      <c r="T9" s="40">
        <v>59</v>
      </c>
      <c r="U9" s="40">
        <v>175</v>
      </c>
      <c r="V9" s="40">
        <v>23</v>
      </c>
      <c r="W9" s="40">
        <v>29</v>
      </c>
      <c r="X9" s="40">
        <v>0</v>
      </c>
      <c r="Y9" s="53">
        <v>9</v>
      </c>
      <c r="Z9" s="40">
        <v>37</v>
      </c>
      <c r="AA9" s="46">
        <v>46</v>
      </c>
    </row>
    <row r="10" spans="1:27" ht="14" customHeight="1" x14ac:dyDescent="0.25">
      <c r="A10" s="87" t="s">
        <v>184</v>
      </c>
      <c r="B10" s="47">
        <v>0.27011958569970457</v>
      </c>
      <c r="C10" s="41">
        <v>0.11049058568476278</v>
      </c>
      <c r="D10" s="41">
        <v>0.14514240962181946</v>
      </c>
      <c r="E10" s="41">
        <v>0.33045690111506287</v>
      </c>
      <c r="F10" s="54">
        <v>0.25535449622855905</v>
      </c>
      <c r="G10" s="41">
        <v>0.1964388385383472</v>
      </c>
      <c r="H10" s="41">
        <v>0.26930542150206782</v>
      </c>
      <c r="I10" s="54">
        <v>0.22238301775704866</v>
      </c>
      <c r="J10" s="41">
        <v>0.32310772707182323</v>
      </c>
      <c r="K10" s="41">
        <v>0.26143040014259444</v>
      </c>
      <c r="L10" s="54">
        <v>0.270608797289559</v>
      </c>
      <c r="M10" s="41">
        <v>0.26905510261454774</v>
      </c>
      <c r="N10" s="54">
        <v>0.23242867808247392</v>
      </c>
      <c r="O10" s="41">
        <v>0.28762786186024653</v>
      </c>
      <c r="P10" s="41">
        <v>0.29166175859248167</v>
      </c>
      <c r="Q10" s="41">
        <v>0.27311571070787255</v>
      </c>
      <c r="R10" s="54">
        <v>0.28516427508984843</v>
      </c>
      <c r="S10" s="41">
        <v>0.25383508671803179</v>
      </c>
      <c r="T10" s="41">
        <v>0.22643661681421506</v>
      </c>
      <c r="U10" s="41">
        <v>0.28877480208405926</v>
      </c>
      <c r="V10" s="41">
        <v>0.23926257002633275</v>
      </c>
      <c r="W10" s="41">
        <v>0.27366641315590129</v>
      </c>
      <c r="X10" s="41">
        <v>0</v>
      </c>
      <c r="Y10" s="54">
        <v>0.16556702379752256</v>
      </c>
      <c r="Z10" s="41">
        <v>0.51580618344144491</v>
      </c>
      <c r="AA10" s="47">
        <v>0.35023220587834447</v>
      </c>
    </row>
    <row r="11" spans="1:27" ht="14" customHeight="1" x14ac:dyDescent="0.25">
      <c r="A11" s="87"/>
      <c r="B11" s="44">
        <v>544</v>
      </c>
      <c r="C11" s="38">
        <v>35</v>
      </c>
      <c r="D11" s="38">
        <v>95</v>
      </c>
      <c r="E11" s="38">
        <v>57</v>
      </c>
      <c r="F11" s="51">
        <v>176</v>
      </c>
      <c r="G11" s="38">
        <v>107</v>
      </c>
      <c r="H11" s="38">
        <v>49</v>
      </c>
      <c r="I11" s="51">
        <v>163</v>
      </c>
      <c r="J11" s="38">
        <v>241</v>
      </c>
      <c r="K11" s="38">
        <v>139</v>
      </c>
      <c r="L11" s="51">
        <v>261</v>
      </c>
      <c r="M11" s="38">
        <v>277</v>
      </c>
      <c r="N11" s="51">
        <v>128</v>
      </c>
      <c r="O11" s="38">
        <v>140</v>
      </c>
      <c r="P11" s="38">
        <v>146</v>
      </c>
      <c r="Q11" s="38">
        <v>129</v>
      </c>
      <c r="R11" s="51">
        <v>137</v>
      </c>
      <c r="S11" s="38">
        <v>85</v>
      </c>
      <c r="T11" s="38">
        <v>61</v>
      </c>
      <c r="U11" s="38">
        <v>191</v>
      </c>
      <c r="V11" s="38">
        <v>23</v>
      </c>
      <c r="W11" s="38">
        <v>47</v>
      </c>
      <c r="X11" s="38">
        <v>0</v>
      </c>
      <c r="Y11" s="51">
        <v>13</v>
      </c>
      <c r="Z11" s="38">
        <v>64</v>
      </c>
      <c r="AA11" s="44">
        <v>48</v>
      </c>
    </row>
    <row r="12" spans="1:27" ht="14" customHeight="1" x14ac:dyDescent="0.25">
      <c r="A12" s="86" t="s">
        <v>185</v>
      </c>
      <c r="B12" s="45">
        <v>0.20331438330548626</v>
      </c>
      <c r="C12" s="39">
        <v>8.8776346621830579E-2</v>
      </c>
      <c r="D12" s="39">
        <v>0.14466882196029723</v>
      </c>
      <c r="E12" s="39">
        <v>0.21277510205528327</v>
      </c>
      <c r="F12" s="52">
        <v>0.16641263351059241</v>
      </c>
      <c r="G12" s="39">
        <v>0.14663973499576702</v>
      </c>
      <c r="H12" s="39">
        <v>0.23912808416642264</v>
      </c>
      <c r="I12" s="52">
        <v>0.16948886440950481</v>
      </c>
      <c r="J12" s="39">
        <v>0.18773675824179228</v>
      </c>
      <c r="K12" s="39">
        <v>0.27157151212858799</v>
      </c>
      <c r="L12" s="52">
        <v>0.13508830734080823</v>
      </c>
      <c r="M12" s="39">
        <v>0.2622184930514781</v>
      </c>
      <c r="N12" s="52">
        <v>0.18162094465259807</v>
      </c>
      <c r="O12" s="39">
        <v>0.20940121183558827</v>
      </c>
      <c r="P12" s="39">
        <v>0.23377638673185294</v>
      </c>
      <c r="Q12" s="39">
        <v>0.19003669413420507</v>
      </c>
      <c r="R12" s="52">
        <v>0.17923373774188411</v>
      </c>
      <c r="S12" s="39">
        <v>0.21880513550977271</v>
      </c>
      <c r="T12" s="39">
        <v>0.11325046368744672</v>
      </c>
      <c r="U12" s="39">
        <v>0.23064026263236972</v>
      </c>
      <c r="V12" s="39">
        <v>0.31568567112852952</v>
      </c>
      <c r="W12" s="39">
        <v>0.21327346816214771</v>
      </c>
      <c r="X12" s="39">
        <v>0</v>
      </c>
      <c r="Y12" s="52">
        <v>0.21856946705232158</v>
      </c>
      <c r="Z12" s="39">
        <v>0.15367199201398363</v>
      </c>
      <c r="AA12" s="45">
        <v>0.28972676883029747</v>
      </c>
    </row>
    <row r="13" spans="1:27" ht="14" customHeight="1" x14ac:dyDescent="0.25">
      <c r="A13" s="88"/>
      <c r="B13" s="48">
        <v>409</v>
      </c>
      <c r="C13" s="42">
        <v>28</v>
      </c>
      <c r="D13" s="42">
        <v>95</v>
      </c>
      <c r="E13" s="42">
        <v>37</v>
      </c>
      <c r="F13" s="57">
        <v>115</v>
      </c>
      <c r="G13" s="42">
        <v>80</v>
      </c>
      <c r="H13" s="42">
        <v>44</v>
      </c>
      <c r="I13" s="57">
        <v>124</v>
      </c>
      <c r="J13" s="42">
        <v>140</v>
      </c>
      <c r="K13" s="42">
        <v>145</v>
      </c>
      <c r="L13" s="57">
        <v>130</v>
      </c>
      <c r="M13" s="42">
        <v>270</v>
      </c>
      <c r="N13" s="57">
        <v>100</v>
      </c>
      <c r="O13" s="42">
        <v>102</v>
      </c>
      <c r="P13" s="42">
        <v>117</v>
      </c>
      <c r="Q13" s="42">
        <v>90</v>
      </c>
      <c r="R13" s="57">
        <v>86</v>
      </c>
      <c r="S13" s="42">
        <v>73</v>
      </c>
      <c r="T13" s="42">
        <v>30</v>
      </c>
      <c r="U13" s="42">
        <v>152</v>
      </c>
      <c r="V13" s="42">
        <v>31</v>
      </c>
      <c r="W13" s="42">
        <v>37</v>
      </c>
      <c r="X13" s="42">
        <v>0</v>
      </c>
      <c r="Y13" s="57">
        <v>17</v>
      </c>
      <c r="Z13" s="42">
        <v>19</v>
      </c>
      <c r="AA13" s="48">
        <v>40</v>
      </c>
    </row>
    <row r="15" spans="1:27" x14ac:dyDescent="0.25">
      <c r="A15" s="26" t="s">
        <v>312</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78" display="Return to index" xr:uid="{F1FF0756-AABF-42DB-B1BE-CA42EC102A6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52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1939</v>
      </c>
      <c r="C4" s="49">
        <v>297</v>
      </c>
      <c r="D4" s="35">
        <v>631</v>
      </c>
      <c r="E4" s="35">
        <v>143</v>
      </c>
      <c r="F4" s="49">
        <v>594</v>
      </c>
      <c r="G4" s="35">
        <v>490</v>
      </c>
      <c r="H4" s="35">
        <v>107</v>
      </c>
      <c r="I4" s="49">
        <v>675</v>
      </c>
      <c r="J4" s="35">
        <v>709</v>
      </c>
      <c r="K4" s="35">
        <v>555</v>
      </c>
      <c r="L4" s="49">
        <v>869</v>
      </c>
      <c r="M4" s="35">
        <v>1057</v>
      </c>
      <c r="N4" s="49">
        <v>488</v>
      </c>
      <c r="O4" s="35">
        <v>450</v>
      </c>
      <c r="P4" s="35">
        <v>507</v>
      </c>
      <c r="Q4" s="35">
        <v>494</v>
      </c>
      <c r="R4" s="49">
        <v>511</v>
      </c>
      <c r="S4" s="35">
        <v>342</v>
      </c>
      <c r="T4" s="35">
        <v>225</v>
      </c>
      <c r="U4" s="35">
        <v>613</v>
      </c>
      <c r="V4" s="35">
        <v>68</v>
      </c>
      <c r="W4" s="35">
        <v>180</v>
      </c>
      <c r="X4" s="35">
        <v>0</v>
      </c>
      <c r="Y4" s="49">
        <v>64</v>
      </c>
      <c r="Z4" s="35">
        <v>99</v>
      </c>
      <c r="AA4" s="36">
        <v>125</v>
      </c>
    </row>
    <row r="5" spans="1:27" s="24" customFormat="1" ht="24" customHeight="1" x14ac:dyDescent="0.25">
      <c r="A5" s="32" t="s">
        <v>317</v>
      </c>
      <c r="B5" s="31">
        <v>1972</v>
      </c>
      <c r="C5" s="55">
        <v>319</v>
      </c>
      <c r="D5" s="31">
        <v>656</v>
      </c>
      <c r="E5" s="31">
        <v>174</v>
      </c>
      <c r="F5" s="55">
        <v>689</v>
      </c>
      <c r="G5" s="31">
        <v>545</v>
      </c>
      <c r="H5" s="31">
        <v>183</v>
      </c>
      <c r="I5" s="55">
        <v>732</v>
      </c>
      <c r="J5" s="31">
        <v>747</v>
      </c>
      <c r="K5" s="31">
        <v>493</v>
      </c>
      <c r="L5" s="55">
        <v>946</v>
      </c>
      <c r="M5" s="31">
        <v>1011</v>
      </c>
      <c r="N5" s="55">
        <v>543</v>
      </c>
      <c r="O5" s="31">
        <v>471</v>
      </c>
      <c r="P5" s="31">
        <v>491</v>
      </c>
      <c r="Q5" s="31">
        <v>468</v>
      </c>
      <c r="R5" s="55">
        <v>472</v>
      </c>
      <c r="S5" s="31">
        <v>328</v>
      </c>
      <c r="T5" s="31">
        <v>264</v>
      </c>
      <c r="U5" s="31">
        <v>649</v>
      </c>
      <c r="V5" s="31">
        <v>92</v>
      </c>
      <c r="W5" s="31">
        <v>167</v>
      </c>
      <c r="X5" s="31">
        <v>0</v>
      </c>
      <c r="Y5" s="55">
        <v>78</v>
      </c>
      <c r="Z5" s="31">
        <v>124</v>
      </c>
      <c r="AA5" s="56">
        <v>138</v>
      </c>
    </row>
    <row r="6" spans="1:27" ht="14" customHeight="1" x14ac:dyDescent="0.25">
      <c r="A6" s="89" t="s">
        <v>53</v>
      </c>
      <c r="B6" s="43">
        <v>0.16142908390642949</v>
      </c>
      <c r="C6" s="37">
        <v>0.94600054611342399</v>
      </c>
      <c r="D6" s="37">
        <v>6.2022385718659681E-4</v>
      </c>
      <c r="E6" s="37">
        <v>2.2466889098477112E-3</v>
      </c>
      <c r="F6" s="50">
        <v>0.40539949067618658</v>
      </c>
      <c r="G6" s="37">
        <v>1.5896257674978306E-2</v>
      </c>
      <c r="H6" s="37">
        <v>2.9286491302538176E-2</v>
      </c>
      <c r="I6" s="50">
        <v>0.1391332163532906</v>
      </c>
      <c r="J6" s="37">
        <v>0.22314217978493697</v>
      </c>
      <c r="K6" s="37">
        <v>0.10100380887657132</v>
      </c>
      <c r="L6" s="50">
        <v>0.18223519257799109</v>
      </c>
      <c r="M6" s="37">
        <v>0.14374614836281727</v>
      </c>
      <c r="N6" s="50">
        <v>7.7222605828387081E-2</v>
      </c>
      <c r="O6" s="37">
        <v>0.12371282584793293</v>
      </c>
      <c r="P6" s="37">
        <v>0.1845573276461388</v>
      </c>
      <c r="Q6" s="37">
        <v>0.27288784298861118</v>
      </c>
      <c r="R6" s="50">
        <v>0.1224131353012641</v>
      </c>
      <c r="S6" s="37">
        <v>0.18235063123664155</v>
      </c>
      <c r="T6" s="37">
        <v>0.16128256081280334</v>
      </c>
      <c r="U6" s="37">
        <v>0.19447891566224265</v>
      </c>
      <c r="V6" s="37">
        <v>0.10577159705512491</v>
      </c>
      <c r="W6" s="37">
        <v>0.13302027851151851</v>
      </c>
      <c r="X6" s="37">
        <v>0</v>
      </c>
      <c r="Y6" s="50">
        <v>0</v>
      </c>
      <c r="Z6" s="37">
        <v>0</v>
      </c>
      <c r="AA6" s="43">
        <v>0</v>
      </c>
    </row>
    <row r="7" spans="1:27" ht="14" customHeight="1" x14ac:dyDescent="0.25">
      <c r="A7" s="87"/>
      <c r="B7" s="44">
        <v>318</v>
      </c>
      <c r="C7" s="38">
        <v>301</v>
      </c>
      <c r="D7" s="38">
        <v>0</v>
      </c>
      <c r="E7" s="38">
        <v>0</v>
      </c>
      <c r="F7" s="51">
        <v>279</v>
      </c>
      <c r="G7" s="38">
        <v>9</v>
      </c>
      <c r="H7" s="38">
        <v>5</v>
      </c>
      <c r="I7" s="51">
        <v>102</v>
      </c>
      <c r="J7" s="38">
        <v>167</v>
      </c>
      <c r="K7" s="38">
        <v>50</v>
      </c>
      <c r="L7" s="51">
        <v>172</v>
      </c>
      <c r="M7" s="38">
        <v>145</v>
      </c>
      <c r="N7" s="51">
        <v>42</v>
      </c>
      <c r="O7" s="38">
        <v>58</v>
      </c>
      <c r="P7" s="38">
        <v>91</v>
      </c>
      <c r="Q7" s="38">
        <v>128</v>
      </c>
      <c r="R7" s="51">
        <v>58</v>
      </c>
      <c r="S7" s="38">
        <v>60</v>
      </c>
      <c r="T7" s="38">
        <v>43</v>
      </c>
      <c r="U7" s="38">
        <v>126</v>
      </c>
      <c r="V7" s="38">
        <v>10</v>
      </c>
      <c r="W7" s="38">
        <v>22</v>
      </c>
      <c r="X7" s="38">
        <v>0</v>
      </c>
      <c r="Y7" s="51">
        <v>0</v>
      </c>
      <c r="Z7" s="38">
        <v>0</v>
      </c>
      <c r="AA7" s="44">
        <v>0</v>
      </c>
    </row>
    <row r="8" spans="1:27" ht="14" customHeight="1" x14ac:dyDescent="0.25">
      <c r="A8" s="86" t="s">
        <v>54</v>
      </c>
      <c r="B8" s="45">
        <v>0.34255765934521198</v>
      </c>
      <c r="C8" s="39">
        <v>1.5492242071908221E-2</v>
      </c>
      <c r="D8" s="39">
        <v>0.95377976081999061</v>
      </c>
      <c r="E8" s="39">
        <v>2.6754799088894464E-2</v>
      </c>
      <c r="F8" s="52">
        <v>0.11316501742157913</v>
      </c>
      <c r="G8" s="39">
        <v>0.76577500675332777</v>
      </c>
      <c r="H8" s="39">
        <v>0.21153720638727716</v>
      </c>
      <c r="I8" s="52">
        <v>0.43039257031689315</v>
      </c>
      <c r="J8" s="39">
        <v>0.23021150534205742</v>
      </c>
      <c r="K8" s="39">
        <v>0.38236790620275163</v>
      </c>
      <c r="L8" s="52">
        <v>0.36563758056181628</v>
      </c>
      <c r="M8" s="39">
        <v>0.32081536337279531</v>
      </c>
      <c r="N8" s="52">
        <v>0.48600860558620929</v>
      </c>
      <c r="O8" s="39">
        <v>0.39181088350659155</v>
      </c>
      <c r="P8" s="39">
        <v>0.27542081416570069</v>
      </c>
      <c r="Q8" s="39">
        <v>0.19688438629127927</v>
      </c>
      <c r="R8" s="52">
        <v>0.41578582988464574</v>
      </c>
      <c r="S8" s="39">
        <v>0.33527395788711595</v>
      </c>
      <c r="T8" s="39">
        <v>0.4417773980494929</v>
      </c>
      <c r="U8" s="39">
        <v>0.26497266990715379</v>
      </c>
      <c r="V8" s="39">
        <v>0.36497617024447687</v>
      </c>
      <c r="W8" s="39">
        <v>0.28196619524169431</v>
      </c>
      <c r="X8" s="39">
        <v>0</v>
      </c>
      <c r="Y8" s="52">
        <v>1</v>
      </c>
      <c r="Z8" s="39">
        <v>0</v>
      </c>
      <c r="AA8" s="45">
        <v>0</v>
      </c>
    </row>
    <row r="9" spans="1:27" ht="14" customHeight="1" x14ac:dyDescent="0.25">
      <c r="A9" s="86"/>
      <c r="B9" s="46">
        <v>676</v>
      </c>
      <c r="C9" s="40">
        <v>5</v>
      </c>
      <c r="D9" s="40">
        <v>626</v>
      </c>
      <c r="E9" s="40">
        <v>5</v>
      </c>
      <c r="F9" s="53">
        <v>78</v>
      </c>
      <c r="G9" s="40">
        <v>417</v>
      </c>
      <c r="H9" s="40">
        <v>39</v>
      </c>
      <c r="I9" s="53">
        <v>315</v>
      </c>
      <c r="J9" s="40">
        <v>172</v>
      </c>
      <c r="K9" s="40">
        <v>188</v>
      </c>
      <c r="L9" s="53">
        <v>346</v>
      </c>
      <c r="M9" s="40">
        <v>324</v>
      </c>
      <c r="N9" s="53">
        <v>264</v>
      </c>
      <c r="O9" s="40">
        <v>184</v>
      </c>
      <c r="P9" s="40">
        <v>135</v>
      </c>
      <c r="Q9" s="40">
        <v>92</v>
      </c>
      <c r="R9" s="53">
        <v>196</v>
      </c>
      <c r="S9" s="40">
        <v>110</v>
      </c>
      <c r="T9" s="40">
        <v>117</v>
      </c>
      <c r="U9" s="40">
        <v>172</v>
      </c>
      <c r="V9" s="40">
        <v>34</v>
      </c>
      <c r="W9" s="40">
        <v>47</v>
      </c>
      <c r="X9" s="40">
        <v>0</v>
      </c>
      <c r="Y9" s="53">
        <v>78</v>
      </c>
      <c r="Z9" s="40">
        <v>0</v>
      </c>
      <c r="AA9" s="46">
        <v>0</v>
      </c>
    </row>
    <row r="10" spans="1:27" ht="14" customHeight="1" x14ac:dyDescent="0.25">
      <c r="A10" s="87" t="s">
        <v>55</v>
      </c>
      <c r="B10" s="47">
        <v>8.9601930302515828E-2</v>
      </c>
      <c r="C10" s="41">
        <v>0</v>
      </c>
      <c r="D10" s="41">
        <v>8.6698790457259752E-3</v>
      </c>
      <c r="E10" s="41">
        <v>0.94204513442589399</v>
      </c>
      <c r="F10" s="54">
        <v>3.3115994519201802E-2</v>
      </c>
      <c r="G10" s="41">
        <v>3.814785790615436E-2</v>
      </c>
      <c r="H10" s="41">
        <v>0.5502428322863987</v>
      </c>
      <c r="I10" s="54">
        <v>0.14705797478446658</v>
      </c>
      <c r="J10" s="41">
        <v>5.6255603896672647E-2</v>
      </c>
      <c r="K10" s="41">
        <v>5.4790949861384934E-2</v>
      </c>
      <c r="L10" s="54">
        <v>8.6409100470075495E-2</v>
      </c>
      <c r="M10" s="41">
        <v>9.1392018237293385E-2</v>
      </c>
      <c r="N10" s="54">
        <v>6.8976437987382677E-2</v>
      </c>
      <c r="O10" s="41">
        <v>8.3291623289416722E-2</v>
      </c>
      <c r="P10" s="41">
        <v>8.6314539950947747E-2</v>
      </c>
      <c r="Q10" s="41">
        <v>0.12335068103349084</v>
      </c>
      <c r="R10" s="54">
        <v>6.2395852403370512E-2</v>
      </c>
      <c r="S10" s="41">
        <v>6.6816354383130716E-2</v>
      </c>
      <c r="T10" s="41">
        <v>0.12321362490088376</v>
      </c>
      <c r="U10" s="41">
        <v>0.12345124403168799</v>
      </c>
      <c r="V10" s="41">
        <v>3.242463274763422E-2</v>
      </c>
      <c r="W10" s="41">
        <v>5.8044327316874457E-2</v>
      </c>
      <c r="X10" s="41">
        <v>0</v>
      </c>
      <c r="Y10" s="54">
        <v>0</v>
      </c>
      <c r="Z10" s="41">
        <v>0</v>
      </c>
      <c r="AA10" s="47">
        <v>0</v>
      </c>
    </row>
    <row r="11" spans="1:27" ht="14" customHeight="1" x14ac:dyDescent="0.25">
      <c r="A11" s="87"/>
      <c r="B11" s="44">
        <v>177</v>
      </c>
      <c r="C11" s="38">
        <v>0</v>
      </c>
      <c r="D11" s="38">
        <v>6</v>
      </c>
      <c r="E11" s="38">
        <v>164</v>
      </c>
      <c r="F11" s="51">
        <v>23</v>
      </c>
      <c r="G11" s="38">
        <v>21</v>
      </c>
      <c r="H11" s="38">
        <v>101</v>
      </c>
      <c r="I11" s="51">
        <v>108</v>
      </c>
      <c r="J11" s="38">
        <v>42</v>
      </c>
      <c r="K11" s="38">
        <v>27</v>
      </c>
      <c r="L11" s="51">
        <v>82</v>
      </c>
      <c r="M11" s="38">
        <v>92</v>
      </c>
      <c r="N11" s="51">
        <v>37</v>
      </c>
      <c r="O11" s="38">
        <v>39</v>
      </c>
      <c r="P11" s="38">
        <v>42</v>
      </c>
      <c r="Q11" s="38">
        <v>58</v>
      </c>
      <c r="R11" s="51">
        <v>29</v>
      </c>
      <c r="S11" s="38">
        <v>22</v>
      </c>
      <c r="T11" s="38">
        <v>33</v>
      </c>
      <c r="U11" s="38">
        <v>80</v>
      </c>
      <c r="V11" s="38">
        <v>3</v>
      </c>
      <c r="W11" s="38">
        <v>10</v>
      </c>
      <c r="X11" s="38">
        <v>0</v>
      </c>
      <c r="Y11" s="51">
        <v>0</v>
      </c>
      <c r="Z11" s="38">
        <v>0</v>
      </c>
      <c r="AA11" s="44">
        <v>0</v>
      </c>
    </row>
    <row r="12" spans="1:27" ht="14" customHeight="1" x14ac:dyDescent="0.25">
      <c r="A12" s="86" t="s">
        <v>56</v>
      </c>
      <c r="B12" s="45">
        <v>2.2519255005933273E-2</v>
      </c>
      <c r="C12" s="39">
        <v>0</v>
      </c>
      <c r="D12" s="39">
        <v>0</v>
      </c>
      <c r="E12" s="39">
        <v>3.7716934044149052E-3</v>
      </c>
      <c r="F12" s="52">
        <v>0</v>
      </c>
      <c r="G12" s="39">
        <v>2.3965236986201633E-3</v>
      </c>
      <c r="H12" s="39">
        <v>0</v>
      </c>
      <c r="I12" s="52">
        <v>4.155662296985202E-2</v>
      </c>
      <c r="J12" s="39">
        <v>7.8143434644813384E-3</v>
      </c>
      <c r="K12" s="39">
        <v>1.6527099682398093E-2</v>
      </c>
      <c r="L12" s="52">
        <v>2.8147672087376521E-2</v>
      </c>
      <c r="M12" s="39">
        <v>1.7600984694927456E-2</v>
      </c>
      <c r="N12" s="52">
        <v>1.8118924340777696E-2</v>
      </c>
      <c r="O12" s="39">
        <v>2.1887777674984166E-2</v>
      </c>
      <c r="P12" s="39">
        <v>3.8805587198603934E-2</v>
      </c>
      <c r="Q12" s="39">
        <v>1.117246133910841E-2</v>
      </c>
      <c r="R12" s="52">
        <v>0</v>
      </c>
      <c r="S12" s="39">
        <v>0</v>
      </c>
      <c r="T12" s="39">
        <v>0</v>
      </c>
      <c r="U12" s="39">
        <v>0</v>
      </c>
      <c r="V12" s="39">
        <v>0</v>
      </c>
      <c r="W12" s="39">
        <v>0.26623764108255954</v>
      </c>
      <c r="X12" s="39">
        <v>0</v>
      </c>
      <c r="Y12" s="52">
        <v>0</v>
      </c>
      <c r="Z12" s="39">
        <v>0</v>
      </c>
      <c r="AA12" s="45">
        <v>0</v>
      </c>
    </row>
    <row r="13" spans="1:27" ht="14" customHeight="1" x14ac:dyDescent="0.25">
      <c r="A13" s="86"/>
      <c r="B13" s="46">
        <v>44</v>
      </c>
      <c r="C13" s="40">
        <v>0</v>
      </c>
      <c r="D13" s="40">
        <v>0</v>
      </c>
      <c r="E13" s="40">
        <v>1</v>
      </c>
      <c r="F13" s="53">
        <v>0</v>
      </c>
      <c r="G13" s="40">
        <v>1</v>
      </c>
      <c r="H13" s="40">
        <v>0</v>
      </c>
      <c r="I13" s="53">
        <v>30</v>
      </c>
      <c r="J13" s="40">
        <v>6</v>
      </c>
      <c r="K13" s="40">
        <v>8</v>
      </c>
      <c r="L13" s="53">
        <v>27</v>
      </c>
      <c r="M13" s="40">
        <v>18</v>
      </c>
      <c r="N13" s="53">
        <v>10</v>
      </c>
      <c r="O13" s="40">
        <v>10</v>
      </c>
      <c r="P13" s="40">
        <v>19</v>
      </c>
      <c r="Q13" s="40">
        <v>5</v>
      </c>
      <c r="R13" s="53">
        <v>0</v>
      </c>
      <c r="S13" s="40">
        <v>0</v>
      </c>
      <c r="T13" s="40">
        <v>0</v>
      </c>
      <c r="U13" s="40">
        <v>0</v>
      </c>
      <c r="V13" s="40">
        <v>0</v>
      </c>
      <c r="W13" s="40">
        <v>44</v>
      </c>
      <c r="X13" s="40">
        <v>0</v>
      </c>
      <c r="Y13" s="53">
        <v>0</v>
      </c>
      <c r="Z13" s="40">
        <v>0</v>
      </c>
      <c r="AA13" s="46">
        <v>0</v>
      </c>
    </row>
    <row r="14" spans="1:27" ht="14" customHeight="1" x14ac:dyDescent="0.25">
      <c r="A14" s="87" t="s">
        <v>57</v>
      </c>
      <c r="B14" s="47">
        <v>5.5217026901151879E-3</v>
      </c>
      <c r="C14" s="41">
        <v>0</v>
      </c>
      <c r="D14" s="41">
        <v>0</v>
      </c>
      <c r="E14" s="41">
        <v>0</v>
      </c>
      <c r="F14" s="54">
        <v>1.9518094548261267E-3</v>
      </c>
      <c r="G14" s="41">
        <v>4.5420169343612432E-3</v>
      </c>
      <c r="H14" s="41">
        <v>0</v>
      </c>
      <c r="I14" s="54">
        <v>9.0493174656487048E-3</v>
      </c>
      <c r="J14" s="41">
        <v>2.6926353074119462E-3</v>
      </c>
      <c r="K14" s="41">
        <v>4.5693960497011884E-3</v>
      </c>
      <c r="L14" s="54">
        <v>9.8908596094345273E-3</v>
      </c>
      <c r="M14" s="41">
        <v>1.5169168822593577E-3</v>
      </c>
      <c r="N14" s="54">
        <v>9.3144422332155502E-3</v>
      </c>
      <c r="O14" s="41">
        <v>5.2573749749323028E-3</v>
      </c>
      <c r="P14" s="41">
        <v>1.7636345814727799E-3</v>
      </c>
      <c r="Q14" s="41">
        <v>5.327960957016111E-3</v>
      </c>
      <c r="R14" s="54">
        <v>0</v>
      </c>
      <c r="S14" s="41">
        <v>0</v>
      </c>
      <c r="T14" s="41">
        <v>0</v>
      </c>
      <c r="U14" s="41">
        <v>0</v>
      </c>
      <c r="V14" s="41">
        <v>0.11816592807826164</v>
      </c>
      <c r="W14" s="41">
        <v>0</v>
      </c>
      <c r="X14" s="41">
        <v>0</v>
      </c>
      <c r="Y14" s="54">
        <v>0</v>
      </c>
      <c r="Z14" s="41">
        <v>0</v>
      </c>
      <c r="AA14" s="47">
        <v>0</v>
      </c>
    </row>
    <row r="15" spans="1:27" ht="14" customHeight="1" x14ac:dyDescent="0.25">
      <c r="A15" s="87"/>
      <c r="B15" s="44">
        <v>11</v>
      </c>
      <c r="C15" s="38">
        <v>0</v>
      </c>
      <c r="D15" s="38">
        <v>0</v>
      </c>
      <c r="E15" s="38">
        <v>0</v>
      </c>
      <c r="F15" s="51">
        <v>1</v>
      </c>
      <c r="G15" s="38">
        <v>2</v>
      </c>
      <c r="H15" s="38">
        <v>0</v>
      </c>
      <c r="I15" s="51">
        <v>7</v>
      </c>
      <c r="J15" s="38">
        <v>2</v>
      </c>
      <c r="K15" s="38">
        <v>2</v>
      </c>
      <c r="L15" s="51">
        <v>9</v>
      </c>
      <c r="M15" s="38">
        <v>2</v>
      </c>
      <c r="N15" s="51">
        <v>5</v>
      </c>
      <c r="O15" s="38">
        <v>2</v>
      </c>
      <c r="P15" s="38">
        <v>1</v>
      </c>
      <c r="Q15" s="38">
        <v>2</v>
      </c>
      <c r="R15" s="51">
        <v>0</v>
      </c>
      <c r="S15" s="38">
        <v>0</v>
      </c>
      <c r="T15" s="38">
        <v>0</v>
      </c>
      <c r="U15" s="38">
        <v>0</v>
      </c>
      <c r="V15" s="38">
        <v>11</v>
      </c>
      <c r="W15" s="38">
        <v>0</v>
      </c>
      <c r="X15" s="38">
        <v>0</v>
      </c>
      <c r="Y15" s="51">
        <v>0</v>
      </c>
      <c r="Z15" s="38">
        <v>0</v>
      </c>
      <c r="AA15" s="44">
        <v>0</v>
      </c>
    </row>
    <row r="16" spans="1:27" ht="14" customHeight="1" x14ac:dyDescent="0.25">
      <c r="A16" s="86" t="s">
        <v>58</v>
      </c>
      <c r="B16" s="45">
        <v>5.6437360353842253E-2</v>
      </c>
      <c r="C16" s="39">
        <v>6.4559139692768434E-3</v>
      </c>
      <c r="D16" s="39">
        <v>1.1492976021303171E-2</v>
      </c>
      <c r="E16" s="39">
        <v>1.3072817585324447E-2</v>
      </c>
      <c r="F16" s="52">
        <v>2.3305639030029884E-2</v>
      </c>
      <c r="G16" s="39">
        <v>6.3759454648438588E-2</v>
      </c>
      <c r="H16" s="39">
        <v>5.2087326835100256E-2</v>
      </c>
      <c r="I16" s="52">
        <v>6.3715339572898641E-2</v>
      </c>
      <c r="J16" s="39">
        <v>3.736681932340629E-2</v>
      </c>
      <c r="K16" s="39">
        <v>7.4533321115314771E-2</v>
      </c>
      <c r="L16" s="52">
        <v>4.7135952445472418E-2</v>
      </c>
      <c r="M16" s="39">
        <v>6.2396834397011436E-2</v>
      </c>
      <c r="N16" s="52">
        <v>8.3424647387936743E-2</v>
      </c>
      <c r="O16" s="39">
        <v>5.8861288222325163E-2</v>
      </c>
      <c r="P16" s="39">
        <v>4.4850625330914801E-2</v>
      </c>
      <c r="Q16" s="39">
        <v>3.4823137853690851E-2</v>
      </c>
      <c r="R16" s="52">
        <v>7.7683455506106794E-2</v>
      </c>
      <c r="S16" s="39">
        <v>7.5148099952270397E-2</v>
      </c>
      <c r="T16" s="39">
        <v>4.9314605777650143E-2</v>
      </c>
      <c r="U16" s="39">
        <v>4.0329058433228961E-2</v>
      </c>
      <c r="V16" s="39">
        <v>4.2330192259690008E-2</v>
      </c>
      <c r="W16" s="39">
        <v>4.1268079127690795E-2</v>
      </c>
      <c r="X16" s="39">
        <v>0</v>
      </c>
      <c r="Y16" s="52">
        <v>0</v>
      </c>
      <c r="Z16" s="39">
        <v>0</v>
      </c>
      <c r="AA16" s="45">
        <v>0</v>
      </c>
    </row>
    <row r="17" spans="1:27" ht="14" customHeight="1" x14ac:dyDescent="0.25">
      <c r="A17" s="86"/>
      <c r="B17" s="46">
        <v>111</v>
      </c>
      <c r="C17" s="40">
        <v>2</v>
      </c>
      <c r="D17" s="40">
        <v>8</v>
      </c>
      <c r="E17" s="40">
        <v>2</v>
      </c>
      <c r="F17" s="53">
        <v>16</v>
      </c>
      <c r="G17" s="40">
        <v>35</v>
      </c>
      <c r="H17" s="40">
        <v>10</v>
      </c>
      <c r="I17" s="53">
        <v>47</v>
      </c>
      <c r="J17" s="40">
        <v>28</v>
      </c>
      <c r="K17" s="40">
        <v>37</v>
      </c>
      <c r="L17" s="53">
        <v>45</v>
      </c>
      <c r="M17" s="40">
        <v>63</v>
      </c>
      <c r="N17" s="53">
        <v>45</v>
      </c>
      <c r="O17" s="40">
        <v>28</v>
      </c>
      <c r="P17" s="40">
        <v>22</v>
      </c>
      <c r="Q17" s="40">
        <v>16</v>
      </c>
      <c r="R17" s="53">
        <v>37</v>
      </c>
      <c r="S17" s="40">
        <v>25</v>
      </c>
      <c r="T17" s="40">
        <v>13</v>
      </c>
      <c r="U17" s="40">
        <v>26</v>
      </c>
      <c r="V17" s="40">
        <v>4</v>
      </c>
      <c r="W17" s="40">
        <v>7</v>
      </c>
      <c r="X17" s="40">
        <v>0</v>
      </c>
      <c r="Y17" s="53">
        <v>0</v>
      </c>
      <c r="Z17" s="40">
        <v>0</v>
      </c>
      <c r="AA17" s="46">
        <v>0</v>
      </c>
    </row>
    <row r="18" spans="1:27" ht="14" customHeight="1" x14ac:dyDescent="0.25">
      <c r="A18" s="87" t="s">
        <v>59</v>
      </c>
      <c r="B18" s="47">
        <v>8.9842820780116683E-2</v>
      </c>
      <c r="C18" s="41">
        <v>1.0479886455562049E-2</v>
      </c>
      <c r="D18" s="41">
        <v>1.6598261437854548E-3</v>
      </c>
      <c r="E18" s="41">
        <v>0</v>
      </c>
      <c r="F18" s="54">
        <v>0.18005212650803443</v>
      </c>
      <c r="G18" s="41">
        <v>1.2480988345868615E-2</v>
      </c>
      <c r="H18" s="41">
        <v>5.1236251546896679E-3</v>
      </c>
      <c r="I18" s="54">
        <v>7.0274859520491175E-3</v>
      </c>
      <c r="J18" s="41">
        <v>0.19142377299724408</v>
      </c>
      <c r="K18" s="41">
        <v>5.889390057399832E-2</v>
      </c>
      <c r="L18" s="54">
        <v>0.11701781955457108</v>
      </c>
      <c r="M18" s="41">
        <v>6.5801425944993913E-2</v>
      </c>
      <c r="N18" s="54">
        <v>5.4650794010263709E-2</v>
      </c>
      <c r="O18" s="41">
        <v>7.8100685189682967E-2</v>
      </c>
      <c r="P18" s="41">
        <v>0.10333127679964421</v>
      </c>
      <c r="Q18" s="41">
        <v>0.1283662070068434</v>
      </c>
      <c r="R18" s="54">
        <v>8.8930530641133904E-2</v>
      </c>
      <c r="S18" s="41">
        <v>0.12793518819985952</v>
      </c>
      <c r="T18" s="41">
        <v>2.8548064487278771E-2</v>
      </c>
      <c r="U18" s="41">
        <v>0.11917885240120744</v>
      </c>
      <c r="V18" s="41">
        <v>6.0071491033107112E-2</v>
      </c>
      <c r="W18" s="41">
        <v>1.6931298689470166E-2</v>
      </c>
      <c r="X18" s="41">
        <v>0</v>
      </c>
      <c r="Y18" s="54">
        <v>0</v>
      </c>
      <c r="Z18" s="41">
        <v>1</v>
      </c>
      <c r="AA18" s="47">
        <v>0</v>
      </c>
    </row>
    <row r="19" spans="1:27" ht="14" customHeight="1" x14ac:dyDescent="0.25">
      <c r="A19" s="87"/>
      <c r="B19" s="44">
        <v>177</v>
      </c>
      <c r="C19" s="38">
        <v>3</v>
      </c>
      <c r="D19" s="38">
        <v>1</v>
      </c>
      <c r="E19" s="38">
        <v>0</v>
      </c>
      <c r="F19" s="51">
        <v>124</v>
      </c>
      <c r="G19" s="38">
        <v>7</v>
      </c>
      <c r="H19" s="38">
        <v>1</v>
      </c>
      <c r="I19" s="51">
        <v>5</v>
      </c>
      <c r="J19" s="38">
        <v>143</v>
      </c>
      <c r="K19" s="38">
        <v>29</v>
      </c>
      <c r="L19" s="51">
        <v>111</v>
      </c>
      <c r="M19" s="38">
        <v>66</v>
      </c>
      <c r="N19" s="51">
        <v>30</v>
      </c>
      <c r="O19" s="38">
        <v>37</v>
      </c>
      <c r="P19" s="38">
        <v>51</v>
      </c>
      <c r="Q19" s="38">
        <v>60</v>
      </c>
      <c r="R19" s="51">
        <v>42</v>
      </c>
      <c r="S19" s="38">
        <v>42</v>
      </c>
      <c r="T19" s="38">
        <v>8</v>
      </c>
      <c r="U19" s="38">
        <v>77</v>
      </c>
      <c r="V19" s="38">
        <v>6</v>
      </c>
      <c r="W19" s="38">
        <v>3</v>
      </c>
      <c r="X19" s="38">
        <v>0</v>
      </c>
      <c r="Y19" s="51">
        <v>0</v>
      </c>
      <c r="Z19" s="38">
        <v>124</v>
      </c>
      <c r="AA19" s="44">
        <v>0</v>
      </c>
    </row>
    <row r="20" spans="1:27" ht="14" customHeight="1" x14ac:dyDescent="0.25">
      <c r="A20" s="86" t="s">
        <v>60</v>
      </c>
      <c r="B20" s="45">
        <v>1.2131378032100215E-2</v>
      </c>
      <c r="C20" s="39">
        <v>0</v>
      </c>
      <c r="D20" s="39">
        <v>2.8542092700553105E-3</v>
      </c>
      <c r="E20" s="39">
        <v>0</v>
      </c>
      <c r="F20" s="52">
        <v>7.8770874179251316E-3</v>
      </c>
      <c r="G20" s="39">
        <v>1.1134510592843174E-2</v>
      </c>
      <c r="H20" s="39">
        <v>1.0211668057742249E-2</v>
      </c>
      <c r="I20" s="52">
        <v>1.028597748186371E-2</v>
      </c>
      <c r="J20" s="39">
        <v>1.5050504088981438E-2</v>
      </c>
      <c r="K20" s="39">
        <v>1.0447979761162967E-2</v>
      </c>
      <c r="L20" s="52">
        <v>1.3540549381572241E-2</v>
      </c>
      <c r="M20" s="39">
        <v>1.1001477774954688E-2</v>
      </c>
      <c r="N20" s="52">
        <v>1.4639996430894057E-2</v>
      </c>
      <c r="O20" s="39">
        <v>8.7992050083301847E-3</v>
      </c>
      <c r="P20" s="39">
        <v>2.0683970974339022E-2</v>
      </c>
      <c r="Q20" s="39">
        <v>3.597083041993901E-3</v>
      </c>
      <c r="R20" s="52">
        <v>1.4185963865407471E-2</v>
      </c>
      <c r="S20" s="39">
        <v>8.9180482265724427E-3</v>
      </c>
      <c r="T20" s="39">
        <v>1.9086420675456017E-2</v>
      </c>
      <c r="U20" s="39">
        <v>9.8976169052147657E-3</v>
      </c>
      <c r="V20" s="39">
        <v>1.744425044385246E-2</v>
      </c>
      <c r="W20" s="39">
        <v>7.3767705825104604E-3</v>
      </c>
      <c r="X20" s="39">
        <v>0</v>
      </c>
      <c r="Y20" s="52">
        <v>0</v>
      </c>
      <c r="Z20" s="39">
        <v>0</v>
      </c>
      <c r="AA20" s="45">
        <v>0</v>
      </c>
    </row>
    <row r="21" spans="1:27" ht="14" customHeight="1" x14ac:dyDescent="0.25">
      <c r="A21" s="86"/>
      <c r="B21" s="46">
        <v>24</v>
      </c>
      <c r="C21" s="40">
        <v>0</v>
      </c>
      <c r="D21" s="40">
        <v>2</v>
      </c>
      <c r="E21" s="40">
        <v>0</v>
      </c>
      <c r="F21" s="53">
        <v>5</v>
      </c>
      <c r="G21" s="40">
        <v>6</v>
      </c>
      <c r="H21" s="40">
        <v>2</v>
      </c>
      <c r="I21" s="53">
        <v>8</v>
      </c>
      <c r="J21" s="40">
        <v>11</v>
      </c>
      <c r="K21" s="40">
        <v>5</v>
      </c>
      <c r="L21" s="53">
        <v>13</v>
      </c>
      <c r="M21" s="40">
        <v>11</v>
      </c>
      <c r="N21" s="53">
        <v>8</v>
      </c>
      <c r="O21" s="40">
        <v>4</v>
      </c>
      <c r="P21" s="40">
        <v>10</v>
      </c>
      <c r="Q21" s="40">
        <v>2</v>
      </c>
      <c r="R21" s="53">
        <v>7</v>
      </c>
      <c r="S21" s="40">
        <v>3</v>
      </c>
      <c r="T21" s="40">
        <v>5</v>
      </c>
      <c r="U21" s="40">
        <v>6</v>
      </c>
      <c r="V21" s="40">
        <v>2</v>
      </c>
      <c r="W21" s="40">
        <v>1</v>
      </c>
      <c r="X21" s="40">
        <v>0</v>
      </c>
      <c r="Y21" s="53">
        <v>0</v>
      </c>
      <c r="Z21" s="40">
        <v>0</v>
      </c>
      <c r="AA21" s="46">
        <v>0</v>
      </c>
    </row>
    <row r="22" spans="1:27" ht="14" customHeight="1" x14ac:dyDescent="0.25">
      <c r="A22" s="87" t="s">
        <v>61</v>
      </c>
      <c r="B22" s="47">
        <v>0.16637844310312869</v>
      </c>
      <c r="C22" s="41">
        <v>2.1571411389828606E-2</v>
      </c>
      <c r="D22" s="41">
        <v>2.0923124841952766E-2</v>
      </c>
      <c r="E22" s="41">
        <v>1.2108866585624344E-2</v>
      </c>
      <c r="F22" s="54">
        <v>0.19991481028768093</v>
      </c>
      <c r="G22" s="41">
        <v>7.6768826089772799E-2</v>
      </c>
      <c r="H22" s="41">
        <v>0.14151084997625413</v>
      </c>
      <c r="I22" s="54">
        <v>0.13955046963488071</v>
      </c>
      <c r="J22" s="41">
        <v>0.19075078023076553</v>
      </c>
      <c r="K22" s="41">
        <v>0.1692901503403694</v>
      </c>
      <c r="L22" s="54">
        <v>0.10215804708143665</v>
      </c>
      <c r="M22" s="41">
        <v>0.22592416590779194</v>
      </c>
      <c r="N22" s="54">
        <v>0.12695970990658276</v>
      </c>
      <c r="O22" s="41">
        <v>0.16558437669754472</v>
      </c>
      <c r="P22" s="41">
        <v>0.19360225102401038</v>
      </c>
      <c r="Q22" s="41">
        <v>0.1843759074575731</v>
      </c>
      <c r="R22" s="54">
        <v>0.17626844091611824</v>
      </c>
      <c r="S22" s="41">
        <v>0.14577621857283973</v>
      </c>
      <c r="T22" s="41">
        <v>0.12447338458092945</v>
      </c>
      <c r="U22" s="41">
        <v>0.18080586110729144</v>
      </c>
      <c r="V22" s="41">
        <v>0.22721569330049918</v>
      </c>
      <c r="W22" s="41">
        <v>0.15563364955259495</v>
      </c>
      <c r="X22" s="41">
        <v>0</v>
      </c>
      <c r="Y22" s="54">
        <v>0</v>
      </c>
      <c r="Z22" s="41">
        <v>0</v>
      </c>
      <c r="AA22" s="47">
        <v>1</v>
      </c>
    </row>
    <row r="23" spans="1:27" ht="14" customHeight="1" x14ac:dyDescent="0.25">
      <c r="A23" s="87"/>
      <c r="B23" s="44">
        <v>328</v>
      </c>
      <c r="C23" s="38">
        <v>7</v>
      </c>
      <c r="D23" s="38">
        <v>14</v>
      </c>
      <c r="E23" s="38">
        <v>2</v>
      </c>
      <c r="F23" s="51">
        <v>138</v>
      </c>
      <c r="G23" s="38">
        <v>42</v>
      </c>
      <c r="H23" s="38">
        <v>26</v>
      </c>
      <c r="I23" s="51">
        <v>102</v>
      </c>
      <c r="J23" s="38">
        <v>143</v>
      </c>
      <c r="K23" s="38">
        <v>83</v>
      </c>
      <c r="L23" s="51">
        <v>97</v>
      </c>
      <c r="M23" s="38">
        <v>228</v>
      </c>
      <c r="N23" s="51">
        <v>69</v>
      </c>
      <c r="O23" s="38">
        <v>78</v>
      </c>
      <c r="P23" s="38">
        <v>95</v>
      </c>
      <c r="Q23" s="38">
        <v>86</v>
      </c>
      <c r="R23" s="51">
        <v>83</v>
      </c>
      <c r="S23" s="38">
        <v>48</v>
      </c>
      <c r="T23" s="38">
        <v>33</v>
      </c>
      <c r="U23" s="38">
        <v>117</v>
      </c>
      <c r="V23" s="38">
        <v>21</v>
      </c>
      <c r="W23" s="38">
        <v>26</v>
      </c>
      <c r="X23" s="38">
        <v>0</v>
      </c>
      <c r="Y23" s="51">
        <v>0</v>
      </c>
      <c r="Z23" s="38">
        <v>0</v>
      </c>
      <c r="AA23" s="44">
        <v>138</v>
      </c>
    </row>
    <row r="24" spans="1:27" ht="14" customHeight="1" x14ac:dyDescent="0.25">
      <c r="A24" s="86" t="s">
        <v>62</v>
      </c>
      <c r="B24" s="45">
        <v>5.3580366480604609E-2</v>
      </c>
      <c r="C24" s="39">
        <v>0</v>
      </c>
      <c r="D24" s="39">
        <v>0</v>
      </c>
      <c r="E24" s="39">
        <v>0</v>
      </c>
      <c r="F24" s="52">
        <v>3.5218024684536588E-2</v>
      </c>
      <c r="G24" s="39">
        <v>9.0985573556354501E-3</v>
      </c>
      <c r="H24" s="39">
        <v>0</v>
      </c>
      <c r="I24" s="52">
        <v>1.2231025468156577E-2</v>
      </c>
      <c r="J24" s="39">
        <v>4.5291855564043429E-2</v>
      </c>
      <c r="K24" s="39">
        <v>0.12757548753634723</v>
      </c>
      <c r="L24" s="52">
        <v>4.7827226230253872E-2</v>
      </c>
      <c r="M24" s="39">
        <v>5.9804664425155939E-2</v>
      </c>
      <c r="N24" s="52">
        <v>6.0683836288350425E-2</v>
      </c>
      <c r="O24" s="39">
        <v>6.2693959588259268E-2</v>
      </c>
      <c r="P24" s="39">
        <v>5.0669972328226967E-2</v>
      </c>
      <c r="Q24" s="39">
        <v>3.9214332030393095E-2</v>
      </c>
      <c r="R24" s="52">
        <v>4.2336791481953018E-2</v>
      </c>
      <c r="S24" s="39">
        <v>5.7781501541569573E-2</v>
      </c>
      <c r="T24" s="39">
        <v>5.2303940715505204E-2</v>
      </c>
      <c r="U24" s="39">
        <v>6.6885781551972168E-2</v>
      </c>
      <c r="V24" s="39">
        <v>3.1600044837353465E-2</v>
      </c>
      <c r="W24" s="39">
        <v>3.9521759895086855E-2</v>
      </c>
      <c r="X24" s="39">
        <v>0</v>
      </c>
      <c r="Y24" s="52">
        <v>0</v>
      </c>
      <c r="Z24" s="39">
        <v>0</v>
      </c>
      <c r="AA24" s="45">
        <v>0</v>
      </c>
    </row>
    <row r="25" spans="1:27" ht="14" customHeight="1" x14ac:dyDescent="0.25">
      <c r="A25" s="88"/>
      <c r="B25" s="48">
        <v>106</v>
      </c>
      <c r="C25" s="42">
        <v>0</v>
      </c>
      <c r="D25" s="42">
        <v>0</v>
      </c>
      <c r="E25" s="42">
        <v>0</v>
      </c>
      <c r="F25" s="57">
        <v>24</v>
      </c>
      <c r="G25" s="42">
        <v>5</v>
      </c>
      <c r="H25" s="42">
        <v>0</v>
      </c>
      <c r="I25" s="57">
        <v>9</v>
      </c>
      <c r="J25" s="42">
        <v>34</v>
      </c>
      <c r="K25" s="42">
        <v>63</v>
      </c>
      <c r="L25" s="57">
        <v>45</v>
      </c>
      <c r="M25" s="42">
        <v>60</v>
      </c>
      <c r="N25" s="57">
        <v>33</v>
      </c>
      <c r="O25" s="42">
        <v>30</v>
      </c>
      <c r="P25" s="42">
        <v>25</v>
      </c>
      <c r="Q25" s="42">
        <v>18</v>
      </c>
      <c r="R25" s="57">
        <v>20</v>
      </c>
      <c r="S25" s="42">
        <v>19</v>
      </c>
      <c r="T25" s="42">
        <v>14</v>
      </c>
      <c r="U25" s="42">
        <v>43</v>
      </c>
      <c r="V25" s="42">
        <v>3</v>
      </c>
      <c r="W25" s="42">
        <v>7</v>
      </c>
      <c r="X25" s="42">
        <v>0</v>
      </c>
      <c r="Y25" s="57">
        <v>0</v>
      </c>
      <c r="Z25" s="42">
        <v>0</v>
      </c>
      <c r="AA25" s="48">
        <v>0</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6" display="Return to index" xr:uid="{ABCB007D-2EEA-4CB6-93F3-86713C1AE01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A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1806</v>
      </c>
      <c r="C4" s="49">
        <v>297</v>
      </c>
      <c r="D4" s="35">
        <v>619</v>
      </c>
      <c r="E4" s="35">
        <v>143</v>
      </c>
      <c r="F4" s="49">
        <v>581</v>
      </c>
      <c r="G4" s="35">
        <v>484</v>
      </c>
      <c r="H4" s="35">
        <v>107</v>
      </c>
      <c r="I4" s="49">
        <v>667</v>
      </c>
      <c r="J4" s="35">
        <v>681</v>
      </c>
      <c r="K4" s="35">
        <v>458</v>
      </c>
      <c r="L4" s="49">
        <v>814</v>
      </c>
      <c r="M4" s="35">
        <v>980</v>
      </c>
      <c r="N4" s="49">
        <v>451</v>
      </c>
      <c r="O4" s="35">
        <v>413</v>
      </c>
      <c r="P4" s="35">
        <v>470</v>
      </c>
      <c r="Q4" s="35">
        <v>472</v>
      </c>
      <c r="R4" s="49">
        <v>484</v>
      </c>
      <c r="S4" s="35">
        <v>319</v>
      </c>
      <c r="T4" s="35">
        <v>202</v>
      </c>
      <c r="U4" s="35">
        <v>566</v>
      </c>
      <c r="V4" s="35">
        <v>64</v>
      </c>
      <c r="W4" s="35">
        <v>171</v>
      </c>
      <c r="X4" s="35">
        <v>0</v>
      </c>
      <c r="Y4" s="49">
        <v>64</v>
      </c>
      <c r="Z4" s="35">
        <v>99</v>
      </c>
      <c r="AA4" s="36">
        <v>124</v>
      </c>
    </row>
    <row r="5" spans="1:27" s="24" customFormat="1" ht="24" customHeight="1" x14ac:dyDescent="0.25">
      <c r="A5" s="32" t="s">
        <v>373</v>
      </c>
      <c r="B5" s="31">
        <v>1863</v>
      </c>
      <c r="C5" s="55">
        <v>319</v>
      </c>
      <c r="D5" s="31">
        <v>643</v>
      </c>
      <c r="E5" s="31">
        <v>174</v>
      </c>
      <c r="F5" s="55">
        <v>672</v>
      </c>
      <c r="G5" s="31">
        <v>537</v>
      </c>
      <c r="H5" s="31">
        <v>183</v>
      </c>
      <c r="I5" s="55">
        <v>725</v>
      </c>
      <c r="J5" s="31">
        <v>717</v>
      </c>
      <c r="K5" s="31">
        <v>421</v>
      </c>
      <c r="L5" s="55">
        <v>896</v>
      </c>
      <c r="M5" s="31">
        <v>952</v>
      </c>
      <c r="N5" s="55">
        <v>506</v>
      </c>
      <c r="O5" s="31">
        <v>444</v>
      </c>
      <c r="P5" s="31">
        <v>464</v>
      </c>
      <c r="Q5" s="31">
        <v>449</v>
      </c>
      <c r="R5" s="55">
        <v>452</v>
      </c>
      <c r="S5" s="31">
        <v>309</v>
      </c>
      <c r="T5" s="31">
        <v>246</v>
      </c>
      <c r="U5" s="31">
        <v>611</v>
      </c>
      <c r="V5" s="31">
        <v>88</v>
      </c>
      <c r="W5" s="31">
        <v>158</v>
      </c>
      <c r="X5" s="31">
        <v>0</v>
      </c>
      <c r="Y5" s="55">
        <v>78</v>
      </c>
      <c r="Z5" s="31">
        <v>124</v>
      </c>
      <c r="AA5" s="56">
        <v>136</v>
      </c>
    </row>
    <row r="6" spans="1:27" ht="14" customHeight="1" x14ac:dyDescent="0.25">
      <c r="A6" s="89" t="s">
        <v>164</v>
      </c>
      <c r="B6" s="43">
        <v>0.26125755316753352</v>
      </c>
      <c r="C6" s="37">
        <v>0.17483830987778404</v>
      </c>
      <c r="D6" s="37">
        <v>0.34440341590834811</v>
      </c>
      <c r="E6" s="37">
        <v>0.29838823041609991</v>
      </c>
      <c r="F6" s="50">
        <v>0.19915080611876201</v>
      </c>
      <c r="G6" s="37">
        <v>0.36474104469500901</v>
      </c>
      <c r="H6" s="37">
        <v>0.26574283695071249</v>
      </c>
      <c r="I6" s="50">
        <v>0.3076782928896703</v>
      </c>
      <c r="J6" s="37">
        <v>0.22275327583904569</v>
      </c>
      <c r="K6" s="37">
        <v>0.24695587123811438</v>
      </c>
      <c r="L6" s="50">
        <v>0.20484498673609153</v>
      </c>
      <c r="M6" s="37">
        <v>0.31230522228554974</v>
      </c>
      <c r="N6" s="50">
        <v>0.23756484200879194</v>
      </c>
      <c r="O6" s="37">
        <v>0.24929603370289949</v>
      </c>
      <c r="P6" s="37">
        <v>0.25291273849822304</v>
      </c>
      <c r="Q6" s="37">
        <v>0.30842043600824692</v>
      </c>
      <c r="R6" s="50">
        <v>0.2797104283457445</v>
      </c>
      <c r="S6" s="37">
        <v>0.33714740869360016</v>
      </c>
      <c r="T6" s="37">
        <v>0.14622950255978576</v>
      </c>
      <c r="U6" s="37">
        <v>0.2526602142435676</v>
      </c>
      <c r="V6" s="37">
        <v>0.31630828951663004</v>
      </c>
      <c r="W6" s="37">
        <v>0.24175826446639598</v>
      </c>
      <c r="X6" s="37">
        <v>0</v>
      </c>
      <c r="Y6" s="50">
        <v>0.32724575862395844</v>
      </c>
      <c r="Z6" s="37">
        <v>4.145795899998049E-2</v>
      </c>
      <c r="AA6" s="43">
        <v>0.26345411566077021</v>
      </c>
    </row>
    <row r="7" spans="1:27" ht="14" customHeight="1" x14ac:dyDescent="0.25">
      <c r="A7" s="87"/>
      <c r="B7" s="44">
        <v>487</v>
      </c>
      <c r="C7" s="38">
        <v>56</v>
      </c>
      <c r="D7" s="38">
        <v>222</v>
      </c>
      <c r="E7" s="38">
        <v>52</v>
      </c>
      <c r="F7" s="51">
        <v>134</v>
      </c>
      <c r="G7" s="38">
        <v>196</v>
      </c>
      <c r="H7" s="38">
        <v>49</v>
      </c>
      <c r="I7" s="51">
        <v>223</v>
      </c>
      <c r="J7" s="38">
        <v>160</v>
      </c>
      <c r="K7" s="38">
        <v>104</v>
      </c>
      <c r="L7" s="51">
        <v>184</v>
      </c>
      <c r="M7" s="38">
        <v>297</v>
      </c>
      <c r="N7" s="51">
        <v>120</v>
      </c>
      <c r="O7" s="38">
        <v>111</v>
      </c>
      <c r="P7" s="38">
        <v>117</v>
      </c>
      <c r="Q7" s="38">
        <v>138</v>
      </c>
      <c r="R7" s="51">
        <v>126</v>
      </c>
      <c r="S7" s="38">
        <v>104</v>
      </c>
      <c r="T7" s="38">
        <v>36</v>
      </c>
      <c r="U7" s="38">
        <v>154</v>
      </c>
      <c r="V7" s="38">
        <v>28</v>
      </c>
      <c r="W7" s="38">
        <v>38</v>
      </c>
      <c r="X7" s="38">
        <v>0</v>
      </c>
      <c r="Y7" s="51">
        <v>26</v>
      </c>
      <c r="Z7" s="38">
        <v>5</v>
      </c>
      <c r="AA7" s="44">
        <v>36</v>
      </c>
    </row>
    <row r="8" spans="1:27" ht="14" customHeight="1" x14ac:dyDescent="0.25">
      <c r="A8" s="86" t="s">
        <v>166</v>
      </c>
      <c r="B8" s="45">
        <v>0.17858172585621218</v>
      </c>
      <c r="C8" s="39">
        <v>0.27862137345528148</v>
      </c>
      <c r="D8" s="39">
        <v>8.0771111644306656E-2</v>
      </c>
      <c r="E8" s="39">
        <v>6.6222547871540638E-2</v>
      </c>
      <c r="F8" s="52">
        <v>0.33004561556921819</v>
      </c>
      <c r="G8" s="39">
        <v>7.7485982234792375E-2</v>
      </c>
      <c r="H8" s="39">
        <v>5.4304402005183057E-2</v>
      </c>
      <c r="I8" s="52">
        <v>7.1788318622377306E-2</v>
      </c>
      <c r="J8" s="39">
        <v>0.3228916574977182</v>
      </c>
      <c r="K8" s="39">
        <v>0.1165560881990972</v>
      </c>
      <c r="L8" s="52">
        <v>0.21429657326550097</v>
      </c>
      <c r="M8" s="39">
        <v>0.14779555544245285</v>
      </c>
      <c r="N8" s="52">
        <v>9.8822118277988411E-2</v>
      </c>
      <c r="O8" s="39">
        <v>0.13857730720263148</v>
      </c>
      <c r="P8" s="39">
        <v>0.22095113404356476</v>
      </c>
      <c r="Q8" s="39">
        <v>0.2642540620444197</v>
      </c>
      <c r="R8" s="52">
        <v>0.16545231856985526</v>
      </c>
      <c r="S8" s="39">
        <v>0.20174436355976572</v>
      </c>
      <c r="T8" s="39">
        <v>0.13615001836958687</v>
      </c>
      <c r="U8" s="39">
        <v>0.21653178288338557</v>
      </c>
      <c r="V8" s="39">
        <v>0.19107905655447283</v>
      </c>
      <c r="W8" s="39">
        <v>8.3223474532108266E-2</v>
      </c>
      <c r="X8" s="39">
        <v>0</v>
      </c>
      <c r="Y8" s="52">
        <v>0.15513125844263648</v>
      </c>
      <c r="Z8" s="39">
        <v>0.63256982737395295</v>
      </c>
      <c r="AA8" s="45">
        <v>0.2757298611341743</v>
      </c>
    </row>
    <row r="9" spans="1:27" ht="14" customHeight="1" x14ac:dyDescent="0.25">
      <c r="A9" s="86"/>
      <c r="B9" s="46">
        <v>333</v>
      </c>
      <c r="C9" s="40">
        <v>89</v>
      </c>
      <c r="D9" s="40">
        <v>52</v>
      </c>
      <c r="E9" s="40">
        <v>11</v>
      </c>
      <c r="F9" s="53">
        <v>222</v>
      </c>
      <c r="G9" s="40">
        <v>42</v>
      </c>
      <c r="H9" s="40">
        <v>10</v>
      </c>
      <c r="I9" s="53">
        <v>52</v>
      </c>
      <c r="J9" s="40">
        <v>232</v>
      </c>
      <c r="K9" s="40">
        <v>49</v>
      </c>
      <c r="L9" s="53">
        <v>192</v>
      </c>
      <c r="M9" s="40">
        <v>141</v>
      </c>
      <c r="N9" s="53">
        <v>50</v>
      </c>
      <c r="O9" s="40">
        <v>62</v>
      </c>
      <c r="P9" s="40">
        <v>103</v>
      </c>
      <c r="Q9" s="40">
        <v>119</v>
      </c>
      <c r="R9" s="53">
        <v>75</v>
      </c>
      <c r="S9" s="40">
        <v>62</v>
      </c>
      <c r="T9" s="40">
        <v>33</v>
      </c>
      <c r="U9" s="40">
        <v>132</v>
      </c>
      <c r="V9" s="40">
        <v>17</v>
      </c>
      <c r="W9" s="40">
        <v>13</v>
      </c>
      <c r="X9" s="40">
        <v>0</v>
      </c>
      <c r="Y9" s="53">
        <v>12</v>
      </c>
      <c r="Z9" s="40">
        <v>78</v>
      </c>
      <c r="AA9" s="46">
        <v>38</v>
      </c>
    </row>
    <row r="10" spans="1:27" ht="14" customHeight="1" x14ac:dyDescent="0.25">
      <c r="A10" s="87" t="s">
        <v>165</v>
      </c>
      <c r="B10" s="47">
        <v>0.16420773796132643</v>
      </c>
      <c r="C10" s="41">
        <v>0.2090933309686028</v>
      </c>
      <c r="D10" s="41">
        <v>0.19661769093683393</v>
      </c>
      <c r="E10" s="41">
        <v>0.11773762073280478</v>
      </c>
      <c r="F10" s="54">
        <v>0.17263149590739701</v>
      </c>
      <c r="G10" s="41">
        <v>0.15686569251769542</v>
      </c>
      <c r="H10" s="41">
        <v>0.12698891191487066</v>
      </c>
      <c r="I10" s="54">
        <v>0.17980572467925188</v>
      </c>
      <c r="J10" s="41">
        <v>0.1446817680316155</v>
      </c>
      <c r="K10" s="41">
        <v>0.17062410168770853</v>
      </c>
      <c r="L10" s="54">
        <v>0.19687751779149831</v>
      </c>
      <c r="M10" s="41">
        <v>0.13606003676434461</v>
      </c>
      <c r="N10" s="54">
        <v>0.22159585381393579</v>
      </c>
      <c r="O10" s="41">
        <v>0.15361436712473425</v>
      </c>
      <c r="P10" s="41">
        <v>0.15017517450310267</v>
      </c>
      <c r="Q10" s="41">
        <v>0.1245206682324782</v>
      </c>
      <c r="R10" s="54">
        <v>0.15660595228221152</v>
      </c>
      <c r="S10" s="41">
        <v>0.14265422834812166</v>
      </c>
      <c r="T10" s="41">
        <v>0.17568730482807093</v>
      </c>
      <c r="U10" s="41">
        <v>0.16567496214448435</v>
      </c>
      <c r="V10" s="41">
        <v>0.16975485137959784</v>
      </c>
      <c r="W10" s="41">
        <v>0.20143774964528596</v>
      </c>
      <c r="X10" s="41">
        <v>0</v>
      </c>
      <c r="Y10" s="54">
        <v>0.32462250092282252</v>
      </c>
      <c r="Z10" s="41">
        <v>7.8416340207378574E-2</v>
      </c>
      <c r="AA10" s="47">
        <v>0.13789040547462011</v>
      </c>
    </row>
    <row r="11" spans="1:27" ht="14" customHeight="1" x14ac:dyDescent="0.25">
      <c r="A11" s="87"/>
      <c r="B11" s="44">
        <v>306</v>
      </c>
      <c r="C11" s="38">
        <v>67</v>
      </c>
      <c r="D11" s="38">
        <v>126</v>
      </c>
      <c r="E11" s="38">
        <v>20</v>
      </c>
      <c r="F11" s="51">
        <v>116</v>
      </c>
      <c r="G11" s="38">
        <v>84</v>
      </c>
      <c r="H11" s="38">
        <v>23</v>
      </c>
      <c r="I11" s="51">
        <v>130</v>
      </c>
      <c r="J11" s="38">
        <v>104</v>
      </c>
      <c r="K11" s="38">
        <v>72</v>
      </c>
      <c r="L11" s="51">
        <v>176</v>
      </c>
      <c r="M11" s="38">
        <v>129</v>
      </c>
      <c r="N11" s="51">
        <v>112</v>
      </c>
      <c r="O11" s="38">
        <v>68</v>
      </c>
      <c r="P11" s="38">
        <v>70</v>
      </c>
      <c r="Q11" s="38">
        <v>56</v>
      </c>
      <c r="R11" s="51">
        <v>71</v>
      </c>
      <c r="S11" s="38">
        <v>44</v>
      </c>
      <c r="T11" s="38">
        <v>43</v>
      </c>
      <c r="U11" s="38">
        <v>101</v>
      </c>
      <c r="V11" s="38">
        <v>15</v>
      </c>
      <c r="W11" s="38">
        <v>32</v>
      </c>
      <c r="X11" s="38">
        <v>0</v>
      </c>
      <c r="Y11" s="51">
        <v>25</v>
      </c>
      <c r="Z11" s="38">
        <v>10</v>
      </c>
      <c r="AA11" s="44">
        <v>19</v>
      </c>
    </row>
    <row r="12" spans="1:27" ht="14" customHeight="1" x14ac:dyDescent="0.25">
      <c r="A12" s="86" t="s">
        <v>167</v>
      </c>
      <c r="B12" s="45">
        <v>4.8544514523525074E-2</v>
      </c>
      <c r="C12" s="39">
        <v>4.6193023721541389E-2</v>
      </c>
      <c r="D12" s="39">
        <v>4.3421741466181232E-2</v>
      </c>
      <c r="E12" s="39">
        <v>5.3203435010324436E-2</v>
      </c>
      <c r="F12" s="52">
        <v>2.8016012810881855E-2</v>
      </c>
      <c r="G12" s="39">
        <v>4.2784290396754826E-2</v>
      </c>
      <c r="H12" s="39">
        <v>5.341110950287789E-2</v>
      </c>
      <c r="I12" s="52">
        <v>3.9254388097451055E-2</v>
      </c>
      <c r="J12" s="39">
        <v>1.8190711117751276E-2</v>
      </c>
      <c r="K12" s="39">
        <v>0.11623678742647069</v>
      </c>
      <c r="L12" s="52">
        <v>4.0943163021900625E-2</v>
      </c>
      <c r="M12" s="39">
        <v>5.4951276920236852E-2</v>
      </c>
      <c r="N12" s="52">
        <v>9.9644510302321396E-2</v>
      </c>
      <c r="O12" s="39">
        <v>4.9770239605605025E-2</v>
      </c>
      <c r="P12" s="39">
        <v>2.5399251234709506E-2</v>
      </c>
      <c r="Q12" s="39">
        <v>1.3669163946623547E-2</v>
      </c>
      <c r="R12" s="52">
        <v>5.2048647022071341E-2</v>
      </c>
      <c r="S12" s="39">
        <v>3.0264864186408925E-2</v>
      </c>
      <c r="T12" s="39">
        <v>7.7365996163612283E-2</v>
      </c>
      <c r="U12" s="39">
        <v>3.5252449536501335E-2</v>
      </c>
      <c r="V12" s="39">
        <v>4.7865968936264602E-2</v>
      </c>
      <c r="W12" s="39">
        <v>8.1194975964713659E-2</v>
      </c>
      <c r="X12" s="39">
        <v>0</v>
      </c>
      <c r="Y12" s="52">
        <v>5.3485436632660949E-2</v>
      </c>
      <c r="Z12" s="39">
        <v>9.2219157718375442E-3</v>
      </c>
      <c r="AA12" s="45">
        <v>1.0005264141851879E-2</v>
      </c>
    </row>
    <row r="13" spans="1:27" ht="14" customHeight="1" x14ac:dyDescent="0.25">
      <c r="A13" s="86"/>
      <c r="B13" s="46">
        <v>90</v>
      </c>
      <c r="C13" s="40">
        <v>15</v>
      </c>
      <c r="D13" s="40">
        <v>28</v>
      </c>
      <c r="E13" s="40">
        <v>9</v>
      </c>
      <c r="F13" s="53">
        <v>19</v>
      </c>
      <c r="G13" s="40">
        <v>23</v>
      </c>
      <c r="H13" s="40">
        <v>10</v>
      </c>
      <c r="I13" s="53">
        <v>28</v>
      </c>
      <c r="J13" s="40">
        <v>13</v>
      </c>
      <c r="K13" s="40">
        <v>49</v>
      </c>
      <c r="L13" s="53">
        <v>37</v>
      </c>
      <c r="M13" s="40">
        <v>52</v>
      </c>
      <c r="N13" s="53">
        <v>50</v>
      </c>
      <c r="O13" s="40">
        <v>22</v>
      </c>
      <c r="P13" s="40">
        <v>12</v>
      </c>
      <c r="Q13" s="40">
        <v>6</v>
      </c>
      <c r="R13" s="53">
        <v>24</v>
      </c>
      <c r="S13" s="40">
        <v>9</v>
      </c>
      <c r="T13" s="40">
        <v>19</v>
      </c>
      <c r="U13" s="40">
        <v>22</v>
      </c>
      <c r="V13" s="40">
        <v>4</v>
      </c>
      <c r="W13" s="40">
        <v>13</v>
      </c>
      <c r="X13" s="40">
        <v>0</v>
      </c>
      <c r="Y13" s="53">
        <v>4</v>
      </c>
      <c r="Z13" s="40">
        <v>1</v>
      </c>
      <c r="AA13" s="46">
        <v>1</v>
      </c>
    </row>
    <row r="14" spans="1:27" ht="14" customHeight="1" x14ac:dyDescent="0.25">
      <c r="A14" s="87" t="s">
        <v>171</v>
      </c>
      <c r="B14" s="47">
        <v>3.9512058054523645E-2</v>
      </c>
      <c r="C14" s="41">
        <v>1.569146431363351E-2</v>
      </c>
      <c r="D14" s="41">
        <v>6.1975999139972787E-2</v>
      </c>
      <c r="E14" s="41">
        <v>3.0408738143908209E-2</v>
      </c>
      <c r="F14" s="54">
        <v>1.6422527654777638E-2</v>
      </c>
      <c r="G14" s="41">
        <v>5.252240922783593E-2</v>
      </c>
      <c r="H14" s="41">
        <v>6.8130113108187854E-2</v>
      </c>
      <c r="I14" s="54">
        <v>4.4708537105009889E-2</v>
      </c>
      <c r="J14" s="41">
        <v>3.6117339532982677E-2</v>
      </c>
      <c r="K14" s="41">
        <v>3.6351522177265234E-2</v>
      </c>
      <c r="L14" s="54">
        <v>2.7852208949335027E-2</v>
      </c>
      <c r="M14" s="41">
        <v>4.8765902179245924E-2</v>
      </c>
      <c r="N14" s="54">
        <v>4.2464386050693775E-2</v>
      </c>
      <c r="O14" s="41">
        <v>4.3764056189315725E-2</v>
      </c>
      <c r="P14" s="41">
        <v>4.9221608031138467E-2</v>
      </c>
      <c r="Q14" s="41">
        <v>2.1940657000321814E-2</v>
      </c>
      <c r="R14" s="54">
        <v>3.8927980487026753E-2</v>
      </c>
      <c r="S14" s="41">
        <v>4.3875139843850171E-2</v>
      </c>
      <c r="T14" s="41">
        <v>7.1536001866468218E-2</v>
      </c>
      <c r="U14" s="41">
        <v>2.20431095714958E-2</v>
      </c>
      <c r="V14" s="41">
        <v>6.0877974300808907E-2</v>
      </c>
      <c r="W14" s="41">
        <v>3.8568168357867846E-2</v>
      </c>
      <c r="X14" s="41">
        <v>0</v>
      </c>
      <c r="Y14" s="54">
        <v>2.5714368423733102E-2</v>
      </c>
      <c r="Z14" s="41">
        <v>0</v>
      </c>
      <c r="AA14" s="47">
        <v>3.9840498687158082E-2</v>
      </c>
    </row>
    <row r="15" spans="1:27" ht="14" customHeight="1" x14ac:dyDescent="0.25">
      <c r="A15" s="87"/>
      <c r="B15" s="44">
        <v>74</v>
      </c>
      <c r="C15" s="38">
        <v>5</v>
      </c>
      <c r="D15" s="38">
        <v>40</v>
      </c>
      <c r="E15" s="38">
        <v>5</v>
      </c>
      <c r="F15" s="51">
        <v>11</v>
      </c>
      <c r="G15" s="38">
        <v>28</v>
      </c>
      <c r="H15" s="38">
        <v>12</v>
      </c>
      <c r="I15" s="51">
        <v>32</v>
      </c>
      <c r="J15" s="38">
        <v>26</v>
      </c>
      <c r="K15" s="38">
        <v>15</v>
      </c>
      <c r="L15" s="51">
        <v>25</v>
      </c>
      <c r="M15" s="38">
        <v>46</v>
      </c>
      <c r="N15" s="51">
        <v>21</v>
      </c>
      <c r="O15" s="38">
        <v>19</v>
      </c>
      <c r="P15" s="38">
        <v>23</v>
      </c>
      <c r="Q15" s="38">
        <v>10</v>
      </c>
      <c r="R15" s="51">
        <v>18</v>
      </c>
      <c r="S15" s="38">
        <v>14</v>
      </c>
      <c r="T15" s="38">
        <v>18</v>
      </c>
      <c r="U15" s="38">
        <v>13</v>
      </c>
      <c r="V15" s="38">
        <v>5</v>
      </c>
      <c r="W15" s="38">
        <v>6</v>
      </c>
      <c r="X15" s="38">
        <v>0</v>
      </c>
      <c r="Y15" s="51">
        <v>2</v>
      </c>
      <c r="Z15" s="38">
        <v>0</v>
      </c>
      <c r="AA15" s="44">
        <v>5</v>
      </c>
    </row>
    <row r="16" spans="1:27" ht="14" customHeight="1" x14ac:dyDescent="0.25">
      <c r="A16" s="86" t="s">
        <v>170</v>
      </c>
      <c r="B16" s="45">
        <v>3.8674090473437263E-2</v>
      </c>
      <c r="C16" s="39">
        <v>2.3596198281561599E-2</v>
      </c>
      <c r="D16" s="39">
        <v>2.4163194339149836E-2</v>
      </c>
      <c r="E16" s="39">
        <v>0.12544847724135433</v>
      </c>
      <c r="F16" s="52">
        <v>2.1245586030664468E-2</v>
      </c>
      <c r="G16" s="39">
        <v>3.5084300762360618E-2</v>
      </c>
      <c r="H16" s="39">
        <v>0.11526739196273966</v>
      </c>
      <c r="I16" s="52">
        <v>5.3251600816957019E-2</v>
      </c>
      <c r="J16" s="39">
        <v>3.281019478267215E-2</v>
      </c>
      <c r="K16" s="39">
        <v>2.3574933512874086E-2</v>
      </c>
      <c r="L16" s="52">
        <v>4.1323100776966999E-2</v>
      </c>
      <c r="M16" s="39">
        <v>3.6797248892697518E-2</v>
      </c>
      <c r="N16" s="52">
        <v>4.095975735145143E-2</v>
      </c>
      <c r="O16" s="39">
        <v>5.1903028437185562E-2</v>
      </c>
      <c r="P16" s="39">
        <v>2.1529058841130422E-2</v>
      </c>
      <c r="Q16" s="39">
        <v>4.0731559091432112E-2</v>
      </c>
      <c r="R16" s="52">
        <v>3.9451140734040324E-2</v>
      </c>
      <c r="S16" s="39">
        <v>3.7869168165182876E-2</v>
      </c>
      <c r="T16" s="39">
        <v>3.3329617794700013E-2</v>
      </c>
      <c r="U16" s="39">
        <v>5.0042541290828815E-2</v>
      </c>
      <c r="V16" s="39">
        <v>1.1575993109764768E-2</v>
      </c>
      <c r="W16" s="39">
        <v>1.7415733886907397E-2</v>
      </c>
      <c r="X16" s="39">
        <v>0</v>
      </c>
      <c r="Y16" s="52">
        <v>1.1642557232794948E-2</v>
      </c>
      <c r="Z16" s="39">
        <v>0</v>
      </c>
      <c r="AA16" s="45">
        <v>1.1173879668933087E-2</v>
      </c>
    </row>
    <row r="17" spans="1:27" ht="14" customHeight="1" x14ac:dyDescent="0.25">
      <c r="A17" s="86"/>
      <c r="B17" s="46">
        <v>72</v>
      </c>
      <c r="C17" s="40">
        <v>8</v>
      </c>
      <c r="D17" s="40">
        <v>16</v>
      </c>
      <c r="E17" s="40">
        <v>22</v>
      </c>
      <c r="F17" s="53">
        <v>14</v>
      </c>
      <c r="G17" s="40">
        <v>19</v>
      </c>
      <c r="H17" s="40">
        <v>21</v>
      </c>
      <c r="I17" s="53">
        <v>39</v>
      </c>
      <c r="J17" s="40">
        <v>24</v>
      </c>
      <c r="K17" s="40">
        <v>10</v>
      </c>
      <c r="L17" s="53">
        <v>37</v>
      </c>
      <c r="M17" s="40">
        <v>35</v>
      </c>
      <c r="N17" s="53">
        <v>21</v>
      </c>
      <c r="O17" s="40">
        <v>23</v>
      </c>
      <c r="P17" s="40">
        <v>10</v>
      </c>
      <c r="Q17" s="40">
        <v>18</v>
      </c>
      <c r="R17" s="53">
        <v>18</v>
      </c>
      <c r="S17" s="40">
        <v>12</v>
      </c>
      <c r="T17" s="40">
        <v>8</v>
      </c>
      <c r="U17" s="40">
        <v>31</v>
      </c>
      <c r="V17" s="40">
        <v>1</v>
      </c>
      <c r="W17" s="40">
        <v>3</v>
      </c>
      <c r="X17" s="40">
        <v>0</v>
      </c>
      <c r="Y17" s="53">
        <v>1</v>
      </c>
      <c r="Z17" s="40">
        <v>0</v>
      </c>
      <c r="AA17" s="46">
        <v>2</v>
      </c>
    </row>
    <row r="18" spans="1:27" ht="14" customHeight="1" x14ac:dyDescent="0.25">
      <c r="A18" s="87" t="s">
        <v>168</v>
      </c>
      <c r="B18" s="47">
        <v>3.2244535031665293E-2</v>
      </c>
      <c r="C18" s="41">
        <v>4.0480600054088989E-2</v>
      </c>
      <c r="D18" s="41">
        <v>3.4180548073989674E-2</v>
      </c>
      <c r="E18" s="41">
        <v>2.7766724533646564E-2</v>
      </c>
      <c r="F18" s="54">
        <v>3.836784591479353E-2</v>
      </c>
      <c r="G18" s="41">
        <v>3.3812002707762655E-2</v>
      </c>
      <c r="H18" s="41">
        <v>7.8662021212447513E-3</v>
      </c>
      <c r="I18" s="54">
        <v>2.8190178378873672E-2</v>
      </c>
      <c r="J18" s="41">
        <v>2.4850591320882628E-2</v>
      </c>
      <c r="K18" s="41">
        <v>5.1816720816333442E-2</v>
      </c>
      <c r="L18" s="54">
        <v>4.0827454673018806E-2</v>
      </c>
      <c r="M18" s="41">
        <v>2.3170579121014837E-2</v>
      </c>
      <c r="N18" s="54">
        <v>5.0628946901637079E-2</v>
      </c>
      <c r="O18" s="41">
        <v>3.0572096944522054E-2</v>
      </c>
      <c r="P18" s="41">
        <v>2.7188269800594619E-2</v>
      </c>
      <c r="Q18" s="41">
        <v>1.8407440206977082E-2</v>
      </c>
      <c r="R18" s="54">
        <v>3.0450952926548688E-2</v>
      </c>
      <c r="S18" s="41">
        <v>2.7525383917635145E-2</v>
      </c>
      <c r="T18" s="41">
        <v>7.4756266095024074E-2</v>
      </c>
      <c r="U18" s="41">
        <v>2.2470558348896493E-2</v>
      </c>
      <c r="V18" s="41">
        <v>0</v>
      </c>
      <c r="W18" s="41">
        <v>3.6154977320272043E-2</v>
      </c>
      <c r="X18" s="41">
        <v>0</v>
      </c>
      <c r="Y18" s="54">
        <v>0</v>
      </c>
      <c r="Z18" s="41">
        <v>6.8793700744968933E-2</v>
      </c>
      <c r="AA18" s="47">
        <v>2.9981426821022027E-2</v>
      </c>
    </row>
    <row r="19" spans="1:27" ht="14" customHeight="1" x14ac:dyDescent="0.25">
      <c r="A19" s="87"/>
      <c r="B19" s="44">
        <v>60</v>
      </c>
      <c r="C19" s="38">
        <v>13</v>
      </c>
      <c r="D19" s="38">
        <v>22</v>
      </c>
      <c r="E19" s="38">
        <v>5</v>
      </c>
      <c r="F19" s="51">
        <v>26</v>
      </c>
      <c r="G19" s="38">
        <v>18</v>
      </c>
      <c r="H19" s="38">
        <v>1</v>
      </c>
      <c r="I19" s="51">
        <v>20</v>
      </c>
      <c r="J19" s="38">
        <v>18</v>
      </c>
      <c r="K19" s="38">
        <v>22</v>
      </c>
      <c r="L19" s="51">
        <v>37</v>
      </c>
      <c r="M19" s="38">
        <v>22</v>
      </c>
      <c r="N19" s="51">
        <v>26</v>
      </c>
      <c r="O19" s="38">
        <v>14</v>
      </c>
      <c r="P19" s="38">
        <v>13</v>
      </c>
      <c r="Q19" s="38">
        <v>8</v>
      </c>
      <c r="R19" s="51">
        <v>14</v>
      </c>
      <c r="S19" s="38">
        <v>9</v>
      </c>
      <c r="T19" s="38">
        <v>18</v>
      </c>
      <c r="U19" s="38">
        <v>14</v>
      </c>
      <c r="V19" s="38">
        <v>0</v>
      </c>
      <c r="W19" s="38">
        <v>6</v>
      </c>
      <c r="X19" s="38">
        <v>0</v>
      </c>
      <c r="Y19" s="51">
        <v>0</v>
      </c>
      <c r="Z19" s="38">
        <v>9</v>
      </c>
      <c r="AA19" s="44">
        <v>4</v>
      </c>
    </row>
    <row r="20" spans="1:27" ht="14" customHeight="1" x14ac:dyDescent="0.25">
      <c r="A20" s="86" t="s">
        <v>175</v>
      </c>
      <c r="B20" s="45">
        <v>2.9914258042380057E-2</v>
      </c>
      <c r="C20" s="39">
        <v>7.4340287598677378E-3</v>
      </c>
      <c r="D20" s="39">
        <v>4.9249625298592753E-2</v>
      </c>
      <c r="E20" s="39">
        <v>1.2939436033591182E-2</v>
      </c>
      <c r="F20" s="52">
        <v>7.4478864424417247E-3</v>
      </c>
      <c r="G20" s="39">
        <v>6.7893766366665151E-2</v>
      </c>
      <c r="H20" s="39">
        <v>0</v>
      </c>
      <c r="I20" s="52">
        <v>3.9055351866371858E-2</v>
      </c>
      <c r="J20" s="39">
        <v>1.5044577294028057E-2</v>
      </c>
      <c r="K20" s="39">
        <v>3.951136803400946E-2</v>
      </c>
      <c r="L20" s="52">
        <v>2.9406316674600839E-2</v>
      </c>
      <c r="M20" s="39">
        <v>2.9591998193997129E-2</v>
      </c>
      <c r="N20" s="52">
        <v>4.0156046306922856E-2</v>
      </c>
      <c r="O20" s="39">
        <v>4.0799506620126866E-2</v>
      </c>
      <c r="P20" s="39">
        <v>2.2346444249223461E-2</v>
      </c>
      <c r="Q20" s="39">
        <v>1.5424300189674311E-2</v>
      </c>
      <c r="R20" s="52">
        <v>4.9071293946245501E-2</v>
      </c>
      <c r="S20" s="39">
        <v>9.682477490499183E-3</v>
      </c>
      <c r="T20" s="39">
        <v>4.5702165281829119E-2</v>
      </c>
      <c r="U20" s="39">
        <v>2.5990187334584757E-2</v>
      </c>
      <c r="V20" s="39">
        <v>1.2622763453299674E-2</v>
      </c>
      <c r="W20" s="39">
        <v>1.494264480960991E-2</v>
      </c>
      <c r="X20" s="39">
        <v>0</v>
      </c>
      <c r="Y20" s="52">
        <v>1.2797330087352154E-2</v>
      </c>
      <c r="Z20" s="39">
        <v>7.2312657206213835E-3</v>
      </c>
      <c r="AA20" s="45">
        <v>1.5544216442780029E-2</v>
      </c>
    </row>
    <row r="21" spans="1:27" ht="14" customHeight="1" x14ac:dyDescent="0.25">
      <c r="A21" s="86"/>
      <c r="B21" s="46">
        <v>56</v>
      </c>
      <c r="C21" s="40">
        <v>2</v>
      </c>
      <c r="D21" s="40">
        <v>32</v>
      </c>
      <c r="E21" s="40">
        <v>2</v>
      </c>
      <c r="F21" s="53">
        <v>5</v>
      </c>
      <c r="G21" s="40">
        <v>36</v>
      </c>
      <c r="H21" s="40">
        <v>0</v>
      </c>
      <c r="I21" s="53">
        <v>28</v>
      </c>
      <c r="J21" s="40">
        <v>11</v>
      </c>
      <c r="K21" s="40">
        <v>17</v>
      </c>
      <c r="L21" s="53">
        <v>26</v>
      </c>
      <c r="M21" s="40">
        <v>28</v>
      </c>
      <c r="N21" s="53">
        <v>20</v>
      </c>
      <c r="O21" s="40">
        <v>18</v>
      </c>
      <c r="P21" s="40">
        <v>10</v>
      </c>
      <c r="Q21" s="40">
        <v>7</v>
      </c>
      <c r="R21" s="53">
        <v>22</v>
      </c>
      <c r="S21" s="40">
        <v>3</v>
      </c>
      <c r="T21" s="40">
        <v>11</v>
      </c>
      <c r="U21" s="40">
        <v>16</v>
      </c>
      <c r="V21" s="40">
        <v>1</v>
      </c>
      <c r="W21" s="40">
        <v>2</v>
      </c>
      <c r="X21" s="40">
        <v>0</v>
      </c>
      <c r="Y21" s="53">
        <v>1</v>
      </c>
      <c r="Z21" s="40">
        <v>1</v>
      </c>
      <c r="AA21" s="46">
        <v>2</v>
      </c>
    </row>
    <row r="22" spans="1:27" ht="14" customHeight="1" x14ac:dyDescent="0.25">
      <c r="A22" s="87" t="s">
        <v>172</v>
      </c>
      <c r="B22" s="47">
        <v>2.0989182109989662E-2</v>
      </c>
      <c r="C22" s="41">
        <v>2.5581935218547871E-2</v>
      </c>
      <c r="D22" s="41">
        <v>2.406723120862956E-2</v>
      </c>
      <c r="E22" s="41">
        <v>4.6130613791178783E-2</v>
      </c>
      <c r="F22" s="54">
        <v>1.6552383225501809E-2</v>
      </c>
      <c r="G22" s="41">
        <v>1.8074229510352292E-2</v>
      </c>
      <c r="H22" s="41">
        <v>2.9042771588454173E-2</v>
      </c>
      <c r="I22" s="54">
        <v>2.6099185864174437E-2</v>
      </c>
      <c r="J22" s="41">
        <v>9.9019590449522035E-3</v>
      </c>
      <c r="K22" s="41">
        <v>3.1080747734575396E-2</v>
      </c>
      <c r="L22" s="54">
        <v>1.8731033491817886E-2</v>
      </c>
      <c r="M22" s="41">
        <v>2.3451870265943964E-2</v>
      </c>
      <c r="N22" s="54">
        <v>3.3090824734895115E-2</v>
      </c>
      <c r="O22" s="41">
        <v>3.5873744599920106E-2</v>
      </c>
      <c r="P22" s="41">
        <v>9.8937732200727376E-3</v>
      </c>
      <c r="Q22" s="41">
        <v>4.0925163983246441E-3</v>
      </c>
      <c r="R22" s="54">
        <v>2.5777903903812006E-2</v>
      </c>
      <c r="S22" s="41">
        <v>4.811707830961044E-3</v>
      </c>
      <c r="T22" s="41">
        <v>3.1203644839598116E-2</v>
      </c>
      <c r="U22" s="41">
        <v>1.992665420560329E-2</v>
      </c>
      <c r="V22" s="41">
        <v>4.5372511811315554E-2</v>
      </c>
      <c r="W22" s="41">
        <v>1.3654229499497177E-2</v>
      </c>
      <c r="X22" s="41">
        <v>0</v>
      </c>
      <c r="Y22" s="54">
        <v>0</v>
      </c>
      <c r="Z22" s="41">
        <v>0</v>
      </c>
      <c r="AA22" s="47">
        <v>1.6123345399548895E-2</v>
      </c>
    </row>
    <row r="23" spans="1:27" ht="14" customHeight="1" x14ac:dyDescent="0.25">
      <c r="A23" s="87"/>
      <c r="B23" s="44">
        <v>39</v>
      </c>
      <c r="C23" s="38">
        <v>8</v>
      </c>
      <c r="D23" s="38">
        <v>15</v>
      </c>
      <c r="E23" s="38">
        <v>8</v>
      </c>
      <c r="F23" s="51">
        <v>11</v>
      </c>
      <c r="G23" s="38">
        <v>10</v>
      </c>
      <c r="H23" s="38">
        <v>5</v>
      </c>
      <c r="I23" s="51">
        <v>19</v>
      </c>
      <c r="J23" s="38">
        <v>7</v>
      </c>
      <c r="K23" s="38">
        <v>13</v>
      </c>
      <c r="L23" s="51">
        <v>17</v>
      </c>
      <c r="M23" s="38">
        <v>22</v>
      </c>
      <c r="N23" s="51">
        <v>17</v>
      </c>
      <c r="O23" s="38">
        <v>16</v>
      </c>
      <c r="P23" s="38">
        <v>5</v>
      </c>
      <c r="Q23" s="38">
        <v>2</v>
      </c>
      <c r="R23" s="51">
        <v>12</v>
      </c>
      <c r="S23" s="38">
        <v>1</v>
      </c>
      <c r="T23" s="38">
        <v>8</v>
      </c>
      <c r="U23" s="38">
        <v>12</v>
      </c>
      <c r="V23" s="38">
        <v>4</v>
      </c>
      <c r="W23" s="38">
        <v>2</v>
      </c>
      <c r="X23" s="38">
        <v>0</v>
      </c>
      <c r="Y23" s="51">
        <v>0</v>
      </c>
      <c r="Z23" s="38">
        <v>0</v>
      </c>
      <c r="AA23" s="44">
        <v>2</v>
      </c>
    </row>
    <row r="24" spans="1:27" ht="14" customHeight="1" x14ac:dyDescent="0.25">
      <c r="A24" s="86" t="s">
        <v>169</v>
      </c>
      <c r="B24" s="45">
        <v>1.9588449659225363E-2</v>
      </c>
      <c r="C24" s="39">
        <v>1.8741315972611083E-2</v>
      </c>
      <c r="D24" s="39">
        <v>2.8454586371185281E-2</v>
      </c>
      <c r="E24" s="39">
        <v>3.7716934044149052E-3</v>
      </c>
      <c r="F24" s="52">
        <v>1.3743936270916898E-2</v>
      </c>
      <c r="G24" s="39">
        <v>3.2276674501850018E-2</v>
      </c>
      <c r="H24" s="39">
        <v>1.3379631646454462E-2</v>
      </c>
      <c r="I24" s="52">
        <v>1.9247330774827799E-2</v>
      </c>
      <c r="J24" s="39">
        <v>2.0868590747280279E-2</v>
      </c>
      <c r="K24" s="39">
        <v>1.799493852468121E-2</v>
      </c>
      <c r="L24" s="52">
        <v>2.137615897234391E-2</v>
      </c>
      <c r="M24" s="39">
        <v>1.8217732332935312E-2</v>
      </c>
      <c r="N24" s="52">
        <v>1.6595071852923287E-2</v>
      </c>
      <c r="O24" s="39">
        <v>2.0959826418463601E-2</v>
      </c>
      <c r="P24" s="39">
        <v>2.7130308048815915E-2</v>
      </c>
      <c r="Q24" s="39">
        <v>1.3808789318272268E-2</v>
      </c>
      <c r="R24" s="52">
        <v>2.7942098463978451E-2</v>
      </c>
      <c r="S24" s="39">
        <v>1.8237848275748366E-2</v>
      </c>
      <c r="T24" s="39">
        <v>1.1755911182861923E-2</v>
      </c>
      <c r="U24" s="39">
        <v>1.6350782413803285E-2</v>
      </c>
      <c r="V24" s="39">
        <v>1.5781413450763889E-2</v>
      </c>
      <c r="W24" s="39">
        <v>2.5156450720699899E-2</v>
      </c>
      <c r="X24" s="39">
        <v>0</v>
      </c>
      <c r="Y24" s="52">
        <v>1.8511218876678007E-2</v>
      </c>
      <c r="Z24" s="39">
        <v>1.8798837947201136E-2</v>
      </c>
      <c r="AA24" s="45">
        <v>5.865795368781096E-3</v>
      </c>
    </row>
    <row r="25" spans="1:27" ht="14" customHeight="1" x14ac:dyDescent="0.25">
      <c r="A25" s="86"/>
      <c r="B25" s="46">
        <v>36</v>
      </c>
      <c r="C25" s="40">
        <v>6</v>
      </c>
      <c r="D25" s="40">
        <v>18</v>
      </c>
      <c r="E25" s="40">
        <v>1</v>
      </c>
      <c r="F25" s="53">
        <v>9</v>
      </c>
      <c r="G25" s="40">
        <v>17</v>
      </c>
      <c r="H25" s="40">
        <v>2</v>
      </c>
      <c r="I25" s="53">
        <v>14</v>
      </c>
      <c r="J25" s="40">
        <v>15</v>
      </c>
      <c r="K25" s="40">
        <v>8</v>
      </c>
      <c r="L25" s="53">
        <v>19</v>
      </c>
      <c r="M25" s="40">
        <v>17</v>
      </c>
      <c r="N25" s="53">
        <v>8</v>
      </c>
      <c r="O25" s="40">
        <v>9</v>
      </c>
      <c r="P25" s="40">
        <v>13</v>
      </c>
      <c r="Q25" s="40">
        <v>6</v>
      </c>
      <c r="R25" s="53">
        <v>13</v>
      </c>
      <c r="S25" s="40">
        <v>6</v>
      </c>
      <c r="T25" s="40">
        <v>3</v>
      </c>
      <c r="U25" s="40">
        <v>10</v>
      </c>
      <c r="V25" s="40">
        <v>1</v>
      </c>
      <c r="W25" s="40">
        <v>4</v>
      </c>
      <c r="X25" s="40">
        <v>0</v>
      </c>
      <c r="Y25" s="53">
        <v>1</v>
      </c>
      <c r="Z25" s="40">
        <v>2</v>
      </c>
      <c r="AA25" s="46">
        <v>1</v>
      </c>
    </row>
    <row r="26" spans="1:27" ht="14" customHeight="1" x14ac:dyDescent="0.25">
      <c r="A26" s="87" t="s">
        <v>174</v>
      </c>
      <c r="B26" s="47">
        <v>1.8459574622162613E-2</v>
      </c>
      <c r="C26" s="41">
        <v>2.2809403057030542E-2</v>
      </c>
      <c r="D26" s="41">
        <v>8.8167335850307497E-3</v>
      </c>
      <c r="E26" s="41">
        <v>5.4219089602487835E-2</v>
      </c>
      <c r="F26" s="54">
        <v>1.7858259129994929E-2</v>
      </c>
      <c r="G26" s="41">
        <v>1.4200921973032804E-2</v>
      </c>
      <c r="H26" s="41">
        <v>4.5784356144637765E-2</v>
      </c>
      <c r="I26" s="54">
        <v>3.0776489387146645E-2</v>
      </c>
      <c r="J26" s="41">
        <v>1.302971243162538E-2</v>
      </c>
      <c r="K26" s="41">
        <v>6.5115340978087423E-3</v>
      </c>
      <c r="L26" s="54">
        <v>2.1598484658922036E-2</v>
      </c>
      <c r="M26" s="41">
        <v>1.5798039044827839E-2</v>
      </c>
      <c r="N26" s="54">
        <v>1.1865775271581174E-2</v>
      </c>
      <c r="O26" s="41">
        <v>2.505180713581406E-2</v>
      </c>
      <c r="P26" s="41">
        <v>2.2472554495092809E-2</v>
      </c>
      <c r="Q26" s="41">
        <v>1.5219411891658215E-2</v>
      </c>
      <c r="R26" s="54">
        <v>1.2815136342403331E-2</v>
      </c>
      <c r="S26" s="41">
        <v>1.3745193774460873E-2</v>
      </c>
      <c r="T26" s="41">
        <v>1.3377590590283976E-2</v>
      </c>
      <c r="U26" s="41">
        <v>2.6285721861509136E-2</v>
      </c>
      <c r="V26" s="41">
        <v>0</v>
      </c>
      <c r="W26" s="41">
        <v>3.1663528622394133E-2</v>
      </c>
      <c r="X26" s="41">
        <v>0</v>
      </c>
      <c r="Y26" s="54">
        <v>1.1746074419287484E-2</v>
      </c>
      <c r="Z26" s="41">
        <v>3.464658933696179E-2</v>
      </c>
      <c r="AA26" s="47">
        <v>1.354852437372607E-2</v>
      </c>
    </row>
    <row r="27" spans="1:27" ht="14" customHeight="1" x14ac:dyDescent="0.25">
      <c r="A27" s="87"/>
      <c r="B27" s="44">
        <v>34</v>
      </c>
      <c r="C27" s="38">
        <v>7</v>
      </c>
      <c r="D27" s="38">
        <v>6</v>
      </c>
      <c r="E27" s="38">
        <v>9</v>
      </c>
      <c r="F27" s="51">
        <v>12</v>
      </c>
      <c r="G27" s="38">
        <v>8</v>
      </c>
      <c r="H27" s="38">
        <v>8</v>
      </c>
      <c r="I27" s="51">
        <v>22</v>
      </c>
      <c r="J27" s="38">
        <v>9</v>
      </c>
      <c r="K27" s="38">
        <v>3</v>
      </c>
      <c r="L27" s="51">
        <v>19</v>
      </c>
      <c r="M27" s="38">
        <v>15</v>
      </c>
      <c r="N27" s="51">
        <v>6</v>
      </c>
      <c r="O27" s="38">
        <v>11</v>
      </c>
      <c r="P27" s="38">
        <v>10</v>
      </c>
      <c r="Q27" s="38">
        <v>7</v>
      </c>
      <c r="R27" s="51">
        <v>6</v>
      </c>
      <c r="S27" s="38">
        <v>4</v>
      </c>
      <c r="T27" s="38">
        <v>3</v>
      </c>
      <c r="U27" s="38">
        <v>16</v>
      </c>
      <c r="V27" s="38">
        <v>0</v>
      </c>
      <c r="W27" s="38">
        <v>5</v>
      </c>
      <c r="X27" s="38">
        <v>0</v>
      </c>
      <c r="Y27" s="51">
        <v>1</v>
      </c>
      <c r="Z27" s="38">
        <v>4</v>
      </c>
      <c r="AA27" s="44">
        <v>2</v>
      </c>
    </row>
    <row r="28" spans="1:27" ht="14" customHeight="1" x14ac:dyDescent="0.25">
      <c r="A28" s="86" t="s">
        <v>173</v>
      </c>
      <c r="B28" s="45">
        <v>1.3519018641236729E-2</v>
      </c>
      <c r="C28" s="39">
        <v>3.0765318235393697E-2</v>
      </c>
      <c r="D28" s="39">
        <v>7.5814040865765755E-4</v>
      </c>
      <c r="E28" s="39">
        <v>2.0829115370810395E-2</v>
      </c>
      <c r="F28" s="52">
        <v>2.2330952181943826E-2</v>
      </c>
      <c r="G28" s="39">
        <v>7.5000316004696869E-3</v>
      </c>
      <c r="H28" s="39">
        <v>1.36437475311511E-2</v>
      </c>
      <c r="I28" s="52">
        <v>1.3217609710591924E-2</v>
      </c>
      <c r="J28" s="39">
        <v>1.7567238264980026E-2</v>
      </c>
      <c r="K28" s="39">
        <v>7.142070342222342E-3</v>
      </c>
      <c r="L28" s="52">
        <v>2.3109049077871559E-2</v>
      </c>
      <c r="M28" s="39">
        <v>4.7018315630230267E-3</v>
      </c>
      <c r="N28" s="52">
        <v>6.2712690939627381E-3</v>
      </c>
      <c r="O28" s="39">
        <v>1.4991618480545952E-2</v>
      </c>
      <c r="P28" s="39">
        <v>2.2323496305561769E-2</v>
      </c>
      <c r="Q28" s="39">
        <v>1.1128559923533591E-2</v>
      </c>
      <c r="R28" s="52">
        <v>8.3501880500016432E-3</v>
      </c>
      <c r="S28" s="39">
        <v>1.3664979795114829E-2</v>
      </c>
      <c r="T28" s="39">
        <v>1.9445432284397445E-2</v>
      </c>
      <c r="U28" s="39">
        <v>1.528887717161625E-2</v>
      </c>
      <c r="V28" s="39">
        <v>1.3101450310740169E-2</v>
      </c>
      <c r="W28" s="39">
        <v>1.2180278404083051E-2</v>
      </c>
      <c r="X28" s="39">
        <v>0</v>
      </c>
      <c r="Y28" s="52">
        <v>7.1598570934297643E-3</v>
      </c>
      <c r="Z28" s="39">
        <v>3.7398824915024748E-2</v>
      </c>
      <c r="AA28" s="45">
        <v>0</v>
      </c>
    </row>
    <row r="29" spans="1:27" ht="14" customHeight="1" x14ac:dyDescent="0.25">
      <c r="A29" s="86"/>
      <c r="B29" s="46">
        <v>25</v>
      </c>
      <c r="C29" s="40">
        <v>10</v>
      </c>
      <c r="D29" s="40">
        <v>0</v>
      </c>
      <c r="E29" s="40">
        <v>4</v>
      </c>
      <c r="F29" s="53">
        <v>15</v>
      </c>
      <c r="G29" s="40">
        <v>4</v>
      </c>
      <c r="H29" s="40">
        <v>2</v>
      </c>
      <c r="I29" s="53">
        <v>10</v>
      </c>
      <c r="J29" s="40">
        <v>13</v>
      </c>
      <c r="K29" s="40">
        <v>3</v>
      </c>
      <c r="L29" s="53">
        <v>21</v>
      </c>
      <c r="M29" s="40">
        <v>4</v>
      </c>
      <c r="N29" s="53">
        <v>3</v>
      </c>
      <c r="O29" s="40">
        <v>7</v>
      </c>
      <c r="P29" s="40">
        <v>10</v>
      </c>
      <c r="Q29" s="40">
        <v>5</v>
      </c>
      <c r="R29" s="53">
        <v>4</v>
      </c>
      <c r="S29" s="40">
        <v>4</v>
      </c>
      <c r="T29" s="40">
        <v>5</v>
      </c>
      <c r="U29" s="40">
        <v>9</v>
      </c>
      <c r="V29" s="40">
        <v>1</v>
      </c>
      <c r="W29" s="40">
        <v>2</v>
      </c>
      <c r="X29" s="40">
        <v>0</v>
      </c>
      <c r="Y29" s="53">
        <v>1</v>
      </c>
      <c r="Z29" s="40">
        <v>5</v>
      </c>
      <c r="AA29" s="46">
        <v>0</v>
      </c>
    </row>
    <row r="30" spans="1:27" ht="14" customHeight="1" x14ac:dyDescent="0.25">
      <c r="A30" s="87" t="s">
        <v>176</v>
      </c>
      <c r="B30" s="47">
        <v>1.0776578165476988E-2</v>
      </c>
      <c r="C30" s="41">
        <v>1.1862785788856033E-2</v>
      </c>
      <c r="D30" s="41">
        <v>1.108659367049224E-2</v>
      </c>
      <c r="E30" s="41">
        <v>0</v>
      </c>
      <c r="F30" s="54">
        <v>1.087057507438274E-2</v>
      </c>
      <c r="G30" s="41">
        <v>1.3270999680377029E-2</v>
      </c>
      <c r="H30" s="41">
        <v>0</v>
      </c>
      <c r="I30" s="54">
        <v>1.4998914503527576E-2</v>
      </c>
      <c r="J30" s="41">
        <v>4.9109401004932135E-3</v>
      </c>
      <c r="K30" s="41">
        <v>1.3501444804314769E-2</v>
      </c>
      <c r="L30" s="54">
        <v>1.7206565272289604E-2</v>
      </c>
      <c r="M30" s="41">
        <v>4.8921512999957157E-3</v>
      </c>
      <c r="N30" s="54">
        <v>2.3744298512168593E-2</v>
      </c>
      <c r="O30" s="41">
        <v>1.5276854516676095E-2</v>
      </c>
      <c r="P30" s="41">
        <v>0</v>
      </c>
      <c r="Q30" s="41">
        <v>2.8493440054159695E-3</v>
      </c>
      <c r="R30" s="54">
        <v>1.8586970061225932E-2</v>
      </c>
      <c r="S30" s="41">
        <v>4.3395534320387757E-3</v>
      </c>
      <c r="T30" s="41">
        <v>3.3785450665122306E-2</v>
      </c>
      <c r="U30" s="41">
        <v>2.0933327289070383E-3</v>
      </c>
      <c r="V30" s="41">
        <v>0</v>
      </c>
      <c r="W30" s="41">
        <v>4.8184936617099248E-3</v>
      </c>
      <c r="X30" s="41">
        <v>0</v>
      </c>
      <c r="Y30" s="54">
        <v>0</v>
      </c>
      <c r="Z30" s="41">
        <v>1.8083310116427897E-2</v>
      </c>
      <c r="AA30" s="47">
        <v>9.3940572351725489E-3</v>
      </c>
    </row>
    <row r="31" spans="1:27" ht="14" customHeight="1" x14ac:dyDescent="0.25">
      <c r="A31" s="87"/>
      <c r="B31" s="44">
        <v>20</v>
      </c>
      <c r="C31" s="38">
        <v>4</v>
      </c>
      <c r="D31" s="38">
        <v>7</v>
      </c>
      <c r="E31" s="38">
        <v>0</v>
      </c>
      <c r="F31" s="51">
        <v>7</v>
      </c>
      <c r="G31" s="38">
        <v>7</v>
      </c>
      <c r="H31" s="38">
        <v>0</v>
      </c>
      <c r="I31" s="51">
        <v>11</v>
      </c>
      <c r="J31" s="38">
        <v>4</v>
      </c>
      <c r="K31" s="38">
        <v>6</v>
      </c>
      <c r="L31" s="51">
        <v>15</v>
      </c>
      <c r="M31" s="38">
        <v>5</v>
      </c>
      <c r="N31" s="51">
        <v>12</v>
      </c>
      <c r="O31" s="38">
        <v>7</v>
      </c>
      <c r="P31" s="38">
        <v>0</v>
      </c>
      <c r="Q31" s="38">
        <v>1</v>
      </c>
      <c r="R31" s="51">
        <v>8</v>
      </c>
      <c r="S31" s="38">
        <v>1</v>
      </c>
      <c r="T31" s="38">
        <v>8</v>
      </c>
      <c r="U31" s="38">
        <v>1</v>
      </c>
      <c r="V31" s="38">
        <v>0</v>
      </c>
      <c r="W31" s="38">
        <v>1</v>
      </c>
      <c r="X31" s="38">
        <v>0</v>
      </c>
      <c r="Y31" s="51">
        <v>0</v>
      </c>
      <c r="Z31" s="38">
        <v>2</v>
      </c>
      <c r="AA31" s="44">
        <v>1</v>
      </c>
    </row>
    <row r="32" spans="1:27" ht="14" customHeight="1" x14ac:dyDescent="0.25">
      <c r="A32" s="86" t="s">
        <v>178</v>
      </c>
      <c r="B32" s="45">
        <v>8.3539778728218498E-3</v>
      </c>
      <c r="C32" s="39">
        <v>7.3096007214254735E-3</v>
      </c>
      <c r="D32" s="39">
        <v>5.0250479578282251E-3</v>
      </c>
      <c r="E32" s="39">
        <v>9.7319391065516774E-3</v>
      </c>
      <c r="F32" s="52">
        <v>6.1674201953162387E-3</v>
      </c>
      <c r="G32" s="39">
        <v>3.5297731741728584E-3</v>
      </c>
      <c r="H32" s="39">
        <v>0</v>
      </c>
      <c r="I32" s="52">
        <v>1.245319238662892E-2</v>
      </c>
      <c r="J32" s="39">
        <v>5.3442178346977754E-3</v>
      </c>
      <c r="K32" s="39">
        <v>6.4260815766124923E-3</v>
      </c>
      <c r="L32" s="52">
        <v>9.4707676509258702E-3</v>
      </c>
      <c r="M32" s="39">
        <v>7.4355951730023908E-3</v>
      </c>
      <c r="N32" s="52">
        <v>3.1910787339127504E-3</v>
      </c>
      <c r="O32" s="39">
        <v>1.1613652199795599E-2</v>
      </c>
      <c r="P32" s="39">
        <v>1.1251512232102934E-2</v>
      </c>
      <c r="Q32" s="39">
        <v>7.9517930047750644E-3</v>
      </c>
      <c r="R32" s="52">
        <v>8.8448206981757145E-4</v>
      </c>
      <c r="S32" s="39">
        <v>0</v>
      </c>
      <c r="T32" s="39">
        <v>8.8572039111678141E-3</v>
      </c>
      <c r="U32" s="39">
        <v>2.8555095687107222E-3</v>
      </c>
      <c r="V32" s="39">
        <v>1.2723892145773946E-2</v>
      </c>
      <c r="W32" s="39">
        <v>6.4034183315478416E-2</v>
      </c>
      <c r="X32" s="39">
        <v>0</v>
      </c>
      <c r="Y32" s="52">
        <v>1.3551373359067191E-2</v>
      </c>
      <c r="Z32" s="39">
        <v>0</v>
      </c>
      <c r="AA32" s="45">
        <v>0</v>
      </c>
    </row>
    <row r="33" spans="1:27" ht="14" customHeight="1" x14ac:dyDescent="0.25">
      <c r="A33" s="86"/>
      <c r="B33" s="46">
        <v>16</v>
      </c>
      <c r="C33" s="40">
        <v>2</v>
      </c>
      <c r="D33" s="40">
        <v>3</v>
      </c>
      <c r="E33" s="40">
        <v>2</v>
      </c>
      <c r="F33" s="53">
        <v>4</v>
      </c>
      <c r="G33" s="40">
        <v>2</v>
      </c>
      <c r="H33" s="40">
        <v>0</v>
      </c>
      <c r="I33" s="53">
        <v>9</v>
      </c>
      <c r="J33" s="40">
        <v>4</v>
      </c>
      <c r="K33" s="40">
        <v>3</v>
      </c>
      <c r="L33" s="53">
        <v>8</v>
      </c>
      <c r="M33" s="40">
        <v>7</v>
      </c>
      <c r="N33" s="53">
        <v>2</v>
      </c>
      <c r="O33" s="40">
        <v>5</v>
      </c>
      <c r="P33" s="40">
        <v>5</v>
      </c>
      <c r="Q33" s="40">
        <v>4</v>
      </c>
      <c r="R33" s="53">
        <v>0</v>
      </c>
      <c r="S33" s="40">
        <v>0</v>
      </c>
      <c r="T33" s="40">
        <v>2</v>
      </c>
      <c r="U33" s="40">
        <v>2</v>
      </c>
      <c r="V33" s="40">
        <v>1</v>
      </c>
      <c r="W33" s="40">
        <v>10</v>
      </c>
      <c r="X33" s="40">
        <v>0</v>
      </c>
      <c r="Y33" s="53">
        <v>1</v>
      </c>
      <c r="Z33" s="40">
        <v>0</v>
      </c>
      <c r="AA33" s="46">
        <v>0</v>
      </c>
    </row>
    <row r="34" spans="1:27" ht="14" customHeight="1" x14ac:dyDescent="0.25">
      <c r="A34" s="87" t="s">
        <v>177</v>
      </c>
      <c r="B34" s="47">
        <v>6.1230818830811653E-3</v>
      </c>
      <c r="C34" s="41">
        <v>4.9720443037563579E-3</v>
      </c>
      <c r="D34" s="41">
        <v>1.0468451585147519E-3</v>
      </c>
      <c r="E34" s="41">
        <v>4.5831870113928527E-3</v>
      </c>
      <c r="F34" s="54">
        <v>1.7338315838911359E-3</v>
      </c>
      <c r="G34" s="41">
        <v>5.7942191001866825E-3</v>
      </c>
      <c r="H34" s="41">
        <v>0</v>
      </c>
      <c r="I34" s="54">
        <v>2.7727643476721259E-3</v>
      </c>
      <c r="J34" s="41">
        <v>3.8598921135770052E-3</v>
      </c>
      <c r="K34" s="41">
        <v>1.5743992349059342E-2</v>
      </c>
      <c r="L34" s="54">
        <v>5.3778366267772017E-3</v>
      </c>
      <c r="M34" s="41">
        <v>6.9229763300772511E-3</v>
      </c>
      <c r="N34" s="54">
        <v>1.3822008211610217E-2</v>
      </c>
      <c r="O34" s="41">
        <v>7.9504999846662025E-3</v>
      </c>
      <c r="P34" s="41">
        <v>8.2339943056100064E-4</v>
      </c>
      <c r="Q34" s="41">
        <v>1.1168000106993113E-3</v>
      </c>
      <c r="R34" s="54">
        <v>8.1072554830456198E-3</v>
      </c>
      <c r="S34" s="41">
        <v>1.3385216247876746E-3</v>
      </c>
      <c r="T34" s="41">
        <v>1.590954949929671E-2</v>
      </c>
      <c r="U34" s="41">
        <v>2.3171672331716124E-3</v>
      </c>
      <c r="V34" s="41">
        <v>0</v>
      </c>
      <c r="W34" s="41">
        <v>1.2693058778516435E-2</v>
      </c>
      <c r="X34" s="41">
        <v>0</v>
      </c>
      <c r="Y34" s="54">
        <v>0</v>
      </c>
      <c r="Z34" s="41">
        <v>0</v>
      </c>
      <c r="AA34" s="47">
        <v>0</v>
      </c>
    </row>
    <row r="35" spans="1:27" ht="14" customHeight="1" x14ac:dyDescent="0.25">
      <c r="A35" s="87"/>
      <c r="B35" s="44">
        <v>11</v>
      </c>
      <c r="C35" s="38">
        <v>2</v>
      </c>
      <c r="D35" s="38">
        <v>1</v>
      </c>
      <c r="E35" s="38">
        <v>1</v>
      </c>
      <c r="F35" s="51">
        <v>1</v>
      </c>
      <c r="G35" s="38">
        <v>3</v>
      </c>
      <c r="H35" s="38">
        <v>0</v>
      </c>
      <c r="I35" s="51">
        <v>2</v>
      </c>
      <c r="J35" s="38">
        <v>3</v>
      </c>
      <c r="K35" s="38">
        <v>7</v>
      </c>
      <c r="L35" s="51">
        <v>5</v>
      </c>
      <c r="M35" s="38">
        <v>7</v>
      </c>
      <c r="N35" s="51">
        <v>7</v>
      </c>
      <c r="O35" s="38">
        <v>4</v>
      </c>
      <c r="P35" s="38">
        <v>0</v>
      </c>
      <c r="Q35" s="38">
        <v>1</v>
      </c>
      <c r="R35" s="51">
        <v>4</v>
      </c>
      <c r="S35" s="38">
        <v>0</v>
      </c>
      <c r="T35" s="38">
        <v>4</v>
      </c>
      <c r="U35" s="38">
        <v>1</v>
      </c>
      <c r="V35" s="38">
        <v>0</v>
      </c>
      <c r="W35" s="38">
        <v>2</v>
      </c>
      <c r="X35" s="38">
        <v>0</v>
      </c>
      <c r="Y35" s="51">
        <v>0</v>
      </c>
      <c r="Z35" s="38">
        <v>0</v>
      </c>
      <c r="AA35" s="44">
        <v>0</v>
      </c>
    </row>
    <row r="36" spans="1:27" ht="14" customHeight="1" x14ac:dyDescent="0.25">
      <c r="A36" s="86" t="s">
        <v>34</v>
      </c>
      <c r="B36" s="45">
        <v>3.4344209232196839E-2</v>
      </c>
      <c r="C36" s="39">
        <v>1.5519838529037717E-2</v>
      </c>
      <c r="D36" s="39">
        <v>2.8687164872591459E-2</v>
      </c>
      <c r="E36" s="39">
        <v>7.9790625673128779E-2</v>
      </c>
      <c r="F36" s="52">
        <v>2.9636399256723941E-2</v>
      </c>
      <c r="G36" s="39">
        <v>2.0320331674812619E-2</v>
      </c>
      <c r="H36" s="39">
        <v>0.13158771761083521</v>
      </c>
      <c r="I36" s="52">
        <v>4.6893050855823938E-2</v>
      </c>
      <c r="J36" s="39">
        <v>3.7370919306411322E-2</v>
      </c>
      <c r="K36" s="39">
        <v>7.5922481197260713E-3</v>
      </c>
      <c r="L36" s="52">
        <v>3.3835018834215157E-2</v>
      </c>
      <c r="M36" s="39">
        <v>3.3872688881530728E-2</v>
      </c>
      <c r="N36" s="52">
        <v>1.7603009980337446E-2</v>
      </c>
      <c r="O36" s="39">
        <v>1.5575644873676537E-2</v>
      </c>
      <c r="P36" s="39">
        <v>6.623575996365004E-2</v>
      </c>
      <c r="Q36" s="39">
        <v>3.8815311800695293E-2</v>
      </c>
      <c r="R36" s="52">
        <v>1.44811725346703E-2</v>
      </c>
      <c r="S36" s="39">
        <v>3.9461165237731015E-2</v>
      </c>
      <c r="T36" s="39">
        <v>3.913241778171378E-2</v>
      </c>
      <c r="U36" s="39">
        <v>4.2953408647991742E-2</v>
      </c>
      <c r="V36" s="39">
        <v>3.0083785427780913E-2</v>
      </c>
      <c r="W36" s="39">
        <v>4.2724883213998643E-2</v>
      </c>
      <c r="X36" s="39">
        <v>0</v>
      </c>
      <c r="Y36" s="52">
        <v>2.8726791762746316E-2</v>
      </c>
      <c r="Z36" s="39">
        <v>2.8540421253929586E-2</v>
      </c>
      <c r="AA36" s="45">
        <v>4.1271850908269334E-2</v>
      </c>
    </row>
    <row r="37" spans="1:27" ht="14" customHeight="1" x14ac:dyDescent="0.25">
      <c r="A37" s="86"/>
      <c r="B37" s="46">
        <v>64</v>
      </c>
      <c r="C37" s="40">
        <v>5</v>
      </c>
      <c r="D37" s="40">
        <v>18</v>
      </c>
      <c r="E37" s="40">
        <v>14</v>
      </c>
      <c r="F37" s="53">
        <v>20</v>
      </c>
      <c r="G37" s="40">
        <v>11</v>
      </c>
      <c r="H37" s="40">
        <v>24</v>
      </c>
      <c r="I37" s="53">
        <v>34</v>
      </c>
      <c r="J37" s="40">
        <v>27</v>
      </c>
      <c r="K37" s="40">
        <v>3</v>
      </c>
      <c r="L37" s="53">
        <v>30</v>
      </c>
      <c r="M37" s="40">
        <v>32</v>
      </c>
      <c r="N37" s="53">
        <v>9</v>
      </c>
      <c r="O37" s="40">
        <v>7</v>
      </c>
      <c r="P37" s="40">
        <v>31</v>
      </c>
      <c r="Q37" s="40">
        <v>17</v>
      </c>
      <c r="R37" s="53">
        <v>7</v>
      </c>
      <c r="S37" s="40">
        <v>12</v>
      </c>
      <c r="T37" s="40">
        <v>10</v>
      </c>
      <c r="U37" s="40">
        <v>26</v>
      </c>
      <c r="V37" s="40">
        <v>3</v>
      </c>
      <c r="W37" s="40">
        <v>7</v>
      </c>
      <c r="X37" s="40">
        <v>0</v>
      </c>
      <c r="Y37" s="53">
        <v>2</v>
      </c>
      <c r="Z37" s="40">
        <v>4</v>
      </c>
      <c r="AA37" s="46">
        <v>6</v>
      </c>
    </row>
    <row r="38" spans="1:27" ht="14" customHeight="1" x14ac:dyDescent="0.25">
      <c r="A38" s="87" t="s">
        <v>201</v>
      </c>
      <c r="B38" s="47">
        <v>7.4909454703203218E-2</v>
      </c>
      <c r="C38" s="41">
        <v>6.6489428740979392E-2</v>
      </c>
      <c r="D38" s="41">
        <v>5.7274329959694344E-2</v>
      </c>
      <c r="E38" s="41">
        <v>4.8828526056765381E-2</v>
      </c>
      <c r="F38" s="54">
        <v>6.7778466632392231E-2</v>
      </c>
      <c r="G38" s="41">
        <v>5.3843329875869907E-2</v>
      </c>
      <c r="H38" s="41">
        <v>7.4850807912651543E-2</v>
      </c>
      <c r="I38" s="54">
        <v>6.9809069713643576E-2</v>
      </c>
      <c r="J38" s="41">
        <v>6.9806414739287448E-2</v>
      </c>
      <c r="K38" s="41">
        <v>9.237954935912629E-2</v>
      </c>
      <c r="L38" s="54">
        <v>5.2923763525923657E-2</v>
      </c>
      <c r="M38" s="41">
        <v>9.5269295309125257E-2</v>
      </c>
      <c r="N38" s="54">
        <v>4.1980202594866019E-2</v>
      </c>
      <c r="O38" s="41">
        <v>9.4409715963421126E-2</v>
      </c>
      <c r="P38" s="41">
        <v>7.0145517102455285E-2</v>
      </c>
      <c r="Q38" s="41">
        <v>9.7649186926451956E-2</v>
      </c>
      <c r="R38" s="54">
        <v>7.1336078777301193E-2</v>
      </c>
      <c r="S38" s="41">
        <v>7.3637995824093111E-2</v>
      </c>
      <c r="T38" s="41">
        <v>6.5775926286480185E-2</v>
      </c>
      <c r="U38" s="41">
        <v>8.1262740814941559E-2</v>
      </c>
      <c r="V38" s="41">
        <v>7.2852049602786809E-2</v>
      </c>
      <c r="W38" s="41">
        <v>7.8378904800461002E-2</v>
      </c>
      <c r="X38" s="41">
        <v>0</v>
      </c>
      <c r="Y38" s="54">
        <v>9.6654741228328882E-3</v>
      </c>
      <c r="Z38" s="41">
        <v>2.4841007611714535E-2</v>
      </c>
      <c r="AA38" s="47">
        <v>0.13017675868319237</v>
      </c>
    </row>
    <row r="39" spans="1:27" ht="14" customHeight="1" x14ac:dyDescent="0.25">
      <c r="A39" s="90"/>
      <c r="B39" s="59">
        <v>140</v>
      </c>
      <c r="C39" s="58">
        <v>21</v>
      </c>
      <c r="D39" s="58">
        <v>37</v>
      </c>
      <c r="E39" s="58">
        <v>8</v>
      </c>
      <c r="F39" s="60">
        <v>46</v>
      </c>
      <c r="G39" s="58">
        <v>29</v>
      </c>
      <c r="H39" s="58">
        <v>14</v>
      </c>
      <c r="I39" s="60">
        <v>51</v>
      </c>
      <c r="J39" s="58">
        <v>50</v>
      </c>
      <c r="K39" s="58">
        <v>39</v>
      </c>
      <c r="L39" s="60">
        <v>47</v>
      </c>
      <c r="M39" s="58">
        <v>91</v>
      </c>
      <c r="N39" s="60">
        <v>21</v>
      </c>
      <c r="O39" s="58">
        <v>42</v>
      </c>
      <c r="P39" s="58">
        <v>33</v>
      </c>
      <c r="Q39" s="58">
        <v>44</v>
      </c>
      <c r="R39" s="60">
        <v>32</v>
      </c>
      <c r="S39" s="58">
        <v>23</v>
      </c>
      <c r="T39" s="58">
        <v>16</v>
      </c>
      <c r="U39" s="58">
        <v>50</v>
      </c>
      <c r="V39" s="58">
        <v>6</v>
      </c>
      <c r="W39" s="58">
        <v>12</v>
      </c>
      <c r="X39" s="58">
        <v>0</v>
      </c>
      <c r="Y39" s="60">
        <v>1</v>
      </c>
      <c r="Z39" s="58">
        <v>3</v>
      </c>
      <c r="AA39" s="59">
        <v>18</v>
      </c>
    </row>
    <row r="41" spans="1:27" x14ac:dyDescent="0.25">
      <c r="A41" s="26" t="s">
        <v>312</v>
      </c>
    </row>
  </sheetData>
  <mergeCells count="26">
    <mergeCell ref="A36:A37"/>
    <mergeCell ref="A38:A39"/>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41" location="'Index'!B79" display="Return to index" xr:uid="{E61563A9-029E-4659-8326-EC89D621591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1271</v>
      </c>
      <c r="C4" s="49">
        <v>287</v>
      </c>
      <c r="D4" s="35">
        <v>618</v>
      </c>
      <c r="E4" s="35">
        <v>140</v>
      </c>
      <c r="F4" s="49">
        <v>347</v>
      </c>
      <c r="G4" s="35">
        <v>435</v>
      </c>
      <c r="H4" s="35">
        <v>90</v>
      </c>
      <c r="I4" s="49">
        <v>554</v>
      </c>
      <c r="J4" s="35">
        <v>381</v>
      </c>
      <c r="K4" s="35">
        <v>336</v>
      </c>
      <c r="L4" s="49">
        <v>610</v>
      </c>
      <c r="M4" s="35">
        <v>651</v>
      </c>
      <c r="N4" s="49">
        <v>367</v>
      </c>
      <c r="O4" s="35">
        <v>298</v>
      </c>
      <c r="P4" s="35">
        <v>299</v>
      </c>
      <c r="Q4" s="35">
        <v>307</v>
      </c>
      <c r="R4" s="49">
        <v>331</v>
      </c>
      <c r="S4" s="35">
        <v>216</v>
      </c>
      <c r="T4" s="35">
        <v>168</v>
      </c>
      <c r="U4" s="35">
        <v>371</v>
      </c>
      <c r="V4" s="35">
        <v>44</v>
      </c>
      <c r="W4" s="35">
        <v>141</v>
      </c>
      <c r="X4" s="35">
        <v>0</v>
      </c>
      <c r="Y4" s="49">
        <v>64</v>
      </c>
      <c r="Z4" s="35">
        <v>0</v>
      </c>
      <c r="AA4" s="36">
        <v>0</v>
      </c>
    </row>
    <row r="5" spans="1:27" s="24" customFormat="1" ht="24" customHeight="1" x14ac:dyDescent="0.25">
      <c r="A5" s="32" t="s">
        <v>373</v>
      </c>
      <c r="B5" s="31">
        <v>1337</v>
      </c>
      <c r="C5" s="55">
        <v>308</v>
      </c>
      <c r="D5" s="31">
        <v>639</v>
      </c>
      <c r="E5" s="31">
        <v>172</v>
      </c>
      <c r="F5" s="55">
        <v>398</v>
      </c>
      <c r="G5" s="31">
        <v>485</v>
      </c>
      <c r="H5" s="31">
        <v>154</v>
      </c>
      <c r="I5" s="55">
        <v>608</v>
      </c>
      <c r="J5" s="31">
        <v>417</v>
      </c>
      <c r="K5" s="31">
        <v>312</v>
      </c>
      <c r="L5" s="55">
        <v>681</v>
      </c>
      <c r="M5" s="31">
        <v>644</v>
      </c>
      <c r="N5" s="55">
        <v>404</v>
      </c>
      <c r="O5" s="31">
        <v>322</v>
      </c>
      <c r="P5" s="31">
        <v>310</v>
      </c>
      <c r="Q5" s="31">
        <v>301</v>
      </c>
      <c r="R5" s="55">
        <v>320</v>
      </c>
      <c r="S5" s="31">
        <v>217</v>
      </c>
      <c r="T5" s="31">
        <v>205</v>
      </c>
      <c r="U5" s="31">
        <v>404</v>
      </c>
      <c r="V5" s="31">
        <v>61</v>
      </c>
      <c r="W5" s="31">
        <v>130</v>
      </c>
      <c r="X5" s="31">
        <v>0</v>
      </c>
      <c r="Y5" s="55">
        <v>78</v>
      </c>
      <c r="Z5" s="31">
        <v>0</v>
      </c>
      <c r="AA5" s="56">
        <v>0</v>
      </c>
    </row>
    <row r="6" spans="1:27" ht="14" customHeight="1" x14ac:dyDescent="0.25">
      <c r="A6" s="89" t="s">
        <v>203</v>
      </c>
      <c r="B6" s="43">
        <v>0.48850542857640727</v>
      </c>
      <c r="C6" s="37">
        <v>0.33112603504090221</v>
      </c>
      <c r="D6" s="37">
        <v>0.60390493053185945</v>
      </c>
      <c r="E6" s="37">
        <v>0.39417860750761236</v>
      </c>
      <c r="F6" s="50">
        <v>0.39462361682045555</v>
      </c>
      <c r="G6" s="37">
        <v>0.60084805112529138</v>
      </c>
      <c r="H6" s="37">
        <v>0.41562980747132167</v>
      </c>
      <c r="I6" s="50">
        <v>0.52704819322316965</v>
      </c>
      <c r="J6" s="37">
        <v>0.46329715292161444</v>
      </c>
      <c r="K6" s="37">
        <v>0.44704742999077574</v>
      </c>
      <c r="L6" s="50">
        <v>0.46435674469005433</v>
      </c>
      <c r="M6" s="37">
        <v>0.51151679790289339</v>
      </c>
      <c r="N6" s="50">
        <v>0.44212604217519563</v>
      </c>
      <c r="O6" s="37">
        <v>0.50798845818938076</v>
      </c>
      <c r="P6" s="37">
        <v>0.50287307078410093</v>
      </c>
      <c r="Q6" s="37">
        <v>0.51497779962566004</v>
      </c>
      <c r="R6" s="50">
        <v>0.51449394458810671</v>
      </c>
      <c r="S6" s="37">
        <v>0.50864182419801129</v>
      </c>
      <c r="T6" s="37">
        <v>0.44302112178322622</v>
      </c>
      <c r="U6" s="37">
        <v>0.47164495836390974</v>
      </c>
      <c r="V6" s="37">
        <v>0.48755020871842009</v>
      </c>
      <c r="W6" s="37">
        <v>0.51558574429696025</v>
      </c>
      <c r="X6" s="37">
        <v>0</v>
      </c>
      <c r="Y6" s="50">
        <v>0.64897228829336939</v>
      </c>
      <c r="Z6" s="37">
        <v>0</v>
      </c>
      <c r="AA6" s="43">
        <v>0</v>
      </c>
    </row>
    <row r="7" spans="1:27" ht="14" customHeight="1" x14ac:dyDescent="0.25">
      <c r="A7" s="87"/>
      <c r="B7" s="44">
        <v>653</v>
      </c>
      <c r="C7" s="38">
        <v>102</v>
      </c>
      <c r="D7" s="38">
        <v>386</v>
      </c>
      <c r="E7" s="38">
        <v>68</v>
      </c>
      <c r="F7" s="51">
        <v>157</v>
      </c>
      <c r="G7" s="38">
        <v>292</v>
      </c>
      <c r="H7" s="38">
        <v>64</v>
      </c>
      <c r="I7" s="51">
        <v>321</v>
      </c>
      <c r="J7" s="38">
        <v>193</v>
      </c>
      <c r="K7" s="38">
        <v>140</v>
      </c>
      <c r="L7" s="51">
        <v>316</v>
      </c>
      <c r="M7" s="38">
        <v>330</v>
      </c>
      <c r="N7" s="51">
        <v>178</v>
      </c>
      <c r="O7" s="38">
        <v>164</v>
      </c>
      <c r="P7" s="38">
        <v>156</v>
      </c>
      <c r="Q7" s="38">
        <v>155</v>
      </c>
      <c r="R7" s="51">
        <v>165</v>
      </c>
      <c r="S7" s="38">
        <v>110</v>
      </c>
      <c r="T7" s="38">
        <v>91</v>
      </c>
      <c r="U7" s="38">
        <v>191</v>
      </c>
      <c r="V7" s="38">
        <v>30</v>
      </c>
      <c r="W7" s="38">
        <v>67</v>
      </c>
      <c r="X7" s="38">
        <v>0</v>
      </c>
      <c r="Y7" s="51">
        <v>51</v>
      </c>
      <c r="Z7" s="38">
        <v>0</v>
      </c>
      <c r="AA7" s="44">
        <v>0</v>
      </c>
    </row>
    <row r="8" spans="1:27" ht="14" customHeight="1" x14ac:dyDescent="0.25">
      <c r="A8" s="86" t="s">
        <v>204</v>
      </c>
      <c r="B8" s="45">
        <v>0.36812400996682371</v>
      </c>
      <c r="C8" s="39">
        <v>0.45343552685613148</v>
      </c>
      <c r="D8" s="39">
        <v>0.38185203445564952</v>
      </c>
      <c r="E8" s="39">
        <v>0.24571549276847801</v>
      </c>
      <c r="F8" s="52">
        <v>0.42970632175574502</v>
      </c>
      <c r="G8" s="39">
        <v>0.39226298712538754</v>
      </c>
      <c r="H8" s="39">
        <v>0.27564326762521019</v>
      </c>
      <c r="I8" s="52">
        <v>0.3757619157311553</v>
      </c>
      <c r="J8" s="39">
        <v>0.3627996380769602</v>
      </c>
      <c r="K8" s="39">
        <v>0.36034697285414585</v>
      </c>
      <c r="L8" s="52">
        <v>0.38790112370346919</v>
      </c>
      <c r="M8" s="39">
        <v>0.34995681510347504</v>
      </c>
      <c r="N8" s="52">
        <v>0.41820785140736333</v>
      </c>
      <c r="O8" s="39">
        <v>0.28911488792692858</v>
      </c>
      <c r="P8" s="39">
        <v>0.39564883574836252</v>
      </c>
      <c r="Q8" s="39">
        <v>0.35726318125384543</v>
      </c>
      <c r="R8" s="52">
        <v>0.38512237214033002</v>
      </c>
      <c r="S8" s="39">
        <v>0.41037694990242435</v>
      </c>
      <c r="T8" s="39">
        <v>0.3100314076178059</v>
      </c>
      <c r="U8" s="39">
        <v>0.37822912189090013</v>
      </c>
      <c r="V8" s="39">
        <v>0.31941532284388385</v>
      </c>
      <c r="W8" s="39">
        <v>0.3390539363239079</v>
      </c>
      <c r="X8" s="39">
        <v>0</v>
      </c>
      <c r="Y8" s="52">
        <v>0.47379192863366504</v>
      </c>
      <c r="Z8" s="39">
        <v>0</v>
      </c>
      <c r="AA8" s="45">
        <v>0</v>
      </c>
    </row>
    <row r="9" spans="1:27" ht="14" customHeight="1" x14ac:dyDescent="0.25">
      <c r="A9" s="86"/>
      <c r="B9" s="46">
        <v>492</v>
      </c>
      <c r="C9" s="40">
        <v>140</v>
      </c>
      <c r="D9" s="40">
        <v>244</v>
      </c>
      <c r="E9" s="40">
        <v>42</v>
      </c>
      <c r="F9" s="53">
        <v>171</v>
      </c>
      <c r="G9" s="40">
        <v>190</v>
      </c>
      <c r="H9" s="40">
        <v>42</v>
      </c>
      <c r="I9" s="53">
        <v>229</v>
      </c>
      <c r="J9" s="40">
        <v>151</v>
      </c>
      <c r="K9" s="40">
        <v>113</v>
      </c>
      <c r="L9" s="53">
        <v>264</v>
      </c>
      <c r="M9" s="40">
        <v>225</v>
      </c>
      <c r="N9" s="53">
        <v>169</v>
      </c>
      <c r="O9" s="40">
        <v>93</v>
      </c>
      <c r="P9" s="40">
        <v>123</v>
      </c>
      <c r="Q9" s="40">
        <v>108</v>
      </c>
      <c r="R9" s="53">
        <v>123</v>
      </c>
      <c r="S9" s="40">
        <v>89</v>
      </c>
      <c r="T9" s="40">
        <v>64</v>
      </c>
      <c r="U9" s="40">
        <v>153</v>
      </c>
      <c r="V9" s="40">
        <v>20</v>
      </c>
      <c r="W9" s="40">
        <v>44</v>
      </c>
      <c r="X9" s="40">
        <v>0</v>
      </c>
      <c r="Y9" s="53">
        <v>37</v>
      </c>
      <c r="Z9" s="40">
        <v>0</v>
      </c>
      <c r="AA9" s="46">
        <v>0</v>
      </c>
    </row>
    <row r="10" spans="1:27" ht="14" customHeight="1" x14ac:dyDescent="0.25">
      <c r="A10" s="87" t="s">
        <v>205</v>
      </c>
      <c r="B10" s="47">
        <v>0.240102295942941</v>
      </c>
      <c r="C10" s="41">
        <v>0.14620870407150796</v>
      </c>
      <c r="D10" s="41">
        <v>0.24862884239438152</v>
      </c>
      <c r="E10" s="41">
        <v>0.25141325129568154</v>
      </c>
      <c r="F10" s="54">
        <v>0.17367895827311003</v>
      </c>
      <c r="G10" s="41">
        <v>0.27649478805799932</v>
      </c>
      <c r="H10" s="41">
        <v>0.33134626522619759</v>
      </c>
      <c r="I10" s="54">
        <v>0.28425668838197249</v>
      </c>
      <c r="J10" s="41">
        <v>0.20105149875078157</v>
      </c>
      <c r="K10" s="41">
        <v>0.20617159906244303</v>
      </c>
      <c r="L10" s="54">
        <v>0.24065280921978768</v>
      </c>
      <c r="M10" s="41">
        <v>0.23546983517045597</v>
      </c>
      <c r="N10" s="54">
        <v>0.19477330608772456</v>
      </c>
      <c r="O10" s="41">
        <v>0.28732731709887732</v>
      </c>
      <c r="P10" s="41">
        <v>0.24460863250361556</v>
      </c>
      <c r="Q10" s="41">
        <v>0.24564156265088677</v>
      </c>
      <c r="R10" s="54">
        <v>0.32457175243661884</v>
      </c>
      <c r="S10" s="41">
        <v>0.17987324318563591</v>
      </c>
      <c r="T10" s="41">
        <v>0.19193312738346091</v>
      </c>
      <c r="U10" s="41">
        <v>0.26094454923998733</v>
      </c>
      <c r="V10" s="41">
        <v>0.12125337949526266</v>
      </c>
      <c r="W10" s="41">
        <v>0.19963073035147702</v>
      </c>
      <c r="X10" s="41">
        <v>0</v>
      </c>
      <c r="Y10" s="54">
        <v>0.19791726994094092</v>
      </c>
      <c r="Z10" s="41">
        <v>0</v>
      </c>
      <c r="AA10" s="47">
        <v>0</v>
      </c>
    </row>
    <row r="11" spans="1:27" ht="14" customHeight="1" x14ac:dyDescent="0.25">
      <c r="A11" s="87"/>
      <c r="B11" s="44">
        <v>321</v>
      </c>
      <c r="C11" s="38">
        <v>45</v>
      </c>
      <c r="D11" s="38">
        <v>159</v>
      </c>
      <c r="E11" s="38">
        <v>43</v>
      </c>
      <c r="F11" s="51">
        <v>69</v>
      </c>
      <c r="G11" s="38">
        <v>134</v>
      </c>
      <c r="H11" s="38">
        <v>51</v>
      </c>
      <c r="I11" s="51">
        <v>173</v>
      </c>
      <c r="J11" s="38">
        <v>84</v>
      </c>
      <c r="K11" s="38">
        <v>64</v>
      </c>
      <c r="L11" s="51">
        <v>164</v>
      </c>
      <c r="M11" s="38">
        <v>152</v>
      </c>
      <c r="N11" s="51">
        <v>79</v>
      </c>
      <c r="O11" s="38">
        <v>93</v>
      </c>
      <c r="P11" s="38">
        <v>76</v>
      </c>
      <c r="Q11" s="38">
        <v>74</v>
      </c>
      <c r="R11" s="51">
        <v>104</v>
      </c>
      <c r="S11" s="38">
        <v>39</v>
      </c>
      <c r="T11" s="38">
        <v>39</v>
      </c>
      <c r="U11" s="38">
        <v>106</v>
      </c>
      <c r="V11" s="38">
        <v>7</v>
      </c>
      <c r="W11" s="38">
        <v>26</v>
      </c>
      <c r="X11" s="38">
        <v>0</v>
      </c>
      <c r="Y11" s="51">
        <v>15</v>
      </c>
      <c r="Z11" s="38">
        <v>0</v>
      </c>
      <c r="AA11" s="44">
        <v>0</v>
      </c>
    </row>
    <row r="12" spans="1:27" ht="14" customHeight="1" x14ac:dyDescent="0.25">
      <c r="A12" s="86" t="s">
        <v>206</v>
      </c>
      <c r="B12" s="45">
        <v>0.21884391069771797</v>
      </c>
      <c r="C12" s="39">
        <v>0.19438551673923402</v>
      </c>
      <c r="D12" s="39">
        <v>0.23758121994768441</v>
      </c>
      <c r="E12" s="39">
        <v>0.21869483182517058</v>
      </c>
      <c r="F12" s="52">
        <v>0.19569522784462748</v>
      </c>
      <c r="G12" s="39">
        <v>0.22573826111018416</v>
      </c>
      <c r="H12" s="39">
        <v>0.26869664021277428</v>
      </c>
      <c r="I12" s="52">
        <v>0.25531404930382295</v>
      </c>
      <c r="J12" s="39">
        <v>0.15590456986944751</v>
      </c>
      <c r="K12" s="39">
        <v>0.23173185362462528</v>
      </c>
      <c r="L12" s="52">
        <v>0.23652425487360687</v>
      </c>
      <c r="M12" s="39">
        <v>0.20035204331142364</v>
      </c>
      <c r="N12" s="52">
        <v>0.22414143103693082</v>
      </c>
      <c r="O12" s="39">
        <v>0.24531398023739076</v>
      </c>
      <c r="P12" s="39">
        <v>0.23356599096211469</v>
      </c>
      <c r="Q12" s="39">
        <v>0.16829644893324303</v>
      </c>
      <c r="R12" s="52">
        <v>0.21801647034629398</v>
      </c>
      <c r="S12" s="39">
        <v>0.20847492529784614</v>
      </c>
      <c r="T12" s="39">
        <v>0.2127457568335987</v>
      </c>
      <c r="U12" s="39">
        <v>0.20781734113357314</v>
      </c>
      <c r="V12" s="39">
        <v>0.20480516094286505</v>
      </c>
      <c r="W12" s="39">
        <v>0.28856357466278176</v>
      </c>
      <c r="X12" s="39">
        <v>0</v>
      </c>
      <c r="Y12" s="52">
        <v>0.23282895300870468</v>
      </c>
      <c r="Z12" s="39">
        <v>0</v>
      </c>
      <c r="AA12" s="45">
        <v>0</v>
      </c>
    </row>
    <row r="13" spans="1:27" ht="14" customHeight="1" x14ac:dyDescent="0.25">
      <c r="A13" s="86"/>
      <c r="B13" s="46">
        <v>293</v>
      </c>
      <c r="C13" s="40">
        <v>60</v>
      </c>
      <c r="D13" s="40">
        <v>152</v>
      </c>
      <c r="E13" s="40">
        <v>38</v>
      </c>
      <c r="F13" s="53">
        <v>78</v>
      </c>
      <c r="G13" s="40">
        <v>110</v>
      </c>
      <c r="H13" s="40">
        <v>41</v>
      </c>
      <c r="I13" s="53">
        <v>155</v>
      </c>
      <c r="J13" s="40">
        <v>65</v>
      </c>
      <c r="K13" s="40">
        <v>72</v>
      </c>
      <c r="L13" s="53">
        <v>161</v>
      </c>
      <c r="M13" s="40">
        <v>129</v>
      </c>
      <c r="N13" s="53">
        <v>90</v>
      </c>
      <c r="O13" s="40">
        <v>79</v>
      </c>
      <c r="P13" s="40">
        <v>72</v>
      </c>
      <c r="Q13" s="40">
        <v>51</v>
      </c>
      <c r="R13" s="53">
        <v>70</v>
      </c>
      <c r="S13" s="40">
        <v>45</v>
      </c>
      <c r="T13" s="40">
        <v>44</v>
      </c>
      <c r="U13" s="40">
        <v>84</v>
      </c>
      <c r="V13" s="40">
        <v>13</v>
      </c>
      <c r="W13" s="40">
        <v>38</v>
      </c>
      <c r="X13" s="40">
        <v>0</v>
      </c>
      <c r="Y13" s="53">
        <v>18</v>
      </c>
      <c r="Z13" s="40">
        <v>0</v>
      </c>
      <c r="AA13" s="46">
        <v>0</v>
      </c>
    </row>
    <row r="14" spans="1:27" ht="14" customHeight="1" x14ac:dyDescent="0.25">
      <c r="A14" s="87" t="s">
        <v>207</v>
      </c>
      <c r="B14" s="47">
        <v>0.21551379216560806</v>
      </c>
      <c r="C14" s="41">
        <v>0.43579811242916117</v>
      </c>
      <c r="D14" s="41">
        <v>0.14939669418792145</v>
      </c>
      <c r="E14" s="41">
        <v>0.12740288385402934</v>
      </c>
      <c r="F14" s="54">
        <v>0.38434092311441498</v>
      </c>
      <c r="G14" s="41">
        <v>0.14327814722737259</v>
      </c>
      <c r="H14" s="41">
        <v>0.11078674261065079</v>
      </c>
      <c r="I14" s="54">
        <v>0.15726216393930034</v>
      </c>
      <c r="J14" s="41">
        <v>0.35740591537013899</v>
      </c>
      <c r="K14" s="41">
        <v>0.1397771587598225</v>
      </c>
      <c r="L14" s="54">
        <v>0.2382541165511306</v>
      </c>
      <c r="M14" s="41">
        <v>0.19568792526005435</v>
      </c>
      <c r="N14" s="54">
        <v>0.15085572818750978</v>
      </c>
      <c r="O14" s="41">
        <v>0.1715716349755374</v>
      </c>
      <c r="P14" s="41">
        <v>0.2192796468303457</v>
      </c>
      <c r="Q14" s="41">
        <v>0.34519859061013475</v>
      </c>
      <c r="R14" s="54">
        <v>0.20806037604459232</v>
      </c>
      <c r="S14" s="41">
        <v>0.24768690032980548</v>
      </c>
      <c r="T14" s="41">
        <v>0.21368377676414696</v>
      </c>
      <c r="U14" s="41">
        <v>0.19201359913817925</v>
      </c>
      <c r="V14" s="41">
        <v>0.2995450645735625</v>
      </c>
      <c r="W14" s="41">
        <v>0.21671955421950861</v>
      </c>
      <c r="X14" s="41">
        <v>0</v>
      </c>
      <c r="Y14" s="54">
        <v>0.2176949474426759</v>
      </c>
      <c r="Z14" s="41">
        <v>0</v>
      </c>
      <c r="AA14" s="47">
        <v>0</v>
      </c>
    </row>
    <row r="15" spans="1:27" ht="14" customHeight="1" x14ac:dyDescent="0.25">
      <c r="A15" s="87"/>
      <c r="B15" s="44">
        <v>288</v>
      </c>
      <c r="C15" s="38">
        <v>134</v>
      </c>
      <c r="D15" s="38">
        <v>95</v>
      </c>
      <c r="E15" s="38">
        <v>22</v>
      </c>
      <c r="F15" s="51">
        <v>153</v>
      </c>
      <c r="G15" s="38">
        <v>70</v>
      </c>
      <c r="H15" s="38">
        <v>17</v>
      </c>
      <c r="I15" s="51">
        <v>96</v>
      </c>
      <c r="J15" s="38">
        <v>149</v>
      </c>
      <c r="K15" s="38">
        <v>44</v>
      </c>
      <c r="L15" s="51">
        <v>162</v>
      </c>
      <c r="M15" s="38">
        <v>126</v>
      </c>
      <c r="N15" s="51">
        <v>61</v>
      </c>
      <c r="O15" s="38">
        <v>55</v>
      </c>
      <c r="P15" s="38">
        <v>68</v>
      </c>
      <c r="Q15" s="38">
        <v>104</v>
      </c>
      <c r="R15" s="51">
        <v>67</v>
      </c>
      <c r="S15" s="38">
        <v>54</v>
      </c>
      <c r="T15" s="38">
        <v>44</v>
      </c>
      <c r="U15" s="38">
        <v>78</v>
      </c>
      <c r="V15" s="38">
        <v>18</v>
      </c>
      <c r="W15" s="38">
        <v>28</v>
      </c>
      <c r="X15" s="38">
        <v>0</v>
      </c>
      <c r="Y15" s="51">
        <v>17</v>
      </c>
      <c r="Z15" s="38">
        <v>0</v>
      </c>
      <c r="AA15" s="44">
        <v>0</v>
      </c>
    </row>
    <row r="16" spans="1:27" ht="14" customHeight="1" x14ac:dyDescent="0.25">
      <c r="A16" s="86" t="s">
        <v>208</v>
      </c>
      <c r="B16" s="45">
        <v>0.17006970263086121</v>
      </c>
      <c r="C16" s="39">
        <v>0.13008043082671183</v>
      </c>
      <c r="D16" s="39">
        <v>0.13314432246152022</v>
      </c>
      <c r="E16" s="39">
        <v>0.29043885138861958</v>
      </c>
      <c r="F16" s="52">
        <v>0.10579702510520167</v>
      </c>
      <c r="G16" s="39">
        <v>0.15510693828517363</v>
      </c>
      <c r="H16" s="39">
        <v>0.30966122641138705</v>
      </c>
      <c r="I16" s="52">
        <v>0.21327489932747426</v>
      </c>
      <c r="J16" s="39">
        <v>0.11609576041071788</v>
      </c>
      <c r="K16" s="39">
        <v>0.15788567672784024</v>
      </c>
      <c r="L16" s="52">
        <v>0.19730296765836577</v>
      </c>
      <c r="M16" s="39">
        <v>0.13634211295216922</v>
      </c>
      <c r="N16" s="52">
        <v>0.19385419721355507</v>
      </c>
      <c r="O16" s="39">
        <v>0.15886373977635307</v>
      </c>
      <c r="P16" s="39">
        <v>0.17131636605299363</v>
      </c>
      <c r="Q16" s="39">
        <v>0.14893108443897446</v>
      </c>
      <c r="R16" s="52">
        <v>0.13723652397317071</v>
      </c>
      <c r="S16" s="39">
        <v>0.13496732220068183</v>
      </c>
      <c r="T16" s="39">
        <v>0.22076313231532407</v>
      </c>
      <c r="U16" s="39">
        <v>0.17844164660877021</v>
      </c>
      <c r="V16" s="39">
        <v>0.11413692342510653</v>
      </c>
      <c r="W16" s="39">
        <v>0.22958173012496541</v>
      </c>
      <c r="X16" s="39">
        <v>0</v>
      </c>
      <c r="Y16" s="52">
        <v>7.1592611261128286E-2</v>
      </c>
      <c r="Z16" s="39">
        <v>0</v>
      </c>
      <c r="AA16" s="45">
        <v>0</v>
      </c>
    </row>
    <row r="17" spans="1:27" ht="14" customHeight="1" x14ac:dyDescent="0.25">
      <c r="A17" s="86"/>
      <c r="B17" s="46">
        <v>227</v>
      </c>
      <c r="C17" s="40">
        <v>40</v>
      </c>
      <c r="D17" s="40">
        <v>85</v>
      </c>
      <c r="E17" s="40">
        <v>50</v>
      </c>
      <c r="F17" s="53">
        <v>42</v>
      </c>
      <c r="G17" s="40">
        <v>75</v>
      </c>
      <c r="H17" s="40">
        <v>48</v>
      </c>
      <c r="I17" s="53">
        <v>130</v>
      </c>
      <c r="J17" s="40">
        <v>48</v>
      </c>
      <c r="K17" s="40">
        <v>49</v>
      </c>
      <c r="L17" s="53">
        <v>134</v>
      </c>
      <c r="M17" s="40">
        <v>88</v>
      </c>
      <c r="N17" s="53">
        <v>78</v>
      </c>
      <c r="O17" s="40">
        <v>51</v>
      </c>
      <c r="P17" s="40">
        <v>53</v>
      </c>
      <c r="Q17" s="40">
        <v>45</v>
      </c>
      <c r="R17" s="53">
        <v>44</v>
      </c>
      <c r="S17" s="40">
        <v>29</v>
      </c>
      <c r="T17" s="40">
        <v>45</v>
      </c>
      <c r="U17" s="40">
        <v>72</v>
      </c>
      <c r="V17" s="40">
        <v>7</v>
      </c>
      <c r="W17" s="40">
        <v>30</v>
      </c>
      <c r="X17" s="40">
        <v>0</v>
      </c>
      <c r="Y17" s="53">
        <v>6</v>
      </c>
      <c r="Z17" s="40">
        <v>0</v>
      </c>
      <c r="AA17" s="46">
        <v>0</v>
      </c>
    </row>
    <row r="18" spans="1:27" ht="14" customHeight="1" x14ac:dyDescent="0.25">
      <c r="A18" s="87" t="s">
        <v>209</v>
      </c>
      <c r="B18" s="47">
        <v>0.16775191140781667</v>
      </c>
      <c r="C18" s="41">
        <v>7.709360495807481E-2</v>
      </c>
      <c r="D18" s="41">
        <v>0.22355090867399668</v>
      </c>
      <c r="E18" s="41">
        <v>9.2910899451115234E-2</v>
      </c>
      <c r="F18" s="54">
        <v>0.10751921475887125</v>
      </c>
      <c r="G18" s="41">
        <v>0.20868802638647263</v>
      </c>
      <c r="H18" s="41">
        <v>0.13497787690982646</v>
      </c>
      <c r="I18" s="54">
        <v>0.16153701982042168</v>
      </c>
      <c r="J18" s="41">
        <v>0.11378489316143764</v>
      </c>
      <c r="K18" s="41">
        <v>0.25181410828441331</v>
      </c>
      <c r="L18" s="54">
        <v>0.14733099931119861</v>
      </c>
      <c r="M18" s="41">
        <v>0.18934620175482908</v>
      </c>
      <c r="N18" s="54">
        <v>0.25829137856218981</v>
      </c>
      <c r="O18" s="41">
        <v>0.14563447915157629</v>
      </c>
      <c r="P18" s="41">
        <v>0.13727733766237274</v>
      </c>
      <c r="Q18" s="41">
        <v>0.10154716076690759</v>
      </c>
      <c r="R18" s="54">
        <v>0.20846629018963361</v>
      </c>
      <c r="S18" s="41">
        <v>0.1530724690576328</v>
      </c>
      <c r="T18" s="41">
        <v>0.20474276027916005</v>
      </c>
      <c r="U18" s="41">
        <v>0.1648979018796437</v>
      </c>
      <c r="V18" s="41">
        <v>7.2793282490446365E-2</v>
      </c>
      <c r="W18" s="41">
        <v>8.7332971779568974E-2</v>
      </c>
      <c r="X18" s="41">
        <v>0</v>
      </c>
      <c r="Y18" s="54">
        <v>0.23241135154616052</v>
      </c>
      <c r="Z18" s="41">
        <v>0</v>
      </c>
      <c r="AA18" s="47">
        <v>0</v>
      </c>
    </row>
    <row r="19" spans="1:27" ht="14" customHeight="1" x14ac:dyDescent="0.25">
      <c r="A19" s="87"/>
      <c r="B19" s="44">
        <v>224</v>
      </c>
      <c r="C19" s="38">
        <v>24</v>
      </c>
      <c r="D19" s="38">
        <v>143</v>
      </c>
      <c r="E19" s="38">
        <v>16</v>
      </c>
      <c r="F19" s="51">
        <v>43</v>
      </c>
      <c r="G19" s="38">
        <v>101</v>
      </c>
      <c r="H19" s="38">
        <v>21</v>
      </c>
      <c r="I19" s="51">
        <v>98</v>
      </c>
      <c r="J19" s="38">
        <v>47</v>
      </c>
      <c r="K19" s="38">
        <v>79</v>
      </c>
      <c r="L19" s="51">
        <v>100</v>
      </c>
      <c r="M19" s="38">
        <v>122</v>
      </c>
      <c r="N19" s="51">
        <v>104</v>
      </c>
      <c r="O19" s="38">
        <v>47</v>
      </c>
      <c r="P19" s="38">
        <v>43</v>
      </c>
      <c r="Q19" s="38">
        <v>31</v>
      </c>
      <c r="R19" s="51">
        <v>67</v>
      </c>
      <c r="S19" s="38">
        <v>33</v>
      </c>
      <c r="T19" s="38">
        <v>42</v>
      </c>
      <c r="U19" s="38">
        <v>67</v>
      </c>
      <c r="V19" s="38">
        <v>4</v>
      </c>
      <c r="W19" s="38">
        <v>11</v>
      </c>
      <c r="X19" s="38">
        <v>0</v>
      </c>
      <c r="Y19" s="51">
        <v>18</v>
      </c>
      <c r="Z19" s="38">
        <v>0</v>
      </c>
      <c r="AA19" s="44">
        <v>0</v>
      </c>
    </row>
    <row r="20" spans="1:27" ht="14" customHeight="1" x14ac:dyDescent="0.25">
      <c r="A20" s="86" t="s">
        <v>210</v>
      </c>
      <c r="B20" s="45">
        <v>0.11296927566343549</v>
      </c>
      <c r="C20" s="39">
        <v>0.22032873249293231</v>
      </c>
      <c r="D20" s="39">
        <v>8.993015550393027E-2</v>
      </c>
      <c r="E20" s="39">
        <v>6.2367214604073816E-2</v>
      </c>
      <c r="F20" s="52">
        <v>0.18411274308692829</v>
      </c>
      <c r="G20" s="39">
        <v>8.571238514593979E-2</v>
      </c>
      <c r="H20" s="39">
        <v>7.3589632422975726E-2</v>
      </c>
      <c r="I20" s="52">
        <v>7.3196307742348365E-2</v>
      </c>
      <c r="J20" s="39">
        <v>0.16583574225348888</v>
      </c>
      <c r="K20" s="39">
        <v>0.1199450167376248</v>
      </c>
      <c r="L20" s="52">
        <v>0.1477945223387036</v>
      </c>
      <c r="M20" s="39">
        <v>7.781958360645054E-2</v>
      </c>
      <c r="N20" s="52">
        <v>0.14231655832198553</v>
      </c>
      <c r="O20" s="39">
        <v>7.4016517900032774E-2</v>
      </c>
      <c r="P20" s="39">
        <v>9.176277931620179E-2</v>
      </c>
      <c r="Q20" s="39">
        <v>0.13715738084969137</v>
      </c>
      <c r="R20" s="52">
        <v>9.143702733470073E-2</v>
      </c>
      <c r="S20" s="39">
        <v>0.13440212791377637</v>
      </c>
      <c r="T20" s="39">
        <v>0.15183287310250751</v>
      </c>
      <c r="U20" s="39">
        <v>0.11505570479043566</v>
      </c>
      <c r="V20" s="39">
        <v>7.3880755969904816E-2</v>
      </c>
      <c r="W20" s="39">
        <v>8.0926166772183852E-2</v>
      </c>
      <c r="X20" s="39">
        <v>0</v>
      </c>
      <c r="Y20" s="52">
        <v>0.10765936163843653</v>
      </c>
      <c r="Z20" s="39">
        <v>0</v>
      </c>
      <c r="AA20" s="45">
        <v>0</v>
      </c>
    </row>
    <row r="21" spans="1:27" ht="14" customHeight="1" x14ac:dyDescent="0.25">
      <c r="A21" s="86"/>
      <c r="B21" s="46">
        <v>151</v>
      </c>
      <c r="C21" s="40">
        <v>68</v>
      </c>
      <c r="D21" s="40">
        <v>57</v>
      </c>
      <c r="E21" s="40">
        <v>11</v>
      </c>
      <c r="F21" s="53">
        <v>73</v>
      </c>
      <c r="G21" s="40">
        <v>42</v>
      </c>
      <c r="H21" s="40">
        <v>11</v>
      </c>
      <c r="I21" s="53">
        <v>45</v>
      </c>
      <c r="J21" s="40">
        <v>69</v>
      </c>
      <c r="K21" s="40">
        <v>37</v>
      </c>
      <c r="L21" s="53">
        <v>101</v>
      </c>
      <c r="M21" s="40">
        <v>50</v>
      </c>
      <c r="N21" s="53">
        <v>57</v>
      </c>
      <c r="O21" s="40">
        <v>24</v>
      </c>
      <c r="P21" s="40">
        <v>28</v>
      </c>
      <c r="Q21" s="40">
        <v>41</v>
      </c>
      <c r="R21" s="53">
        <v>29</v>
      </c>
      <c r="S21" s="40">
        <v>29</v>
      </c>
      <c r="T21" s="40">
        <v>31</v>
      </c>
      <c r="U21" s="40">
        <v>47</v>
      </c>
      <c r="V21" s="40">
        <v>5</v>
      </c>
      <c r="W21" s="40">
        <v>11</v>
      </c>
      <c r="X21" s="40">
        <v>0</v>
      </c>
      <c r="Y21" s="53">
        <v>8</v>
      </c>
      <c r="Z21" s="40">
        <v>0</v>
      </c>
      <c r="AA21" s="46">
        <v>0</v>
      </c>
    </row>
    <row r="22" spans="1:27" ht="14" customHeight="1" x14ac:dyDescent="0.25">
      <c r="A22" s="87" t="s">
        <v>34</v>
      </c>
      <c r="B22" s="47">
        <v>7.4305076909930282E-2</v>
      </c>
      <c r="C22" s="41">
        <v>4.731821012370447E-2</v>
      </c>
      <c r="D22" s="41">
        <v>8.170118781477069E-2</v>
      </c>
      <c r="E22" s="41">
        <v>0.11788295788709745</v>
      </c>
      <c r="F22" s="54">
        <v>8.2953814412943985E-2</v>
      </c>
      <c r="G22" s="41">
        <v>7.3247719548155912E-2</v>
      </c>
      <c r="H22" s="41">
        <v>8.0818379883522903E-2</v>
      </c>
      <c r="I22" s="54">
        <v>7.8789781298572809E-2</v>
      </c>
      <c r="J22" s="41">
        <v>9.0033432778899858E-2</v>
      </c>
      <c r="K22" s="41">
        <v>4.4598663532534999E-2</v>
      </c>
      <c r="L22" s="54">
        <v>7.1265550476996994E-2</v>
      </c>
      <c r="M22" s="41">
        <v>7.8967248881441632E-2</v>
      </c>
      <c r="N22" s="54">
        <v>6.1309576179424147E-2</v>
      </c>
      <c r="O22" s="41">
        <v>6.7017308163994149E-2</v>
      </c>
      <c r="P22" s="41">
        <v>8.722426340877687E-2</v>
      </c>
      <c r="Q22" s="41">
        <v>8.6207376355532037E-2</v>
      </c>
      <c r="R22" s="54">
        <v>5.8823721143579116E-2</v>
      </c>
      <c r="S22" s="41">
        <v>8.5476512136653859E-2</v>
      </c>
      <c r="T22" s="41">
        <v>6.6725150075986853E-2</v>
      </c>
      <c r="U22" s="41">
        <v>7.2463024958974942E-2</v>
      </c>
      <c r="V22" s="41">
        <v>0.13288765845728384</v>
      </c>
      <c r="W22" s="41">
        <v>8.3909493583080058E-2</v>
      </c>
      <c r="X22" s="41">
        <v>0</v>
      </c>
      <c r="Y22" s="54">
        <v>0.1487183140548633</v>
      </c>
      <c r="Z22" s="41">
        <v>0</v>
      </c>
      <c r="AA22" s="47">
        <v>0</v>
      </c>
    </row>
    <row r="23" spans="1:27" ht="14" customHeight="1" x14ac:dyDescent="0.25">
      <c r="A23" s="87"/>
      <c r="B23" s="44">
        <v>99</v>
      </c>
      <c r="C23" s="38">
        <v>15</v>
      </c>
      <c r="D23" s="38">
        <v>52</v>
      </c>
      <c r="E23" s="38">
        <v>20</v>
      </c>
      <c r="F23" s="51">
        <v>33</v>
      </c>
      <c r="G23" s="38">
        <v>36</v>
      </c>
      <c r="H23" s="38">
        <v>12</v>
      </c>
      <c r="I23" s="51">
        <v>48</v>
      </c>
      <c r="J23" s="38">
        <v>38</v>
      </c>
      <c r="K23" s="38">
        <v>14</v>
      </c>
      <c r="L23" s="51">
        <v>49</v>
      </c>
      <c r="M23" s="38">
        <v>51</v>
      </c>
      <c r="N23" s="51">
        <v>25</v>
      </c>
      <c r="O23" s="38">
        <v>22</v>
      </c>
      <c r="P23" s="38">
        <v>27</v>
      </c>
      <c r="Q23" s="38">
        <v>26</v>
      </c>
      <c r="R23" s="51">
        <v>19</v>
      </c>
      <c r="S23" s="38">
        <v>19</v>
      </c>
      <c r="T23" s="38">
        <v>14</v>
      </c>
      <c r="U23" s="38">
        <v>29</v>
      </c>
      <c r="V23" s="38">
        <v>8</v>
      </c>
      <c r="W23" s="38">
        <v>11</v>
      </c>
      <c r="X23" s="38">
        <v>0</v>
      </c>
      <c r="Y23" s="51">
        <v>12</v>
      </c>
      <c r="Z23" s="38">
        <v>0</v>
      </c>
      <c r="AA23" s="44">
        <v>0</v>
      </c>
    </row>
    <row r="24" spans="1:27" ht="14" customHeight="1" x14ac:dyDescent="0.25">
      <c r="A24" s="86" t="s">
        <v>201</v>
      </c>
      <c r="B24" s="45">
        <v>0.11735983161103487</v>
      </c>
      <c r="C24" s="39">
        <v>9.6290805514562566E-2</v>
      </c>
      <c r="D24" s="39">
        <v>0.10824795256449109</v>
      </c>
      <c r="E24" s="39">
        <v>0.20978930054038933</v>
      </c>
      <c r="F24" s="52">
        <v>0.12427069570116429</v>
      </c>
      <c r="G24" s="39">
        <v>0.10053477505068789</v>
      </c>
      <c r="H24" s="39">
        <v>0.1753293926885032</v>
      </c>
      <c r="I24" s="52">
        <v>0.13298066614096055</v>
      </c>
      <c r="J24" s="39">
        <v>0.1358890035152153</v>
      </c>
      <c r="K24" s="39">
        <v>6.222909321945292E-2</v>
      </c>
      <c r="L24" s="52">
        <v>0.10527670443195836</v>
      </c>
      <c r="M24" s="39">
        <v>0.13241933332895825</v>
      </c>
      <c r="N24" s="52">
        <v>6.7698227148657114E-2</v>
      </c>
      <c r="O24" s="39">
        <v>0.10850523906180319</v>
      </c>
      <c r="P24" s="39">
        <v>0.15933653401496464</v>
      </c>
      <c r="Q24" s="39">
        <v>0.15013310334237831</v>
      </c>
      <c r="R24" s="52">
        <v>0.10345311877982988</v>
      </c>
      <c r="S24" s="39">
        <v>0.11516969849149838</v>
      </c>
      <c r="T24" s="39">
        <v>7.7685630764882829E-2</v>
      </c>
      <c r="U24" s="39">
        <v>0.13599205528615821</v>
      </c>
      <c r="V24" s="39">
        <v>0.15547927370789971</v>
      </c>
      <c r="W24" s="39">
        <v>0.14187660561707782</v>
      </c>
      <c r="X24" s="39">
        <v>0</v>
      </c>
      <c r="Y24" s="52">
        <v>0.1487183140548633</v>
      </c>
      <c r="Z24" s="39">
        <v>0</v>
      </c>
      <c r="AA24" s="45">
        <v>0</v>
      </c>
    </row>
    <row r="25" spans="1:27" ht="14" customHeight="1" x14ac:dyDescent="0.25">
      <c r="A25" s="88"/>
      <c r="B25" s="48">
        <v>157</v>
      </c>
      <c r="C25" s="42">
        <v>30</v>
      </c>
      <c r="D25" s="42">
        <v>69</v>
      </c>
      <c r="E25" s="42">
        <v>36</v>
      </c>
      <c r="F25" s="57">
        <v>49</v>
      </c>
      <c r="G25" s="42">
        <v>49</v>
      </c>
      <c r="H25" s="42">
        <v>27</v>
      </c>
      <c r="I25" s="57">
        <v>81</v>
      </c>
      <c r="J25" s="42">
        <v>57</v>
      </c>
      <c r="K25" s="42">
        <v>19</v>
      </c>
      <c r="L25" s="57">
        <v>72</v>
      </c>
      <c r="M25" s="42">
        <v>85</v>
      </c>
      <c r="N25" s="57">
        <v>27</v>
      </c>
      <c r="O25" s="42">
        <v>35</v>
      </c>
      <c r="P25" s="42">
        <v>49</v>
      </c>
      <c r="Q25" s="42">
        <v>45</v>
      </c>
      <c r="R25" s="57">
        <v>33</v>
      </c>
      <c r="S25" s="42">
        <v>25</v>
      </c>
      <c r="T25" s="42">
        <v>16</v>
      </c>
      <c r="U25" s="42">
        <v>55</v>
      </c>
      <c r="V25" s="42">
        <v>10</v>
      </c>
      <c r="W25" s="42">
        <v>18</v>
      </c>
      <c r="X25" s="42">
        <v>0</v>
      </c>
      <c r="Y25" s="57">
        <v>12</v>
      </c>
      <c r="Z25" s="42">
        <v>0</v>
      </c>
      <c r="AA25" s="48">
        <v>0</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80" display="Return to index" xr:uid="{03586ED3-3499-447C-A86D-B3EB0F2B0677}"/>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179</v>
      </c>
      <c r="C4" s="49">
        <v>2</v>
      </c>
      <c r="D4" s="35">
        <v>1</v>
      </c>
      <c r="E4" s="35">
        <v>0</v>
      </c>
      <c r="F4" s="49">
        <v>100</v>
      </c>
      <c r="G4" s="35">
        <v>9</v>
      </c>
      <c r="H4" s="35">
        <v>1</v>
      </c>
      <c r="I4" s="49">
        <v>7</v>
      </c>
      <c r="J4" s="35">
        <v>143</v>
      </c>
      <c r="K4" s="35">
        <v>29</v>
      </c>
      <c r="L4" s="49">
        <v>102</v>
      </c>
      <c r="M4" s="35">
        <v>77</v>
      </c>
      <c r="N4" s="49">
        <v>25</v>
      </c>
      <c r="O4" s="35">
        <v>26</v>
      </c>
      <c r="P4" s="35">
        <v>62</v>
      </c>
      <c r="Q4" s="35">
        <v>66</v>
      </c>
      <c r="R4" s="49">
        <v>46</v>
      </c>
      <c r="S4" s="35">
        <v>40</v>
      </c>
      <c r="T4" s="35">
        <v>9</v>
      </c>
      <c r="U4" s="35">
        <v>76</v>
      </c>
      <c r="V4" s="35">
        <v>3</v>
      </c>
      <c r="W4" s="35">
        <v>5</v>
      </c>
      <c r="X4" s="35">
        <v>0</v>
      </c>
      <c r="Y4" s="49">
        <v>0</v>
      </c>
      <c r="Z4" s="35">
        <v>99</v>
      </c>
      <c r="AA4" s="36">
        <v>0</v>
      </c>
    </row>
    <row r="5" spans="1:27" s="24" customFormat="1" ht="24" customHeight="1" x14ac:dyDescent="0.25">
      <c r="A5" s="32" t="s">
        <v>373</v>
      </c>
      <c r="B5" s="31">
        <v>184</v>
      </c>
      <c r="C5" s="55">
        <v>3</v>
      </c>
      <c r="D5" s="31">
        <v>1</v>
      </c>
      <c r="E5" s="31">
        <v>0</v>
      </c>
      <c r="F5" s="55">
        <v>125</v>
      </c>
      <c r="G5" s="31">
        <v>9</v>
      </c>
      <c r="H5" s="31">
        <v>1</v>
      </c>
      <c r="I5" s="55">
        <v>6</v>
      </c>
      <c r="J5" s="31">
        <v>146</v>
      </c>
      <c r="K5" s="31">
        <v>32</v>
      </c>
      <c r="L5" s="55">
        <v>116</v>
      </c>
      <c r="M5" s="31">
        <v>69</v>
      </c>
      <c r="N5" s="55">
        <v>34</v>
      </c>
      <c r="O5" s="31">
        <v>37</v>
      </c>
      <c r="P5" s="31">
        <v>53</v>
      </c>
      <c r="Q5" s="31">
        <v>60</v>
      </c>
      <c r="R5" s="55">
        <v>46</v>
      </c>
      <c r="S5" s="31">
        <v>42</v>
      </c>
      <c r="T5" s="31">
        <v>8</v>
      </c>
      <c r="U5" s="31">
        <v>80</v>
      </c>
      <c r="V5" s="31">
        <v>6</v>
      </c>
      <c r="W5" s="31">
        <v>3</v>
      </c>
      <c r="X5" s="31">
        <v>0</v>
      </c>
      <c r="Y5" s="55">
        <v>0</v>
      </c>
      <c r="Z5" s="31">
        <v>124</v>
      </c>
      <c r="AA5" s="56">
        <v>0</v>
      </c>
    </row>
    <row r="6" spans="1:27" ht="14" customHeight="1" x14ac:dyDescent="0.25">
      <c r="A6" s="89" t="s">
        <v>207</v>
      </c>
      <c r="B6" s="43">
        <v>0.82241302792876003</v>
      </c>
      <c r="C6" s="37">
        <v>0.34455590822541815</v>
      </c>
      <c r="D6" s="37">
        <v>1</v>
      </c>
      <c r="E6" s="37">
        <v>0</v>
      </c>
      <c r="F6" s="50">
        <v>0.89700630426973538</v>
      </c>
      <c r="G6" s="37">
        <v>0.54924495446465549</v>
      </c>
      <c r="H6" s="37">
        <v>1</v>
      </c>
      <c r="I6" s="50">
        <v>0.79219811407162311</v>
      </c>
      <c r="J6" s="37">
        <v>0.85997857898296048</v>
      </c>
      <c r="K6" s="37">
        <v>0.65957842217488749</v>
      </c>
      <c r="L6" s="50">
        <v>0.80699169434854345</v>
      </c>
      <c r="M6" s="37">
        <v>0.84835107365118478</v>
      </c>
      <c r="N6" s="50">
        <v>0.64374054710053974</v>
      </c>
      <c r="O6" s="37">
        <v>0.78110196657093356</v>
      </c>
      <c r="P6" s="37">
        <v>0.87317226439411177</v>
      </c>
      <c r="Q6" s="37">
        <v>0.90284303465672056</v>
      </c>
      <c r="R6" s="50">
        <v>0.9096753678066557</v>
      </c>
      <c r="S6" s="37">
        <v>0.78601236047598466</v>
      </c>
      <c r="T6" s="37">
        <v>0.42162163007048897</v>
      </c>
      <c r="U6" s="37">
        <v>0.8296190209083808</v>
      </c>
      <c r="V6" s="37">
        <v>1</v>
      </c>
      <c r="W6" s="37">
        <v>0.61636049742433718</v>
      </c>
      <c r="X6" s="37">
        <v>0</v>
      </c>
      <c r="Y6" s="50">
        <v>0</v>
      </c>
      <c r="Z6" s="37">
        <v>0.89609864279157458</v>
      </c>
      <c r="AA6" s="43">
        <v>0</v>
      </c>
    </row>
    <row r="7" spans="1:27" ht="14" customHeight="1" x14ac:dyDescent="0.25">
      <c r="A7" s="87"/>
      <c r="B7" s="44">
        <v>152</v>
      </c>
      <c r="C7" s="38">
        <v>1</v>
      </c>
      <c r="D7" s="38">
        <v>1</v>
      </c>
      <c r="E7" s="38">
        <v>0</v>
      </c>
      <c r="F7" s="51">
        <v>112</v>
      </c>
      <c r="G7" s="38">
        <v>5</v>
      </c>
      <c r="H7" s="38">
        <v>1</v>
      </c>
      <c r="I7" s="51">
        <v>5</v>
      </c>
      <c r="J7" s="38">
        <v>125</v>
      </c>
      <c r="K7" s="38">
        <v>21</v>
      </c>
      <c r="L7" s="51">
        <v>93</v>
      </c>
      <c r="M7" s="38">
        <v>58</v>
      </c>
      <c r="N7" s="51">
        <v>22</v>
      </c>
      <c r="O7" s="38">
        <v>29</v>
      </c>
      <c r="P7" s="38">
        <v>47</v>
      </c>
      <c r="Q7" s="38">
        <v>54</v>
      </c>
      <c r="R7" s="51">
        <v>41</v>
      </c>
      <c r="S7" s="38">
        <v>33</v>
      </c>
      <c r="T7" s="38">
        <v>3</v>
      </c>
      <c r="U7" s="38">
        <v>66</v>
      </c>
      <c r="V7" s="38">
        <v>6</v>
      </c>
      <c r="W7" s="38">
        <v>2</v>
      </c>
      <c r="X7" s="38">
        <v>0</v>
      </c>
      <c r="Y7" s="51">
        <v>0</v>
      </c>
      <c r="Z7" s="38">
        <v>111</v>
      </c>
      <c r="AA7" s="44">
        <v>0</v>
      </c>
    </row>
    <row r="8" spans="1:27" ht="14" customHeight="1" x14ac:dyDescent="0.25">
      <c r="A8" s="86" t="s">
        <v>206</v>
      </c>
      <c r="B8" s="45">
        <v>0.37426025224108872</v>
      </c>
      <c r="C8" s="39">
        <v>0</v>
      </c>
      <c r="D8" s="39">
        <v>1</v>
      </c>
      <c r="E8" s="39">
        <v>0</v>
      </c>
      <c r="F8" s="52">
        <v>0.42211487390355851</v>
      </c>
      <c r="G8" s="39">
        <v>0.12412729730824347</v>
      </c>
      <c r="H8" s="39">
        <v>0</v>
      </c>
      <c r="I8" s="52">
        <v>9.7278882702234559E-2</v>
      </c>
      <c r="J8" s="39">
        <v>0.34440900348327813</v>
      </c>
      <c r="K8" s="39">
        <v>0.56405273169080372</v>
      </c>
      <c r="L8" s="52">
        <v>0.38098028988490334</v>
      </c>
      <c r="M8" s="39">
        <v>0.36295742666151048</v>
      </c>
      <c r="N8" s="52">
        <v>0.53094342495907509</v>
      </c>
      <c r="O8" s="39">
        <v>0.39138435304705033</v>
      </c>
      <c r="P8" s="39">
        <v>0.17168853918397736</v>
      </c>
      <c r="Q8" s="39">
        <v>0.45540058893690749</v>
      </c>
      <c r="R8" s="52">
        <v>0.35019987531321467</v>
      </c>
      <c r="S8" s="39">
        <v>0.50626332303719179</v>
      </c>
      <c r="T8" s="39">
        <v>0.17804566880959707</v>
      </c>
      <c r="U8" s="39">
        <v>0.33533479463059862</v>
      </c>
      <c r="V8" s="39">
        <v>0.24289386080271677</v>
      </c>
      <c r="W8" s="39">
        <v>0.67422985199095919</v>
      </c>
      <c r="X8" s="39">
        <v>0</v>
      </c>
      <c r="Y8" s="52">
        <v>0</v>
      </c>
      <c r="Z8" s="39">
        <v>0.42583488227576266</v>
      </c>
      <c r="AA8" s="45">
        <v>0</v>
      </c>
    </row>
    <row r="9" spans="1:27" ht="14" customHeight="1" x14ac:dyDescent="0.25">
      <c r="A9" s="86"/>
      <c r="B9" s="46">
        <v>69</v>
      </c>
      <c r="C9" s="40">
        <v>0</v>
      </c>
      <c r="D9" s="40">
        <v>1</v>
      </c>
      <c r="E9" s="40">
        <v>0</v>
      </c>
      <c r="F9" s="53">
        <v>53</v>
      </c>
      <c r="G9" s="40">
        <v>1</v>
      </c>
      <c r="H9" s="40">
        <v>0</v>
      </c>
      <c r="I9" s="53">
        <v>1</v>
      </c>
      <c r="J9" s="40">
        <v>50</v>
      </c>
      <c r="K9" s="40">
        <v>18</v>
      </c>
      <c r="L9" s="53">
        <v>44</v>
      </c>
      <c r="M9" s="40">
        <v>25</v>
      </c>
      <c r="N9" s="53">
        <v>18</v>
      </c>
      <c r="O9" s="40">
        <v>14</v>
      </c>
      <c r="P9" s="40">
        <v>9</v>
      </c>
      <c r="Q9" s="40">
        <v>27</v>
      </c>
      <c r="R9" s="53">
        <v>16</v>
      </c>
      <c r="S9" s="40">
        <v>21</v>
      </c>
      <c r="T9" s="40">
        <v>1</v>
      </c>
      <c r="U9" s="40">
        <v>27</v>
      </c>
      <c r="V9" s="40">
        <v>1</v>
      </c>
      <c r="W9" s="40">
        <v>2</v>
      </c>
      <c r="X9" s="40">
        <v>0</v>
      </c>
      <c r="Y9" s="53">
        <v>0</v>
      </c>
      <c r="Z9" s="40">
        <v>53</v>
      </c>
      <c r="AA9" s="46">
        <v>0</v>
      </c>
    </row>
    <row r="10" spans="1:27" ht="14" customHeight="1" x14ac:dyDescent="0.25">
      <c r="A10" s="87" t="s">
        <v>208</v>
      </c>
      <c r="B10" s="47">
        <v>0.33436066747858317</v>
      </c>
      <c r="C10" s="41">
        <v>0</v>
      </c>
      <c r="D10" s="41">
        <v>1</v>
      </c>
      <c r="E10" s="41">
        <v>0</v>
      </c>
      <c r="F10" s="54">
        <v>0.36638816640688787</v>
      </c>
      <c r="G10" s="41">
        <v>0</v>
      </c>
      <c r="H10" s="41">
        <v>1</v>
      </c>
      <c r="I10" s="54">
        <v>0.36595590598906147</v>
      </c>
      <c r="J10" s="41">
        <v>0.36909320057169132</v>
      </c>
      <c r="K10" s="41">
        <v>0.17186070767441586</v>
      </c>
      <c r="L10" s="54">
        <v>0.35405532690076286</v>
      </c>
      <c r="M10" s="41">
        <v>0.30123506430536467</v>
      </c>
      <c r="N10" s="54">
        <v>0.1839767239196336</v>
      </c>
      <c r="O10" s="41">
        <v>0.2669842162630251</v>
      </c>
      <c r="P10" s="41">
        <v>0.34399682596235936</v>
      </c>
      <c r="Q10" s="41">
        <v>0.45123577967126521</v>
      </c>
      <c r="R10" s="54">
        <v>0.27235552879816799</v>
      </c>
      <c r="S10" s="41">
        <v>0.30002081609791625</v>
      </c>
      <c r="T10" s="41">
        <v>0.24357596126089184</v>
      </c>
      <c r="U10" s="41">
        <v>0.41050164104439651</v>
      </c>
      <c r="V10" s="41">
        <v>0.24289386080271677</v>
      </c>
      <c r="W10" s="41">
        <v>0.16990876645982778</v>
      </c>
      <c r="X10" s="41">
        <v>0</v>
      </c>
      <c r="Y10" s="54">
        <v>0</v>
      </c>
      <c r="Z10" s="41">
        <v>0.36961706718905168</v>
      </c>
      <c r="AA10" s="47">
        <v>0</v>
      </c>
    </row>
    <row r="11" spans="1:27" ht="14" customHeight="1" x14ac:dyDescent="0.25">
      <c r="A11" s="87"/>
      <c r="B11" s="44">
        <v>62</v>
      </c>
      <c r="C11" s="38">
        <v>0</v>
      </c>
      <c r="D11" s="38">
        <v>1</v>
      </c>
      <c r="E11" s="38">
        <v>0</v>
      </c>
      <c r="F11" s="51">
        <v>46</v>
      </c>
      <c r="G11" s="38">
        <v>0</v>
      </c>
      <c r="H11" s="38">
        <v>1</v>
      </c>
      <c r="I11" s="51">
        <v>2</v>
      </c>
      <c r="J11" s="38">
        <v>54</v>
      </c>
      <c r="K11" s="38">
        <v>6</v>
      </c>
      <c r="L11" s="51">
        <v>41</v>
      </c>
      <c r="M11" s="38">
        <v>21</v>
      </c>
      <c r="N11" s="51">
        <v>6</v>
      </c>
      <c r="O11" s="38">
        <v>10</v>
      </c>
      <c r="P11" s="38">
        <v>18</v>
      </c>
      <c r="Q11" s="38">
        <v>27</v>
      </c>
      <c r="R11" s="51">
        <v>12</v>
      </c>
      <c r="S11" s="38">
        <v>13</v>
      </c>
      <c r="T11" s="38">
        <v>2</v>
      </c>
      <c r="U11" s="38">
        <v>33</v>
      </c>
      <c r="V11" s="38">
        <v>1</v>
      </c>
      <c r="W11" s="38">
        <v>1</v>
      </c>
      <c r="X11" s="38">
        <v>0</v>
      </c>
      <c r="Y11" s="51">
        <v>0</v>
      </c>
      <c r="Z11" s="38">
        <v>46</v>
      </c>
      <c r="AA11" s="44">
        <v>0</v>
      </c>
    </row>
    <row r="12" spans="1:27" ht="14" customHeight="1" x14ac:dyDescent="0.25">
      <c r="A12" s="86" t="s">
        <v>203</v>
      </c>
      <c r="B12" s="45">
        <v>0.26102438505733078</v>
      </c>
      <c r="C12" s="39">
        <v>0</v>
      </c>
      <c r="D12" s="39">
        <v>0</v>
      </c>
      <c r="E12" s="39">
        <v>0</v>
      </c>
      <c r="F12" s="52">
        <v>0.22044688520523784</v>
      </c>
      <c r="G12" s="39">
        <v>0.59099763677145556</v>
      </c>
      <c r="H12" s="39">
        <v>1</v>
      </c>
      <c r="I12" s="52">
        <v>0.50652852987466912</v>
      </c>
      <c r="J12" s="39">
        <v>0.22657505131172986</v>
      </c>
      <c r="K12" s="39">
        <v>0.36664834483578818</v>
      </c>
      <c r="L12" s="52">
        <v>0.2098359375508288</v>
      </c>
      <c r="M12" s="39">
        <v>0.34712123815873114</v>
      </c>
      <c r="N12" s="52">
        <v>0.21545315859147285</v>
      </c>
      <c r="O12" s="39">
        <v>0.31179870596341625</v>
      </c>
      <c r="P12" s="39">
        <v>0.22044333280904738</v>
      </c>
      <c r="Q12" s="39">
        <v>0.29160548013125981</v>
      </c>
      <c r="R12" s="52">
        <v>0.34150232151013044</v>
      </c>
      <c r="S12" s="39">
        <v>0.18272272458134914</v>
      </c>
      <c r="T12" s="39">
        <v>0.31596123437540458</v>
      </c>
      <c r="U12" s="39">
        <v>0.27316633011346253</v>
      </c>
      <c r="V12" s="39">
        <v>0</v>
      </c>
      <c r="W12" s="39">
        <v>0.15586138154921295</v>
      </c>
      <c r="X12" s="39">
        <v>0</v>
      </c>
      <c r="Y12" s="52">
        <v>0</v>
      </c>
      <c r="Z12" s="39">
        <v>0.21357684983596298</v>
      </c>
      <c r="AA12" s="45">
        <v>0</v>
      </c>
    </row>
    <row r="13" spans="1:27" ht="14" customHeight="1" x14ac:dyDescent="0.25">
      <c r="A13" s="86"/>
      <c r="B13" s="46">
        <v>48</v>
      </c>
      <c r="C13" s="40">
        <v>0</v>
      </c>
      <c r="D13" s="40">
        <v>0</v>
      </c>
      <c r="E13" s="40">
        <v>0</v>
      </c>
      <c r="F13" s="53">
        <v>28</v>
      </c>
      <c r="G13" s="40">
        <v>5</v>
      </c>
      <c r="H13" s="40">
        <v>1</v>
      </c>
      <c r="I13" s="53">
        <v>3</v>
      </c>
      <c r="J13" s="40">
        <v>33</v>
      </c>
      <c r="K13" s="40">
        <v>12</v>
      </c>
      <c r="L13" s="53">
        <v>24</v>
      </c>
      <c r="M13" s="40">
        <v>24</v>
      </c>
      <c r="N13" s="53">
        <v>7</v>
      </c>
      <c r="O13" s="40">
        <v>11</v>
      </c>
      <c r="P13" s="40">
        <v>12</v>
      </c>
      <c r="Q13" s="40">
        <v>18</v>
      </c>
      <c r="R13" s="53">
        <v>16</v>
      </c>
      <c r="S13" s="40">
        <v>8</v>
      </c>
      <c r="T13" s="40">
        <v>3</v>
      </c>
      <c r="U13" s="40">
        <v>22</v>
      </c>
      <c r="V13" s="40">
        <v>0</v>
      </c>
      <c r="W13" s="40">
        <v>1</v>
      </c>
      <c r="X13" s="40">
        <v>0</v>
      </c>
      <c r="Y13" s="53">
        <v>0</v>
      </c>
      <c r="Z13" s="40">
        <v>26</v>
      </c>
      <c r="AA13" s="46">
        <v>0</v>
      </c>
    </row>
    <row r="14" spans="1:27" ht="14" customHeight="1" x14ac:dyDescent="0.25">
      <c r="A14" s="87" t="s">
        <v>210</v>
      </c>
      <c r="B14" s="47">
        <v>0.19628571462684385</v>
      </c>
      <c r="C14" s="41">
        <v>0</v>
      </c>
      <c r="D14" s="41">
        <v>0</v>
      </c>
      <c r="E14" s="41">
        <v>0</v>
      </c>
      <c r="F14" s="54">
        <v>0.23521264641442033</v>
      </c>
      <c r="G14" s="41">
        <v>0.16039940332329616</v>
      </c>
      <c r="H14" s="41">
        <v>0</v>
      </c>
      <c r="I14" s="54">
        <v>0.1206225300887015</v>
      </c>
      <c r="J14" s="41">
        <v>0.19952252495940026</v>
      </c>
      <c r="K14" s="41">
        <v>0.1969153350481869</v>
      </c>
      <c r="L14" s="54">
        <v>0.16702461874980604</v>
      </c>
      <c r="M14" s="41">
        <v>0.24550166853893146</v>
      </c>
      <c r="N14" s="54">
        <v>0.15755819399327708</v>
      </c>
      <c r="O14" s="41">
        <v>0.19889170674402762</v>
      </c>
      <c r="P14" s="41">
        <v>0.22066091471984731</v>
      </c>
      <c r="Q14" s="41">
        <v>0.19482773850505533</v>
      </c>
      <c r="R14" s="54">
        <v>0.2692580755087064</v>
      </c>
      <c r="S14" s="41">
        <v>0.19111884387987285</v>
      </c>
      <c r="T14" s="41">
        <v>0.15478200663086344</v>
      </c>
      <c r="U14" s="41">
        <v>0.17395685773808242</v>
      </c>
      <c r="V14" s="41">
        <v>0</v>
      </c>
      <c r="W14" s="41">
        <v>0.22777812102644973</v>
      </c>
      <c r="X14" s="41">
        <v>0</v>
      </c>
      <c r="Y14" s="54">
        <v>0</v>
      </c>
      <c r="Z14" s="41">
        <v>0.23728552531067515</v>
      </c>
      <c r="AA14" s="47">
        <v>0</v>
      </c>
    </row>
    <row r="15" spans="1:27" ht="14" customHeight="1" x14ac:dyDescent="0.25">
      <c r="A15" s="87"/>
      <c r="B15" s="44">
        <v>36</v>
      </c>
      <c r="C15" s="38">
        <v>0</v>
      </c>
      <c r="D15" s="38">
        <v>0</v>
      </c>
      <c r="E15" s="38">
        <v>0</v>
      </c>
      <c r="F15" s="51">
        <v>29</v>
      </c>
      <c r="G15" s="38">
        <v>1</v>
      </c>
      <c r="H15" s="38">
        <v>0</v>
      </c>
      <c r="I15" s="51">
        <v>1</v>
      </c>
      <c r="J15" s="38">
        <v>29</v>
      </c>
      <c r="K15" s="38">
        <v>6</v>
      </c>
      <c r="L15" s="51">
        <v>19</v>
      </c>
      <c r="M15" s="38">
        <v>17</v>
      </c>
      <c r="N15" s="51">
        <v>5</v>
      </c>
      <c r="O15" s="38">
        <v>7</v>
      </c>
      <c r="P15" s="38">
        <v>12</v>
      </c>
      <c r="Q15" s="38">
        <v>12</v>
      </c>
      <c r="R15" s="51">
        <v>12</v>
      </c>
      <c r="S15" s="38">
        <v>8</v>
      </c>
      <c r="T15" s="38">
        <v>1</v>
      </c>
      <c r="U15" s="38">
        <v>14</v>
      </c>
      <c r="V15" s="38">
        <v>0</v>
      </c>
      <c r="W15" s="38">
        <v>1</v>
      </c>
      <c r="X15" s="38">
        <v>0</v>
      </c>
      <c r="Y15" s="51">
        <v>0</v>
      </c>
      <c r="Z15" s="38">
        <v>29</v>
      </c>
      <c r="AA15" s="44">
        <v>0</v>
      </c>
    </row>
    <row r="16" spans="1:27" ht="14" customHeight="1" x14ac:dyDescent="0.25">
      <c r="A16" s="86" t="s">
        <v>204</v>
      </c>
      <c r="B16" s="45">
        <v>0.18144239329720643</v>
      </c>
      <c r="C16" s="39">
        <v>0</v>
      </c>
      <c r="D16" s="39">
        <v>0</v>
      </c>
      <c r="E16" s="39">
        <v>0</v>
      </c>
      <c r="F16" s="52">
        <v>0.14752687253914853</v>
      </c>
      <c r="G16" s="39">
        <v>0.27686748979065118</v>
      </c>
      <c r="H16" s="39">
        <v>0</v>
      </c>
      <c r="I16" s="52">
        <v>0.46871792721114253</v>
      </c>
      <c r="J16" s="39">
        <v>0.15042274423595919</v>
      </c>
      <c r="K16" s="39">
        <v>0.26326439465102508</v>
      </c>
      <c r="L16" s="52">
        <v>0.18689470326879454</v>
      </c>
      <c r="M16" s="39">
        <v>0.17227183326747511</v>
      </c>
      <c r="N16" s="52">
        <v>0.19908108849978454</v>
      </c>
      <c r="O16" s="39">
        <v>0.2308308864884604</v>
      </c>
      <c r="P16" s="39">
        <v>0.18352261788223714</v>
      </c>
      <c r="Q16" s="39">
        <v>0.13961313178124379</v>
      </c>
      <c r="R16" s="52">
        <v>0.15494573834550768</v>
      </c>
      <c r="S16" s="39">
        <v>0.13385766210228631</v>
      </c>
      <c r="T16" s="39">
        <v>0.35341062981824156</v>
      </c>
      <c r="U16" s="39">
        <v>0.20079469859003557</v>
      </c>
      <c r="V16" s="39">
        <v>0</v>
      </c>
      <c r="W16" s="39">
        <v>0.55354826903549048</v>
      </c>
      <c r="X16" s="39">
        <v>0</v>
      </c>
      <c r="Y16" s="52">
        <v>0</v>
      </c>
      <c r="Z16" s="39">
        <v>0.14001420864766462</v>
      </c>
      <c r="AA16" s="45">
        <v>0</v>
      </c>
    </row>
    <row r="17" spans="1:27" ht="14" customHeight="1" x14ac:dyDescent="0.25">
      <c r="A17" s="86"/>
      <c r="B17" s="46">
        <v>33</v>
      </c>
      <c r="C17" s="40">
        <v>0</v>
      </c>
      <c r="D17" s="40">
        <v>0</v>
      </c>
      <c r="E17" s="40">
        <v>0</v>
      </c>
      <c r="F17" s="53">
        <v>18</v>
      </c>
      <c r="G17" s="40">
        <v>2</v>
      </c>
      <c r="H17" s="40">
        <v>0</v>
      </c>
      <c r="I17" s="53">
        <v>3</v>
      </c>
      <c r="J17" s="40">
        <v>22</v>
      </c>
      <c r="K17" s="40">
        <v>9</v>
      </c>
      <c r="L17" s="53">
        <v>22</v>
      </c>
      <c r="M17" s="40">
        <v>12</v>
      </c>
      <c r="N17" s="53">
        <v>7</v>
      </c>
      <c r="O17" s="40">
        <v>8</v>
      </c>
      <c r="P17" s="40">
        <v>10</v>
      </c>
      <c r="Q17" s="40">
        <v>8</v>
      </c>
      <c r="R17" s="53">
        <v>7</v>
      </c>
      <c r="S17" s="40">
        <v>6</v>
      </c>
      <c r="T17" s="40">
        <v>3</v>
      </c>
      <c r="U17" s="40">
        <v>16</v>
      </c>
      <c r="V17" s="40">
        <v>0</v>
      </c>
      <c r="W17" s="40">
        <v>2</v>
      </c>
      <c r="X17" s="40">
        <v>0</v>
      </c>
      <c r="Y17" s="53">
        <v>0</v>
      </c>
      <c r="Z17" s="40">
        <v>17</v>
      </c>
      <c r="AA17" s="46">
        <v>0</v>
      </c>
    </row>
    <row r="18" spans="1:27" ht="14" customHeight="1" x14ac:dyDescent="0.25">
      <c r="A18" s="87" t="s">
        <v>205</v>
      </c>
      <c r="B18" s="47">
        <v>0.13206562220762777</v>
      </c>
      <c r="C18" s="41">
        <v>0</v>
      </c>
      <c r="D18" s="41">
        <v>0</v>
      </c>
      <c r="E18" s="41">
        <v>0</v>
      </c>
      <c r="F18" s="54">
        <v>8.3085393264236196E-2</v>
      </c>
      <c r="G18" s="41">
        <v>0.24628307993192033</v>
      </c>
      <c r="H18" s="41">
        <v>0</v>
      </c>
      <c r="I18" s="54">
        <v>0.12751556413626941</v>
      </c>
      <c r="J18" s="41">
        <v>0.11755388573199881</v>
      </c>
      <c r="K18" s="41">
        <v>0.19822448787221844</v>
      </c>
      <c r="L18" s="54">
        <v>0.16399272050352834</v>
      </c>
      <c r="M18" s="41">
        <v>7.8365562412163831E-2</v>
      </c>
      <c r="N18" s="54">
        <v>0.2223163276288935</v>
      </c>
      <c r="O18" s="41">
        <v>5.4615501491414149E-2</v>
      </c>
      <c r="P18" s="41">
        <v>0.10311836427356282</v>
      </c>
      <c r="Q18" s="41">
        <v>0.15427232282446682</v>
      </c>
      <c r="R18" s="54">
        <v>0.15545261010625033</v>
      </c>
      <c r="S18" s="41">
        <v>6.9683849285269259E-2</v>
      </c>
      <c r="T18" s="41">
        <v>0</v>
      </c>
      <c r="U18" s="41">
        <v>0.17996690822673439</v>
      </c>
      <c r="V18" s="41">
        <v>0</v>
      </c>
      <c r="W18" s="41">
        <v>0</v>
      </c>
      <c r="X18" s="41">
        <v>0</v>
      </c>
      <c r="Y18" s="54">
        <v>0</v>
      </c>
      <c r="Z18" s="41">
        <v>8.3817607117997392E-2</v>
      </c>
      <c r="AA18" s="47">
        <v>0</v>
      </c>
    </row>
    <row r="19" spans="1:27" ht="14" customHeight="1" x14ac:dyDescent="0.25">
      <c r="A19" s="87"/>
      <c r="B19" s="44">
        <v>24</v>
      </c>
      <c r="C19" s="38">
        <v>0</v>
      </c>
      <c r="D19" s="38">
        <v>0</v>
      </c>
      <c r="E19" s="38">
        <v>0</v>
      </c>
      <c r="F19" s="51">
        <v>10</v>
      </c>
      <c r="G19" s="38">
        <v>2</v>
      </c>
      <c r="H19" s="38">
        <v>0</v>
      </c>
      <c r="I19" s="51">
        <v>1</v>
      </c>
      <c r="J19" s="38">
        <v>17</v>
      </c>
      <c r="K19" s="38">
        <v>6</v>
      </c>
      <c r="L19" s="51">
        <v>19</v>
      </c>
      <c r="M19" s="38">
        <v>5</v>
      </c>
      <c r="N19" s="51">
        <v>8</v>
      </c>
      <c r="O19" s="38">
        <v>2</v>
      </c>
      <c r="P19" s="38">
        <v>6</v>
      </c>
      <c r="Q19" s="38">
        <v>9</v>
      </c>
      <c r="R19" s="51">
        <v>7</v>
      </c>
      <c r="S19" s="38">
        <v>3</v>
      </c>
      <c r="T19" s="38">
        <v>0</v>
      </c>
      <c r="U19" s="38">
        <v>14</v>
      </c>
      <c r="V19" s="38">
        <v>0</v>
      </c>
      <c r="W19" s="38">
        <v>0</v>
      </c>
      <c r="X19" s="38">
        <v>0</v>
      </c>
      <c r="Y19" s="51">
        <v>0</v>
      </c>
      <c r="Z19" s="38">
        <v>10</v>
      </c>
      <c r="AA19" s="44">
        <v>0</v>
      </c>
    </row>
    <row r="20" spans="1:27" ht="14" customHeight="1" x14ac:dyDescent="0.25">
      <c r="A20" s="86" t="s">
        <v>209</v>
      </c>
      <c r="B20" s="45">
        <v>7.9330356240339975E-2</v>
      </c>
      <c r="C20" s="39">
        <v>0.65544409177458174</v>
      </c>
      <c r="D20" s="39">
        <v>0</v>
      </c>
      <c r="E20" s="39">
        <v>0</v>
      </c>
      <c r="F20" s="52">
        <v>3.7502280640641088E-2</v>
      </c>
      <c r="G20" s="39">
        <v>6.0187856207995501E-2</v>
      </c>
      <c r="H20" s="39">
        <v>0</v>
      </c>
      <c r="I20" s="52">
        <v>8.0286321792107568E-2</v>
      </c>
      <c r="J20" s="39">
        <v>4.0945581809580585E-2</v>
      </c>
      <c r="K20" s="39">
        <v>0.25171934705754412</v>
      </c>
      <c r="L20" s="52">
        <v>7.5033262033746648E-2</v>
      </c>
      <c r="M20" s="39">
        <v>8.655789109810158E-2</v>
      </c>
      <c r="N20" s="52">
        <v>0.22441289801384304</v>
      </c>
      <c r="O20" s="39">
        <v>7.4557093963407664E-2</v>
      </c>
      <c r="P20" s="39">
        <v>6.6313686681241282E-2</v>
      </c>
      <c r="Q20" s="39">
        <v>1.2383615272662891E-2</v>
      </c>
      <c r="R20" s="52">
        <v>3.0541047687459709E-2</v>
      </c>
      <c r="S20" s="39">
        <v>1.2879951331053725E-2</v>
      </c>
      <c r="T20" s="39">
        <v>0.31596123437540458</v>
      </c>
      <c r="U20" s="39">
        <v>0.10938609551914638</v>
      </c>
      <c r="V20" s="39">
        <v>0</v>
      </c>
      <c r="W20" s="39">
        <v>0.40780811370590797</v>
      </c>
      <c r="X20" s="39">
        <v>0</v>
      </c>
      <c r="Y20" s="52">
        <v>0</v>
      </c>
      <c r="Z20" s="39">
        <v>3.7832780242964527E-2</v>
      </c>
      <c r="AA20" s="45">
        <v>0</v>
      </c>
    </row>
    <row r="21" spans="1:27" ht="14" customHeight="1" x14ac:dyDescent="0.25">
      <c r="A21" s="86"/>
      <c r="B21" s="46">
        <v>15</v>
      </c>
      <c r="C21" s="40">
        <v>2</v>
      </c>
      <c r="D21" s="40">
        <v>0</v>
      </c>
      <c r="E21" s="40">
        <v>0</v>
      </c>
      <c r="F21" s="53">
        <v>5</v>
      </c>
      <c r="G21" s="40">
        <v>1</v>
      </c>
      <c r="H21" s="40">
        <v>0</v>
      </c>
      <c r="I21" s="53">
        <v>1</v>
      </c>
      <c r="J21" s="40">
        <v>6</v>
      </c>
      <c r="K21" s="40">
        <v>8</v>
      </c>
      <c r="L21" s="53">
        <v>9</v>
      </c>
      <c r="M21" s="40">
        <v>6</v>
      </c>
      <c r="N21" s="53">
        <v>8</v>
      </c>
      <c r="O21" s="40">
        <v>3</v>
      </c>
      <c r="P21" s="40">
        <v>4</v>
      </c>
      <c r="Q21" s="40">
        <v>1</v>
      </c>
      <c r="R21" s="53">
        <v>1</v>
      </c>
      <c r="S21" s="40">
        <v>1</v>
      </c>
      <c r="T21" s="40">
        <v>3</v>
      </c>
      <c r="U21" s="40">
        <v>9</v>
      </c>
      <c r="V21" s="40">
        <v>0</v>
      </c>
      <c r="W21" s="40">
        <v>1</v>
      </c>
      <c r="X21" s="40">
        <v>0</v>
      </c>
      <c r="Y21" s="53">
        <v>0</v>
      </c>
      <c r="Z21" s="40">
        <v>5</v>
      </c>
      <c r="AA21" s="46">
        <v>0</v>
      </c>
    </row>
    <row r="22" spans="1:27" ht="14" customHeight="1" x14ac:dyDescent="0.25">
      <c r="A22" s="87" t="s">
        <v>34</v>
      </c>
      <c r="B22" s="47">
        <v>8.0751044503150682E-2</v>
      </c>
      <c r="C22" s="41">
        <v>0</v>
      </c>
      <c r="D22" s="41">
        <v>0</v>
      </c>
      <c r="E22" s="41">
        <v>0</v>
      </c>
      <c r="F22" s="54">
        <v>6.5279706733555737E-2</v>
      </c>
      <c r="G22" s="41">
        <v>0.28363685454297899</v>
      </c>
      <c r="H22" s="41">
        <v>0</v>
      </c>
      <c r="I22" s="54">
        <v>0.18586509586165201</v>
      </c>
      <c r="J22" s="41">
        <v>9.4020147108228563E-2</v>
      </c>
      <c r="K22" s="41">
        <v>0</v>
      </c>
      <c r="L22" s="54">
        <v>7.314478708606019E-2</v>
      </c>
      <c r="M22" s="41">
        <v>9.3544455114158112E-2</v>
      </c>
      <c r="N22" s="54">
        <v>3.3609897591160259E-2</v>
      </c>
      <c r="O22" s="41">
        <v>0.11935934119480382</v>
      </c>
      <c r="P22" s="41">
        <v>9.8702494808257268E-2</v>
      </c>
      <c r="Q22" s="41">
        <v>6.7768461617471923E-2</v>
      </c>
      <c r="R22" s="54">
        <v>6.5790861788548302E-2</v>
      </c>
      <c r="S22" s="41">
        <v>0.12789915896894632</v>
      </c>
      <c r="T22" s="41">
        <v>0.26241713555410656</v>
      </c>
      <c r="U22" s="41">
        <v>5.4627790425841524E-2</v>
      </c>
      <c r="V22" s="41">
        <v>0</v>
      </c>
      <c r="W22" s="41">
        <v>0</v>
      </c>
      <c r="X22" s="41">
        <v>0</v>
      </c>
      <c r="Y22" s="54">
        <v>0</v>
      </c>
      <c r="Z22" s="41">
        <v>6.5855002868795323E-2</v>
      </c>
      <c r="AA22" s="47">
        <v>0</v>
      </c>
    </row>
    <row r="23" spans="1:27" ht="14" customHeight="1" x14ac:dyDescent="0.25">
      <c r="A23" s="87"/>
      <c r="B23" s="44">
        <v>15</v>
      </c>
      <c r="C23" s="38">
        <v>0</v>
      </c>
      <c r="D23" s="38">
        <v>0</v>
      </c>
      <c r="E23" s="38">
        <v>0</v>
      </c>
      <c r="F23" s="51">
        <v>8</v>
      </c>
      <c r="G23" s="38">
        <v>2</v>
      </c>
      <c r="H23" s="38">
        <v>0</v>
      </c>
      <c r="I23" s="51">
        <v>1</v>
      </c>
      <c r="J23" s="38">
        <v>14</v>
      </c>
      <c r="K23" s="38">
        <v>0</v>
      </c>
      <c r="L23" s="51">
        <v>8</v>
      </c>
      <c r="M23" s="38">
        <v>6</v>
      </c>
      <c r="N23" s="51">
        <v>1</v>
      </c>
      <c r="O23" s="38">
        <v>4</v>
      </c>
      <c r="P23" s="38">
        <v>5</v>
      </c>
      <c r="Q23" s="38">
        <v>4</v>
      </c>
      <c r="R23" s="51">
        <v>3</v>
      </c>
      <c r="S23" s="38">
        <v>5</v>
      </c>
      <c r="T23" s="38">
        <v>2</v>
      </c>
      <c r="U23" s="38">
        <v>4</v>
      </c>
      <c r="V23" s="38">
        <v>0</v>
      </c>
      <c r="W23" s="38">
        <v>0</v>
      </c>
      <c r="X23" s="38">
        <v>0</v>
      </c>
      <c r="Y23" s="51">
        <v>0</v>
      </c>
      <c r="Z23" s="38">
        <v>8</v>
      </c>
      <c r="AA23" s="44">
        <v>0</v>
      </c>
    </row>
    <row r="24" spans="1:27" ht="14" customHeight="1" x14ac:dyDescent="0.25">
      <c r="A24" s="86" t="s">
        <v>201</v>
      </c>
      <c r="B24" s="45">
        <v>1.5289452997631854E-2</v>
      </c>
      <c r="C24" s="39">
        <v>0</v>
      </c>
      <c r="D24" s="39">
        <v>0</v>
      </c>
      <c r="E24" s="39">
        <v>0</v>
      </c>
      <c r="F24" s="52">
        <v>1.9045967051792814E-2</v>
      </c>
      <c r="G24" s="39">
        <v>0</v>
      </c>
      <c r="H24" s="39">
        <v>0</v>
      </c>
      <c r="I24" s="52">
        <v>0</v>
      </c>
      <c r="J24" s="39">
        <v>1.9372443844012679E-2</v>
      </c>
      <c r="K24" s="39">
        <v>0</v>
      </c>
      <c r="L24" s="52">
        <v>2.0608829726265522E-2</v>
      </c>
      <c r="M24" s="39">
        <v>6.3424811884554245E-3</v>
      </c>
      <c r="N24" s="52">
        <v>0</v>
      </c>
      <c r="O24" s="39">
        <v>0</v>
      </c>
      <c r="P24" s="39">
        <v>5.2742990396031274E-2</v>
      </c>
      <c r="Q24" s="39">
        <v>0</v>
      </c>
      <c r="R24" s="52">
        <v>2.7228118076444971E-2</v>
      </c>
      <c r="S24" s="39">
        <v>3.7619913071505771E-2</v>
      </c>
      <c r="T24" s="39">
        <v>0</v>
      </c>
      <c r="U24" s="39">
        <v>0</v>
      </c>
      <c r="V24" s="39">
        <v>0</v>
      </c>
      <c r="W24" s="39">
        <v>0</v>
      </c>
      <c r="X24" s="39">
        <v>0</v>
      </c>
      <c r="Y24" s="52">
        <v>0</v>
      </c>
      <c r="Z24" s="39">
        <v>1.9213815098070335E-2</v>
      </c>
      <c r="AA24" s="45">
        <v>0</v>
      </c>
    </row>
    <row r="25" spans="1:27" ht="14" customHeight="1" x14ac:dyDescent="0.25">
      <c r="A25" s="88"/>
      <c r="B25" s="48">
        <v>3</v>
      </c>
      <c r="C25" s="42">
        <v>0</v>
      </c>
      <c r="D25" s="42">
        <v>0</v>
      </c>
      <c r="E25" s="42">
        <v>0</v>
      </c>
      <c r="F25" s="57">
        <v>2</v>
      </c>
      <c r="G25" s="42">
        <v>0</v>
      </c>
      <c r="H25" s="42">
        <v>0</v>
      </c>
      <c r="I25" s="57">
        <v>0</v>
      </c>
      <c r="J25" s="42">
        <v>3</v>
      </c>
      <c r="K25" s="42">
        <v>0</v>
      </c>
      <c r="L25" s="57">
        <v>2</v>
      </c>
      <c r="M25" s="42">
        <v>0</v>
      </c>
      <c r="N25" s="57">
        <v>0</v>
      </c>
      <c r="O25" s="42">
        <v>0</v>
      </c>
      <c r="P25" s="42">
        <v>3</v>
      </c>
      <c r="Q25" s="42">
        <v>0</v>
      </c>
      <c r="R25" s="57">
        <v>1</v>
      </c>
      <c r="S25" s="42">
        <v>2</v>
      </c>
      <c r="T25" s="42">
        <v>0</v>
      </c>
      <c r="U25" s="42">
        <v>0</v>
      </c>
      <c r="V25" s="42">
        <v>0</v>
      </c>
      <c r="W25" s="42">
        <v>0</v>
      </c>
      <c r="X25" s="42">
        <v>0</v>
      </c>
      <c r="Y25" s="57">
        <v>0</v>
      </c>
      <c r="Z25" s="42">
        <v>2</v>
      </c>
      <c r="AA25" s="48">
        <v>0</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81" display="Return to index" xr:uid="{13D73005-EB17-483D-A0AD-E0F45375653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1514</v>
      </c>
      <c r="C4" s="49">
        <v>17</v>
      </c>
      <c r="D4" s="35">
        <v>630</v>
      </c>
      <c r="E4" s="35">
        <v>142</v>
      </c>
      <c r="F4" s="49">
        <v>332</v>
      </c>
      <c r="G4" s="35">
        <v>478</v>
      </c>
      <c r="H4" s="35">
        <v>104</v>
      </c>
      <c r="I4" s="49">
        <v>574</v>
      </c>
      <c r="J4" s="35">
        <v>523</v>
      </c>
      <c r="K4" s="35">
        <v>417</v>
      </c>
      <c r="L4" s="49">
        <v>664</v>
      </c>
      <c r="M4" s="35">
        <v>838</v>
      </c>
      <c r="N4" s="49">
        <v>419</v>
      </c>
      <c r="O4" s="35">
        <v>359</v>
      </c>
      <c r="P4" s="35">
        <v>391</v>
      </c>
      <c r="Q4" s="35">
        <v>345</v>
      </c>
      <c r="R4" s="49">
        <v>422</v>
      </c>
      <c r="S4" s="35">
        <v>265</v>
      </c>
      <c r="T4" s="35">
        <v>171</v>
      </c>
      <c r="U4" s="35">
        <v>450</v>
      </c>
      <c r="V4" s="35">
        <v>57</v>
      </c>
      <c r="W4" s="35">
        <v>149</v>
      </c>
      <c r="X4" s="35">
        <v>0</v>
      </c>
      <c r="Y4" s="49">
        <v>64</v>
      </c>
      <c r="Z4" s="35">
        <v>99</v>
      </c>
      <c r="AA4" s="36">
        <v>125</v>
      </c>
    </row>
    <row r="5" spans="1:27" s="24" customFormat="1" ht="24" customHeight="1" x14ac:dyDescent="0.25">
      <c r="A5" s="32" t="s">
        <v>373</v>
      </c>
      <c r="B5" s="31">
        <v>1548</v>
      </c>
      <c r="C5" s="55">
        <v>17</v>
      </c>
      <c r="D5" s="31">
        <v>655</v>
      </c>
      <c r="E5" s="31">
        <v>173</v>
      </c>
      <c r="F5" s="55">
        <v>385</v>
      </c>
      <c r="G5" s="31">
        <v>531</v>
      </c>
      <c r="H5" s="31">
        <v>177</v>
      </c>
      <c r="I5" s="55">
        <v>621</v>
      </c>
      <c r="J5" s="31">
        <v>547</v>
      </c>
      <c r="K5" s="31">
        <v>380</v>
      </c>
      <c r="L5" s="55">
        <v>729</v>
      </c>
      <c r="M5" s="31">
        <v>805</v>
      </c>
      <c r="N5" s="55">
        <v>468</v>
      </c>
      <c r="O5" s="31">
        <v>383</v>
      </c>
      <c r="P5" s="31">
        <v>375</v>
      </c>
      <c r="Q5" s="31">
        <v>322</v>
      </c>
      <c r="R5" s="55">
        <v>394</v>
      </c>
      <c r="S5" s="31">
        <v>249</v>
      </c>
      <c r="T5" s="31">
        <v>208</v>
      </c>
      <c r="U5" s="31">
        <v>479</v>
      </c>
      <c r="V5" s="31">
        <v>80</v>
      </c>
      <c r="W5" s="31">
        <v>138</v>
      </c>
      <c r="X5" s="31">
        <v>0</v>
      </c>
      <c r="Y5" s="55">
        <v>78</v>
      </c>
      <c r="Z5" s="31">
        <v>124</v>
      </c>
      <c r="AA5" s="56">
        <v>138</v>
      </c>
    </row>
    <row r="6" spans="1:27" ht="14" customHeight="1" x14ac:dyDescent="0.25">
      <c r="A6" s="89" t="s">
        <v>206</v>
      </c>
      <c r="B6" s="43">
        <v>0.46241868636052819</v>
      </c>
      <c r="C6" s="37">
        <v>0.36844738666243321</v>
      </c>
      <c r="D6" s="37">
        <v>0.52683960065060775</v>
      </c>
      <c r="E6" s="37">
        <v>0.4640331191920995</v>
      </c>
      <c r="F6" s="50">
        <v>0.46351574408454277</v>
      </c>
      <c r="G6" s="37">
        <v>0.50721429419497877</v>
      </c>
      <c r="H6" s="37">
        <v>0.50042930360024163</v>
      </c>
      <c r="I6" s="50">
        <v>0.50010822074100336</v>
      </c>
      <c r="J6" s="37">
        <v>0.4570477459505416</v>
      </c>
      <c r="K6" s="37">
        <v>0.40854147367805554</v>
      </c>
      <c r="L6" s="50">
        <v>0.48005977279120932</v>
      </c>
      <c r="M6" s="37">
        <v>0.44505307526831517</v>
      </c>
      <c r="N6" s="50">
        <v>0.43402619315878793</v>
      </c>
      <c r="O6" s="37">
        <v>0.4781622644762229</v>
      </c>
      <c r="P6" s="37">
        <v>0.51084793193641509</v>
      </c>
      <c r="Q6" s="37">
        <v>0.42848811162038969</v>
      </c>
      <c r="R6" s="50">
        <v>0.45628581627256315</v>
      </c>
      <c r="S6" s="37">
        <v>0.48809925797565157</v>
      </c>
      <c r="T6" s="37">
        <v>0.43391189513634254</v>
      </c>
      <c r="U6" s="37">
        <v>0.47453855808596773</v>
      </c>
      <c r="V6" s="37">
        <v>0.43238368305248925</v>
      </c>
      <c r="W6" s="37">
        <v>0.45166497417317608</v>
      </c>
      <c r="X6" s="37">
        <v>0</v>
      </c>
      <c r="Y6" s="50">
        <v>0.50483085260866556</v>
      </c>
      <c r="Z6" s="37">
        <v>0.64485271886770956</v>
      </c>
      <c r="AA6" s="43">
        <v>0.28809994378285958</v>
      </c>
    </row>
    <row r="7" spans="1:27" ht="14" customHeight="1" x14ac:dyDescent="0.25">
      <c r="A7" s="87"/>
      <c r="B7" s="44">
        <v>716</v>
      </c>
      <c r="C7" s="38">
        <v>6</v>
      </c>
      <c r="D7" s="38">
        <v>345</v>
      </c>
      <c r="E7" s="38">
        <v>80</v>
      </c>
      <c r="F7" s="51">
        <v>179</v>
      </c>
      <c r="G7" s="38">
        <v>269</v>
      </c>
      <c r="H7" s="38">
        <v>89</v>
      </c>
      <c r="I7" s="51">
        <v>311</v>
      </c>
      <c r="J7" s="38">
        <v>250</v>
      </c>
      <c r="K7" s="38">
        <v>155</v>
      </c>
      <c r="L7" s="51">
        <v>350</v>
      </c>
      <c r="M7" s="38">
        <v>358</v>
      </c>
      <c r="N7" s="51">
        <v>203</v>
      </c>
      <c r="O7" s="38">
        <v>183</v>
      </c>
      <c r="P7" s="38">
        <v>192</v>
      </c>
      <c r="Q7" s="38">
        <v>138</v>
      </c>
      <c r="R7" s="51">
        <v>180</v>
      </c>
      <c r="S7" s="38">
        <v>122</v>
      </c>
      <c r="T7" s="38">
        <v>90</v>
      </c>
      <c r="U7" s="38">
        <v>227</v>
      </c>
      <c r="V7" s="38">
        <v>34</v>
      </c>
      <c r="W7" s="38">
        <v>62</v>
      </c>
      <c r="X7" s="38">
        <v>0</v>
      </c>
      <c r="Y7" s="51">
        <v>39</v>
      </c>
      <c r="Z7" s="38">
        <v>80</v>
      </c>
      <c r="AA7" s="44">
        <v>40</v>
      </c>
    </row>
    <row r="8" spans="1:27" ht="14" customHeight="1" x14ac:dyDescent="0.25">
      <c r="A8" s="86" t="s">
        <v>203</v>
      </c>
      <c r="B8" s="45">
        <v>0.35075383073529082</v>
      </c>
      <c r="C8" s="39">
        <v>0.16152415146066115</v>
      </c>
      <c r="D8" s="39">
        <v>0.39535660278751755</v>
      </c>
      <c r="E8" s="39">
        <v>0.40242187328132284</v>
      </c>
      <c r="F8" s="52">
        <v>0.31919768312086594</v>
      </c>
      <c r="G8" s="39">
        <v>0.42404956800430066</v>
      </c>
      <c r="H8" s="39">
        <v>0.37857432912598926</v>
      </c>
      <c r="I8" s="52">
        <v>0.41448093860503549</v>
      </c>
      <c r="J8" s="39">
        <v>0.31647514229761059</v>
      </c>
      <c r="K8" s="39">
        <v>0.29587839250288583</v>
      </c>
      <c r="L8" s="52">
        <v>0.34661155582315145</v>
      </c>
      <c r="M8" s="39">
        <v>0.35416459019213392</v>
      </c>
      <c r="N8" s="52">
        <v>0.280886320680372</v>
      </c>
      <c r="O8" s="39">
        <v>0.37169360097504639</v>
      </c>
      <c r="P8" s="39">
        <v>0.37763200968260952</v>
      </c>
      <c r="Q8" s="39">
        <v>0.39613136811932181</v>
      </c>
      <c r="R8" s="52">
        <v>0.35337270942443161</v>
      </c>
      <c r="S8" s="39">
        <v>0.3029905951171169</v>
      </c>
      <c r="T8" s="39">
        <v>0.3402568974125863</v>
      </c>
      <c r="U8" s="39">
        <v>0.37133365411986724</v>
      </c>
      <c r="V8" s="39">
        <v>0.31997434805280456</v>
      </c>
      <c r="W8" s="39">
        <v>0.3916781038436502</v>
      </c>
      <c r="X8" s="39">
        <v>0</v>
      </c>
      <c r="Y8" s="52">
        <v>0.38091823259441115</v>
      </c>
      <c r="Z8" s="39">
        <v>0.32279049659115022</v>
      </c>
      <c r="AA8" s="45">
        <v>0.28923054357471117</v>
      </c>
    </row>
    <row r="9" spans="1:27" ht="14" customHeight="1" x14ac:dyDescent="0.25">
      <c r="A9" s="86"/>
      <c r="B9" s="46">
        <v>543</v>
      </c>
      <c r="C9" s="40">
        <v>3</v>
      </c>
      <c r="D9" s="40">
        <v>259</v>
      </c>
      <c r="E9" s="40">
        <v>70</v>
      </c>
      <c r="F9" s="53">
        <v>123</v>
      </c>
      <c r="G9" s="40">
        <v>225</v>
      </c>
      <c r="H9" s="40">
        <v>67</v>
      </c>
      <c r="I9" s="53">
        <v>258</v>
      </c>
      <c r="J9" s="40">
        <v>173</v>
      </c>
      <c r="K9" s="40">
        <v>113</v>
      </c>
      <c r="L9" s="53">
        <v>253</v>
      </c>
      <c r="M9" s="40">
        <v>285</v>
      </c>
      <c r="N9" s="53">
        <v>132</v>
      </c>
      <c r="O9" s="40">
        <v>142</v>
      </c>
      <c r="P9" s="40">
        <v>142</v>
      </c>
      <c r="Q9" s="40">
        <v>127</v>
      </c>
      <c r="R9" s="53">
        <v>139</v>
      </c>
      <c r="S9" s="40">
        <v>76</v>
      </c>
      <c r="T9" s="40">
        <v>71</v>
      </c>
      <c r="U9" s="40">
        <v>178</v>
      </c>
      <c r="V9" s="40">
        <v>25</v>
      </c>
      <c r="W9" s="40">
        <v>54</v>
      </c>
      <c r="X9" s="40">
        <v>0</v>
      </c>
      <c r="Y9" s="53">
        <v>30</v>
      </c>
      <c r="Z9" s="40">
        <v>40</v>
      </c>
      <c r="AA9" s="46">
        <v>40</v>
      </c>
    </row>
    <row r="10" spans="1:27" ht="14" customHeight="1" x14ac:dyDescent="0.25">
      <c r="A10" s="87" t="s">
        <v>207</v>
      </c>
      <c r="B10" s="47">
        <v>0.31163092243592205</v>
      </c>
      <c r="C10" s="41">
        <v>0.21421632166506582</v>
      </c>
      <c r="D10" s="41">
        <v>0.26961634435214132</v>
      </c>
      <c r="E10" s="41">
        <v>0.33548006551767406</v>
      </c>
      <c r="F10" s="54">
        <v>0.43905664522398874</v>
      </c>
      <c r="G10" s="41">
        <v>0.26307011504872563</v>
      </c>
      <c r="H10" s="41">
        <v>0.29619665770833026</v>
      </c>
      <c r="I10" s="54">
        <v>0.26918178299984907</v>
      </c>
      <c r="J10" s="41">
        <v>0.41332653632200606</v>
      </c>
      <c r="K10" s="41">
        <v>0.23481486031535692</v>
      </c>
      <c r="L10" s="54">
        <v>0.34378452738450271</v>
      </c>
      <c r="M10" s="41">
        <v>0.28234154013415907</v>
      </c>
      <c r="N10" s="54">
        <v>0.22636748527286837</v>
      </c>
      <c r="O10" s="41">
        <v>0.28286170589863208</v>
      </c>
      <c r="P10" s="41">
        <v>0.35856251470190215</v>
      </c>
      <c r="Q10" s="41">
        <v>0.41518748000548233</v>
      </c>
      <c r="R10" s="54">
        <v>0.32499071967307425</v>
      </c>
      <c r="S10" s="41">
        <v>0.26424444523735297</v>
      </c>
      <c r="T10" s="41">
        <v>0.34778273988888897</v>
      </c>
      <c r="U10" s="41">
        <v>0.3371729013670049</v>
      </c>
      <c r="V10" s="41">
        <v>0.22272651909695121</v>
      </c>
      <c r="W10" s="41">
        <v>0.26720453103348363</v>
      </c>
      <c r="X10" s="41">
        <v>0</v>
      </c>
      <c r="Y10" s="54">
        <v>0.3576477374753077</v>
      </c>
      <c r="Z10" s="41">
        <v>0.63815485607886058</v>
      </c>
      <c r="AA10" s="47">
        <v>0.31802267865588513</v>
      </c>
    </row>
    <row r="11" spans="1:27" ht="14" customHeight="1" x14ac:dyDescent="0.25">
      <c r="A11" s="87"/>
      <c r="B11" s="44">
        <v>483</v>
      </c>
      <c r="C11" s="38">
        <v>4</v>
      </c>
      <c r="D11" s="38">
        <v>177</v>
      </c>
      <c r="E11" s="38">
        <v>58</v>
      </c>
      <c r="F11" s="51">
        <v>169</v>
      </c>
      <c r="G11" s="38">
        <v>140</v>
      </c>
      <c r="H11" s="38">
        <v>53</v>
      </c>
      <c r="I11" s="51">
        <v>167</v>
      </c>
      <c r="J11" s="38">
        <v>226</v>
      </c>
      <c r="K11" s="38">
        <v>89</v>
      </c>
      <c r="L11" s="51">
        <v>250</v>
      </c>
      <c r="M11" s="38">
        <v>227</v>
      </c>
      <c r="N11" s="51">
        <v>106</v>
      </c>
      <c r="O11" s="38">
        <v>108</v>
      </c>
      <c r="P11" s="38">
        <v>135</v>
      </c>
      <c r="Q11" s="38">
        <v>134</v>
      </c>
      <c r="R11" s="51">
        <v>128</v>
      </c>
      <c r="S11" s="38">
        <v>66</v>
      </c>
      <c r="T11" s="38">
        <v>72</v>
      </c>
      <c r="U11" s="38">
        <v>162</v>
      </c>
      <c r="V11" s="38">
        <v>18</v>
      </c>
      <c r="W11" s="38">
        <v>37</v>
      </c>
      <c r="X11" s="38">
        <v>0</v>
      </c>
      <c r="Y11" s="51">
        <v>28</v>
      </c>
      <c r="Z11" s="38">
        <v>79</v>
      </c>
      <c r="AA11" s="44">
        <v>44</v>
      </c>
    </row>
    <row r="12" spans="1:27" ht="14" customHeight="1" x14ac:dyDescent="0.25">
      <c r="A12" s="86" t="s">
        <v>204</v>
      </c>
      <c r="B12" s="45">
        <v>0.26523765228466972</v>
      </c>
      <c r="C12" s="39">
        <v>0.39482508373505903</v>
      </c>
      <c r="D12" s="39">
        <v>0.31195495216202135</v>
      </c>
      <c r="E12" s="39">
        <v>0.22561408519394746</v>
      </c>
      <c r="F12" s="52">
        <v>0.23569703945327511</v>
      </c>
      <c r="G12" s="39">
        <v>0.31348878250429935</v>
      </c>
      <c r="H12" s="39">
        <v>0.27545098349382263</v>
      </c>
      <c r="I12" s="52">
        <v>0.27733615840889936</v>
      </c>
      <c r="J12" s="39">
        <v>0.24376080011320847</v>
      </c>
      <c r="K12" s="39">
        <v>0.27633853809666464</v>
      </c>
      <c r="L12" s="52">
        <v>0.25617944863521103</v>
      </c>
      <c r="M12" s="39">
        <v>0.2728112263346279</v>
      </c>
      <c r="N12" s="52">
        <v>0.29688290825726688</v>
      </c>
      <c r="O12" s="39">
        <v>0.31259547923992154</v>
      </c>
      <c r="P12" s="39">
        <v>0.22759117584604774</v>
      </c>
      <c r="Q12" s="39">
        <v>0.20673933053418042</v>
      </c>
      <c r="R12" s="52">
        <v>0.26507554223716928</v>
      </c>
      <c r="S12" s="39">
        <v>0.23782561786756559</v>
      </c>
      <c r="T12" s="39">
        <v>0.24690260348273729</v>
      </c>
      <c r="U12" s="39">
        <v>0.28507774169117217</v>
      </c>
      <c r="V12" s="39">
        <v>0.34651301618102415</v>
      </c>
      <c r="W12" s="39">
        <v>0.2271580334754443</v>
      </c>
      <c r="X12" s="39">
        <v>0</v>
      </c>
      <c r="Y12" s="52">
        <v>0.39809847037607299</v>
      </c>
      <c r="Z12" s="39">
        <v>0.1783863890471335</v>
      </c>
      <c r="AA12" s="45">
        <v>0.21769897674887426</v>
      </c>
    </row>
    <row r="13" spans="1:27" ht="14" customHeight="1" x14ac:dyDescent="0.25">
      <c r="A13" s="86"/>
      <c r="B13" s="46">
        <v>411</v>
      </c>
      <c r="C13" s="40">
        <v>7</v>
      </c>
      <c r="D13" s="40">
        <v>204</v>
      </c>
      <c r="E13" s="40">
        <v>39</v>
      </c>
      <c r="F13" s="53">
        <v>91</v>
      </c>
      <c r="G13" s="40">
        <v>167</v>
      </c>
      <c r="H13" s="40">
        <v>49</v>
      </c>
      <c r="I13" s="53">
        <v>172</v>
      </c>
      <c r="J13" s="40">
        <v>133</v>
      </c>
      <c r="K13" s="40">
        <v>105</v>
      </c>
      <c r="L13" s="53">
        <v>187</v>
      </c>
      <c r="M13" s="40">
        <v>220</v>
      </c>
      <c r="N13" s="53">
        <v>139</v>
      </c>
      <c r="O13" s="40">
        <v>120</v>
      </c>
      <c r="P13" s="40">
        <v>85</v>
      </c>
      <c r="Q13" s="40">
        <v>67</v>
      </c>
      <c r="R13" s="53">
        <v>104</v>
      </c>
      <c r="S13" s="40">
        <v>59</v>
      </c>
      <c r="T13" s="40">
        <v>51</v>
      </c>
      <c r="U13" s="40">
        <v>137</v>
      </c>
      <c r="V13" s="40">
        <v>28</v>
      </c>
      <c r="W13" s="40">
        <v>31</v>
      </c>
      <c r="X13" s="40">
        <v>0</v>
      </c>
      <c r="Y13" s="53">
        <v>31</v>
      </c>
      <c r="Z13" s="40">
        <v>22</v>
      </c>
      <c r="AA13" s="46">
        <v>30</v>
      </c>
    </row>
    <row r="14" spans="1:27" ht="14" customHeight="1" x14ac:dyDescent="0.25">
      <c r="A14" s="87" t="s">
        <v>208</v>
      </c>
      <c r="B14" s="47">
        <v>0.17683519301737252</v>
      </c>
      <c r="C14" s="41">
        <v>3.6609191296228784E-2</v>
      </c>
      <c r="D14" s="41">
        <v>0.20799774471435881</v>
      </c>
      <c r="E14" s="41">
        <v>0.25307427069191574</v>
      </c>
      <c r="F14" s="54">
        <v>0.11215824444670457</v>
      </c>
      <c r="G14" s="41">
        <v>0.1890305992454353</v>
      </c>
      <c r="H14" s="41">
        <v>0.31885919088486259</v>
      </c>
      <c r="I14" s="54">
        <v>0.27439979664811104</v>
      </c>
      <c r="J14" s="41">
        <v>7.9212351006086423E-2</v>
      </c>
      <c r="K14" s="41">
        <v>0.15771793870510192</v>
      </c>
      <c r="L14" s="54">
        <v>0.1981188290110818</v>
      </c>
      <c r="M14" s="41">
        <v>0.15466575742801195</v>
      </c>
      <c r="N14" s="54">
        <v>0.14472150968814593</v>
      </c>
      <c r="O14" s="41">
        <v>0.19088930026684042</v>
      </c>
      <c r="P14" s="41">
        <v>0.19527763524763206</v>
      </c>
      <c r="Q14" s="41">
        <v>0.1853164057308837</v>
      </c>
      <c r="R14" s="54">
        <v>0.19402861037383098</v>
      </c>
      <c r="S14" s="41">
        <v>0.11943341826812964</v>
      </c>
      <c r="T14" s="41">
        <v>0.21321540118153809</v>
      </c>
      <c r="U14" s="41">
        <v>0.17247529241838905</v>
      </c>
      <c r="V14" s="41">
        <v>0.11829383651028415</v>
      </c>
      <c r="W14" s="41">
        <v>0.22555616063655015</v>
      </c>
      <c r="X14" s="41">
        <v>0</v>
      </c>
      <c r="Y14" s="54">
        <v>0.19505422227554373</v>
      </c>
      <c r="Z14" s="41">
        <v>0.1120262212118609</v>
      </c>
      <c r="AA14" s="47">
        <v>5.8305598541128115E-2</v>
      </c>
    </row>
    <row r="15" spans="1:27" ht="14" customHeight="1" x14ac:dyDescent="0.25">
      <c r="A15" s="87"/>
      <c r="B15" s="44">
        <v>274</v>
      </c>
      <c r="C15" s="38">
        <v>1</v>
      </c>
      <c r="D15" s="38">
        <v>136</v>
      </c>
      <c r="E15" s="38">
        <v>44</v>
      </c>
      <c r="F15" s="51">
        <v>43</v>
      </c>
      <c r="G15" s="38">
        <v>100</v>
      </c>
      <c r="H15" s="38">
        <v>57</v>
      </c>
      <c r="I15" s="51">
        <v>171</v>
      </c>
      <c r="J15" s="38">
        <v>43</v>
      </c>
      <c r="K15" s="38">
        <v>60</v>
      </c>
      <c r="L15" s="51">
        <v>144</v>
      </c>
      <c r="M15" s="38">
        <v>124</v>
      </c>
      <c r="N15" s="51">
        <v>68</v>
      </c>
      <c r="O15" s="38">
        <v>73</v>
      </c>
      <c r="P15" s="38">
        <v>73</v>
      </c>
      <c r="Q15" s="38">
        <v>60</v>
      </c>
      <c r="R15" s="51">
        <v>76</v>
      </c>
      <c r="S15" s="38">
        <v>30</v>
      </c>
      <c r="T15" s="38">
        <v>44</v>
      </c>
      <c r="U15" s="38">
        <v>83</v>
      </c>
      <c r="V15" s="38">
        <v>9</v>
      </c>
      <c r="W15" s="38">
        <v>31</v>
      </c>
      <c r="X15" s="38">
        <v>0</v>
      </c>
      <c r="Y15" s="51">
        <v>15</v>
      </c>
      <c r="Z15" s="38">
        <v>14</v>
      </c>
      <c r="AA15" s="44">
        <v>8</v>
      </c>
    </row>
    <row r="16" spans="1:27" ht="14" customHeight="1" x14ac:dyDescent="0.25">
      <c r="A16" s="86" t="s">
        <v>205</v>
      </c>
      <c r="B16" s="45">
        <v>0.14546792837181938</v>
      </c>
      <c r="C16" s="39">
        <v>0.14359165291782891</v>
      </c>
      <c r="D16" s="39">
        <v>0.15430281951894664</v>
      </c>
      <c r="E16" s="39">
        <v>0.15489089049590385</v>
      </c>
      <c r="F16" s="52">
        <v>0.11638736503990564</v>
      </c>
      <c r="G16" s="39">
        <v>0.17107497428991839</v>
      </c>
      <c r="H16" s="39">
        <v>0.17774457660949633</v>
      </c>
      <c r="I16" s="52">
        <v>0.1707308687533001</v>
      </c>
      <c r="J16" s="39">
        <v>0.15263444114382696</v>
      </c>
      <c r="K16" s="39">
        <v>9.3876936306994771E-2</v>
      </c>
      <c r="L16" s="52">
        <v>0.17630982577500567</v>
      </c>
      <c r="M16" s="39">
        <v>0.11846391736419166</v>
      </c>
      <c r="N16" s="52">
        <v>0.16561337507706433</v>
      </c>
      <c r="O16" s="39">
        <v>0.12097741709428293</v>
      </c>
      <c r="P16" s="39">
        <v>0.15729572694921543</v>
      </c>
      <c r="Q16" s="39">
        <v>0.13150825061618801</v>
      </c>
      <c r="R16" s="52">
        <v>0.16382149097944146</v>
      </c>
      <c r="S16" s="39">
        <v>0.11458941098747932</v>
      </c>
      <c r="T16" s="39">
        <v>0.13070098509599673</v>
      </c>
      <c r="U16" s="39">
        <v>0.15787519732331895</v>
      </c>
      <c r="V16" s="39">
        <v>0.19392316843342708</v>
      </c>
      <c r="W16" s="39">
        <v>0.10013447038505156</v>
      </c>
      <c r="X16" s="39">
        <v>0</v>
      </c>
      <c r="Y16" s="52">
        <v>0.22473381409050969</v>
      </c>
      <c r="Z16" s="39">
        <v>7.9110266602443163E-2</v>
      </c>
      <c r="AA16" s="45">
        <v>9.2640944412504159E-2</v>
      </c>
    </row>
    <row r="17" spans="1:27" ht="14" customHeight="1" x14ac:dyDescent="0.25">
      <c r="A17" s="86"/>
      <c r="B17" s="46">
        <v>225</v>
      </c>
      <c r="C17" s="40">
        <v>2</v>
      </c>
      <c r="D17" s="40">
        <v>101</v>
      </c>
      <c r="E17" s="40">
        <v>27</v>
      </c>
      <c r="F17" s="53">
        <v>45</v>
      </c>
      <c r="G17" s="40">
        <v>91</v>
      </c>
      <c r="H17" s="40">
        <v>32</v>
      </c>
      <c r="I17" s="53">
        <v>106</v>
      </c>
      <c r="J17" s="40">
        <v>83</v>
      </c>
      <c r="K17" s="40">
        <v>36</v>
      </c>
      <c r="L17" s="53">
        <v>128</v>
      </c>
      <c r="M17" s="40">
        <v>95</v>
      </c>
      <c r="N17" s="53">
        <v>78</v>
      </c>
      <c r="O17" s="40">
        <v>46</v>
      </c>
      <c r="P17" s="40">
        <v>59</v>
      </c>
      <c r="Q17" s="40">
        <v>42</v>
      </c>
      <c r="R17" s="53">
        <v>65</v>
      </c>
      <c r="S17" s="40">
        <v>29</v>
      </c>
      <c r="T17" s="40">
        <v>27</v>
      </c>
      <c r="U17" s="40">
        <v>76</v>
      </c>
      <c r="V17" s="40">
        <v>15</v>
      </c>
      <c r="W17" s="40">
        <v>14</v>
      </c>
      <c r="X17" s="40">
        <v>0</v>
      </c>
      <c r="Y17" s="53">
        <v>18</v>
      </c>
      <c r="Z17" s="40">
        <v>10</v>
      </c>
      <c r="AA17" s="46">
        <v>13</v>
      </c>
    </row>
    <row r="18" spans="1:27" ht="14" customHeight="1" x14ac:dyDescent="0.25">
      <c r="A18" s="87" t="s">
        <v>209</v>
      </c>
      <c r="B18" s="47">
        <v>0.10868221973403777</v>
      </c>
      <c r="C18" s="41">
        <v>1.9452166163805656E-2</v>
      </c>
      <c r="D18" s="41">
        <v>0.1201049104008481</v>
      </c>
      <c r="E18" s="41">
        <v>7.0547263351470824E-2</v>
      </c>
      <c r="F18" s="54">
        <v>7.1084456909941654E-2</v>
      </c>
      <c r="G18" s="41">
        <v>0.1434229350513519</v>
      </c>
      <c r="H18" s="41">
        <v>7.4556756600927032E-2</v>
      </c>
      <c r="I18" s="54">
        <v>0.10748593746153048</v>
      </c>
      <c r="J18" s="41">
        <v>8.4650965571749476E-2</v>
      </c>
      <c r="K18" s="41">
        <v>0.14518366537907526</v>
      </c>
      <c r="L18" s="54">
        <v>0.10712538029594189</v>
      </c>
      <c r="M18" s="41">
        <v>0.11132452279699141</v>
      </c>
      <c r="N18" s="54">
        <v>0.14836648116283027</v>
      </c>
      <c r="O18" s="41">
        <v>0.10938059749068621</v>
      </c>
      <c r="P18" s="41">
        <v>8.366800682807421E-2</v>
      </c>
      <c r="Q18" s="41">
        <v>7.9291290111540152E-2</v>
      </c>
      <c r="R18" s="54">
        <v>0.11331765992066177</v>
      </c>
      <c r="S18" s="41">
        <v>8.507398971275261E-2</v>
      </c>
      <c r="T18" s="41">
        <v>0.15394661896398426</v>
      </c>
      <c r="U18" s="41">
        <v>0.11197016689236086</v>
      </c>
      <c r="V18" s="41">
        <v>5.1917031350825857E-2</v>
      </c>
      <c r="W18" s="41">
        <v>9.1221210570565689E-2</v>
      </c>
      <c r="X18" s="41">
        <v>0</v>
      </c>
      <c r="Y18" s="54">
        <v>4.187052435221543E-2</v>
      </c>
      <c r="Z18" s="41">
        <v>5.2343460744741506E-2</v>
      </c>
      <c r="AA18" s="47">
        <v>0.10169238756027013</v>
      </c>
    </row>
    <row r="19" spans="1:27" ht="14" customHeight="1" x14ac:dyDescent="0.25">
      <c r="A19" s="87"/>
      <c r="B19" s="44">
        <v>168</v>
      </c>
      <c r="C19" s="38">
        <v>0</v>
      </c>
      <c r="D19" s="38">
        <v>79</v>
      </c>
      <c r="E19" s="38">
        <v>12</v>
      </c>
      <c r="F19" s="51">
        <v>27</v>
      </c>
      <c r="G19" s="38">
        <v>76</v>
      </c>
      <c r="H19" s="38">
        <v>13</v>
      </c>
      <c r="I19" s="51">
        <v>67</v>
      </c>
      <c r="J19" s="38">
        <v>46</v>
      </c>
      <c r="K19" s="38">
        <v>55</v>
      </c>
      <c r="L19" s="51">
        <v>78</v>
      </c>
      <c r="M19" s="38">
        <v>90</v>
      </c>
      <c r="N19" s="51">
        <v>69</v>
      </c>
      <c r="O19" s="38">
        <v>42</v>
      </c>
      <c r="P19" s="38">
        <v>31</v>
      </c>
      <c r="Q19" s="38">
        <v>26</v>
      </c>
      <c r="R19" s="51">
        <v>45</v>
      </c>
      <c r="S19" s="38">
        <v>21</v>
      </c>
      <c r="T19" s="38">
        <v>32</v>
      </c>
      <c r="U19" s="38">
        <v>54</v>
      </c>
      <c r="V19" s="38">
        <v>4</v>
      </c>
      <c r="W19" s="38">
        <v>13</v>
      </c>
      <c r="X19" s="38">
        <v>0</v>
      </c>
      <c r="Y19" s="51">
        <v>3</v>
      </c>
      <c r="Z19" s="38">
        <v>6</v>
      </c>
      <c r="AA19" s="44">
        <v>14</v>
      </c>
    </row>
    <row r="20" spans="1:27" ht="14" customHeight="1" x14ac:dyDescent="0.25">
      <c r="A20" s="86" t="s">
        <v>210</v>
      </c>
      <c r="B20" s="45">
        <v>7.4431647205461596E-2</v>
      </c>
      <c r="C20" s="39">
        <v>0.12019697600280745</v>
      </c>
      <c r="D20" s="39">
        <v>7.3973567699996828E-2</v>
      </c>
      <c r="E20" s="39">
        <v>5.5253555905346523E-2</v>
      </c>
      <c r="F20" s="52">
        <v>7.427980450434625E-2</v>
      </c>
      <c r="G20" s="39">
        <v>7.5066908070754876E-2</v>
      </c>
      <c r="H20" s="39">
        <v>4.331741593439796E-2</v>
      </c>
      <c r="I20" s="52">
        <v>4.1186413627456578E-2</v>
      </c>
      <c r="J20" s="39">
        <v>8.7156625544568239E-2</v>
      </c>
      <c r="K20" s="39">
        <v>0.11047342866529845</v>
      </c>
      <c r="L20" s="52">
        <v>9.5396010826756902E-2</v>
      </c>
      <c r="M20" s="39">
        <v>5.6406382143185836E-2</v>
      </c>
      <c r="N20" s="52">
        <v>0.11838764802148273</v>
      </c>
      <c r="O20" s="39">
        <v>5.7043101230207699E-2</v>
      </c>
      <c r="P20" s="39">
        <v>3.6850445642242463E-2</v>
      </c>
      <c r="Q20" s="39">
        <v>7.5017584524779066E-2</v>
      </c>
      <c r="R20" s="52">
        <v>7.7885886746954111E-2</v>
      </c>
      <c r="S20" s="39">
        <v>5.9167954202635598E-2</v>
      </c>
      <c r="T20" s="39">
        <v>0.10727064545766404</v>
      </c>
      <c r="U20" s="39">
        <v>7.8180257810986267E-2</v>
      </c>
      <c r="V20" s="39">
        <v>1.7440596784583144E-2</v>
      </c>
      <c r="W20" s="39">
        <v>6.2506115934819889E-2</v>
      </c>
      <c r="X20" s="39">
        <v>0</v>
      </c>
      <c r="Y20" s="52">
        <v>7.5619471357241452E-2</v>
      </c>
      <c r="Z20" s="39">
        <v>0.11117451068975204</v>
      </c>
      <c r="AA20" s="45">
        <v>5.5888700791387587E-2</v>
      </c>
    </row>
    <row r="21" spans="1:27" ht="14" customHeight="1" x14ac:dyDescent="0.25">
      <c r="A21" s="86"/>
      <c r="B21" s="46">
        <v>115</v>
      </c>
      <c r="C21" s="40">
        <v>2</v>
      </c>
      <c r="D21" s="40">
        <v>48</v>
      </c>
      <c r="E21" s="40">
        <v>10</v>
      </c>
      <c r="F21" s="53">
        <v>29</v>
      </c>
      <c r="G21" s="40">
        <v>40</v>
      </c>
      <c r="H21" s="40">
        <v>8</v>
      </c>
      <c r="I21" s="53">
        <v>26</v>
      </c>
      <c r="J21" s="40">
        <v>48</v>
      </c>
      <c r="K21" s="40">
        <v>42</v>
      </c>
      <c r="L21" s="53">
        <v>69</v>
      </c>
      <c r="M21" s="40">
        <v>45</v>
      </c>
      <c r="N21" s="53">
        <v>55</v>
      </c>
      <c r="O21" s="40">
        <v>22</v>
      </c>
      <c r="P21" s="40">
        <v>14</v>
      </c>
      <c r="Q21" s="40">
        <v>24</v>
      </c>
      <c r="R21" s="53">
        <v>31</v>
      </c>
      <c r="S21" s="40">
        <v>15</v>
      </c>
      <c r="T21" s="40">
        <v>22</v>
      </c>
      <c r="U21" s="40">
        <v>37</v>
      </c>
      <c r="V21" s="40">
        <v>1</v>
      </c>
      <c r="W21" s="40">
        <v>9</v>
      </c>
      <c r="X21" s="40">
        <v>0</v>
      </c>
      <c r="Y21" s="53">
        <v>6</v>
      </c>
      <c r="Z21" s="40">
        <v>14</v>
      </c>
      <c r="AA21" s="46">
        <v>8</v>
      </c>
    </row>
    <row r="22" spans="1:27" ht="14" customHeight="1" x14ac:dyDescent="0.25">
      <c r="A22" s="87" t="s">
        <v>34</v>
      </c>
      <c r="B22" s="47">
        <v>8.0101320208590787E-2</v>
      </c>
      <c r="C22" s="41">
        <v>0</v>
      </c>
      <c r="D22" s="41">
        <v>6.382130597512764E-2</v>
      </c>
      <c r="E22" s="41">
        <v>8.737463243139032E-2</v>
      </c>
      <c r="F22" s="54">
        <v>0.10405032563174904</v>
      </c>
      <c r="G22" s="41">
        <v>5.2282556683367211E-2</v>
      </c>
      <c r="H22" s="41">
        <v>0.10213491891382365</v>
      </c>
      <c r="I22" s="54">
        <v>8.0367079045627787E-2</v>
      </c>
      <c r="J22" s="41">
        <v>8.822888744521791E-2</v>
      </c>
      <c r="K22" s="41">
        <v>6.7983136004063111E-2</v>
      </c>
      <c r="L22" s="54">
        <v>6.8436838573012332E-2</v>
      </c>
      <c r="M22" s="41">
        <v>9.2158740340882006E-2</v>
      </c>
      <c r="N22" s="54">
        <v>5.7800299114618738E-2</v>
      </c>
      <c r="O22" s="41">
        <v>8.8060682045349045E-2</v>
      </c>
      <c r="P22" s="41">
        <v>8.7154504171767858E-2</v>
      </c>
      <c r="Q22" s="41">
        <v>9.4847407824695792E-2</v>
      </c>
      <c r="R22" s="54">
        <v>7.5585028331177653E-2</v>
      </c>
      <c r="S22" s="41">
        <v>8.6964880408304385E-2</v>
      </c>
      <c r="T22" s="41">
        <v>5.2293392606213115E-2</v>
      </c>
      <c r="U22" s="41">
        <v>7.7633559215419826E-2</v>
      </c>
      <c r="V22" s="41">
        <v>0.15988282788973693</v>
      </c>
      <c r="W22" s="41">
        <v>8.5089305968817003E-2</v>
      </c>
      <c r="X22" s="41">
        <v>0</v>
      </c>
      <c r="Y22" s="54">
        <v>9.9839198582530389E-2</v>
      </c>
      <c r="Z22" s="41">
        <v>6.3056244789829657E-2</v>
      </c>
      <c r="AA22" s="47">
        <v>0.12803672447868925</v>
      </c>
    </row>
    <row r="23" spans="1:27" ht="14" customHeight="1" x14ac:dyDescent="0.25">
      <c r="A23" s="87"/>
      <c r="B23" s="44">
        <v>124</v>
      </c>
      <c r="C23" s="38">
        <v>0</v>
      </c>
      <c r="D23" s="38">
        <v>42</v>
      </c>
      <c r="E23" s="38">
        <v>15</v>
      </c>
      <c r="F23" s="51">
        <v>40</v>
      </c>
      <c r="G23" s="38">
        <v>28</v>
      </c>
      <c r="H23" s="38">
        <v>18</v>
      </c>
      <c r="I23" s="51">
        <v>50</v>
      </c>
      <c r="J23" s="38">
        <v>48</v>
      </c>
      <c r="K23" s="38">
        <v>26</v>
      </c>
      <c r="L23" s="51">
        <v>50</v>
      </c>
      <c r="M23" s="38">
        <v>74</v>
      </c>
      <c r="N23" s="51">
        <v>27</v>
      </c>
      <c r="O23" s="38">
        <v>34</v>
      </c>
      <c r="P23" s="38">
        <v>33</v>
      </c>
      <c r="Q23" s="38">
        <v>31</v>
      </c>
      <c r="R23" s="51">
        <v>30</v>
      </c>
      <c r="S23" s="38">
        <v>22</v>
      </c>
      <c r="T23" s="38">
        <v>11</v>
      </c>
      <c r="U23" s="38">
        <v>37</v>
      </c>
      <c r="V23" s="38">
        <v>13</v>
      </c>
      <c r="W23" s="38">
        <v>12</v>
      </c>
      <c r="X23" s="38">
        <v>0</v>
      </c>
      <c r="Y23" s="51">
        <v>8</v>
      </c>
      <c r="Z23" s="38">
        <v>8</v>
      </c>
      <c r="AA23" s="44">
        <v>18</v>
      </c>
    </row>
    <row r="24" spans="1:27" ht="14" customHeight="1" x14ac:dyDescent="0.25">
      <c r="A24" s="86" t="s">
        <v>201</v>
      </c>
      <c r="B24" s="45">
        <v>0.14332639110630971</v>
      </c>
      <c r="C24" s="39">
        <v>5.7753732788300517E-2</v>
      </c>
      <c r="D24" s="39">
        <v>0.110135349709475</v>
      </c>
      <c r="E24" s="39">
        <v>0.1822056085245769</v>
      </c>
      <c r="F24" s="52">
        <v>0.18756817782926674</v>
      </c>
      <c r="G24" s="39">
        <v>0.12229561302020757</v>
      </c>
      <c r="H24" s="39">
        <v>0.1968513536706141</v>
      </c>
      <c r="I24" s="52">
        <v>0.18195679774939397</v>
      </c>
      <c r="J24" s="39">
        <v>0.15455127340482902</v>
      </c>
      <c r="K24" s="39">
        <v>6.4054018846928365E-2</v>
      </c>
      <c r="L24" s="52">
        <v>0.1177381863988522</v>
      </c>
      <c r="M24" s="39">
        <v>0.16917046375004044</v>
      </c>
      <c r="N24" s="52">
        <v>5.5141854597222657E-2</v>
      </c>
      <c r="O24" s="39">
        <v>0.16313619804241897</v>
      </c>
      <c r="P24" s="39">
        <v>0.19303567505862923</v>
      </c>
      <c r="Q24" s="39">
        <v>0.19006451726898774</v>
      </c>
      <c r="R24" s="52">
        <v>0.13393051196086234</v>
      </c>
      <c r="S24" s="39">
        <v>0.1722363862779186</v>
      </c>
      <c r="T24" s="39">
        <v>7.4454964043872543E-2</v>
      </c>
      <c r="U24" s="39">
        <v>0.15163402527984671</v>
      </c>
      <c r="V24" s="39">
        <v>0.23868962424519316</v>
      </c>
      <c r="W24" s="39">
        <v>0.13785786280722012</v>
      </c>
      <c r="X24" s="39">
        <v>0</v>
      </c>
      <c r="Y24" s="52">
        <v>0.12901341089811291</v>
      </c>
      <c r="Z24" s="39">
        <v>0.11530232829887938</v>
      </c>
      <c r="AA24" s="45">
        <v>0.26993210089342251</v>
      </c>
    </row>
    <row r="25" spans="1:27" ht="14" customHeight="1" x14ac:dyDescent="0.25">
      <c r="A25" s="88"/>
      <c r="B25" s="48">
        <v>222</v>
      </c>
      <c r="C25" s="42">
        <v>1</v>
      </c>
      <c r="D25" s="42">
        <v>72</v>
      </c>
      <c r="E25" s="42">
        <v>32</v>
      </c>
      <c r="F25" s="57">
        <v>72</v>
      </c>
      <c r="G25" s="42">
        <v>65</v>
      </c>
      <c r="H25" s="42">
        <v>35</v>
      </c>
      <c r="I25" s="57">
        <v>113</v>
      </c>
      <c r="J25" s="42">
        <v>84</v>
      </c>
      <c r="K25" s="42">
        <v>24</v>
      </c>
      <c r="L25" s="57">
        <v>86</v>
      </c>
      <c r="M25" s="42">
        <v>136</v>
      </c>
      <c r="N25" s="57">
        <v>26</v>
      </c>
      <c r="O25" s="42">
        <v>62</v>
      </c>
      <c r="P25" s="42">
        <v>72</v>
      </c>
      <c r="Q25" s="42">
        <v>61</v>
      </c>
      <c r="R25" s="57">
        <v>53</v>
      </c>
      <c r="S25" s="42">
        <v>43</v>
      </c>
      <c r="T25" s="42">
        <v>15</v>
      </c>
      <c r="U25" s="42">
        <v>73</v>
      </c>
      <c r="V25" s="42">
        <v>19</v>
      </c>
      <c r="W25" s="42">
        <v>19</v>
      </c>
      <c r="X25" s="42">
        <v>0</v>
      </c>
      <c r="Y25" s="57">
        <v>10</v>
      </c>
      <c r="Z25" s="42">
        <v>14</v>
      </c>
      <c r="AA25" s="48">
        <v>37</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82" display="Return to index" xr:uid="{06F8CAFA-DA4D-439C-8E9D-0F816365A6A0}"/>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1157</v>
      </c>
      <c r="C4" s="49">
        <v>292</v>
      </c>
      <c r="D4" s="35">
        <v>27</v>
      </c>
      <c r="E4" s="35">
        <v>137</v>
      </c>
      <c r="F4" s="49">
        <v>512</v>
      </c>
      <c r="G4" s="35">
        <v>115</v>
      </c>
      <c r="H4" s="35">
        <v>85</v>
      </c>
      <c r="I4" s="49">
        <v>370</v>
      </c>
      <c r="J4" s="35">
        <v>523</v>
      </c>
      <c r="K4" s="35">
        <v>264</v>
      </c>
      <c r="L4" s="49">
        <v>504</v>
      </c>
      <c r="M4" s="35">
        <v>645</v>
      </c>
      <c r="N4" s="49">
        <v>215</v>
      </c>
      <c r="O4" s="35">
        <v>241</v>
      </c>
      <c r="P4" s="35">
        <v>331</v>
      </c>
      <c r="Q4" s="35">
        <v>370</v>
      </c>
      <c r="R4" s="49">
        <v>276</v>
      </c>
      <c r="S4" s="35">
        <v>203</v>
      </c>
      <c r="T4" s="35">
        <v>113</v>
      </c>
      <c r="U4" s="35">
        <v>403</v>
      </c>
      <c r="V4" s="35">
        <v>40</v>
      </c>
      <c r="W4" s="35">
        <v>122</v>
      </c>
      <c r="X4" s="35">
        <v>0</v>
      </c>
      <c r="Y4" s="49">
        <v>0</v>
      </c>
      <c r="Z4" s="35">
        <v>99</v>
      </c>
      <c r="AA4" s="36">
        <v>125</v>
      </c>
    </row>
    <row r="5" spans="1:27" s="24" customFormat="1" ht="24" customHeight="1" x14ac:dyDescent="0.25">
      <c r="A5" s="32" t="s">
        <v>373</v>
      </c>
      <c r="B5" s="31">
        <v>1191</v>
      </c>
      <c r="C5" s="55">
        <v>314</v>
      </c>
      <c r="D5" s="31">
        <v>30</v>
      </c>
      <c r="E5" s="31">
        <v>169</v>
      </c>
      <c r="F5" s="55">
        <v>587</v>
      </c>
      <c r="G5" s="31">
        <v>123</v>
      </c>
      <c r="H5" s="31">
        <v>144</v>
      </c>
      <c r="I5" s="55">
        <v>408</v>
      </c>
      <c r="J5" s="31">
        <v>541</v>
      </c>
      <c r="K5" s="31">
        <v>242</v>
      </c>
      <c r="L5" s="55">
        <v>555</v>
      </c>
      <c r="M5" s="31">
        <v>626</v>
      </c>
      <c r="N5" s="55">
        <v>246</v>
      </c>
      <c r="O5" s="31">
        <v>257</v>
      </c>
      <c r="P5" s="31">
        <v>331</v>
      </c>
      <c r="Q5" s="31">
        <v>357</v>
      </c>
      <c r="R5" s="55">
        <v>256</v>
      </c>
      <c r="S5" s="31">
        <v>199</v>
      </c>
      <c r="T5" s="31">
        <v>134</v>
      </c>
      <c r="U5" s="31">
        <v>434</v>
      </c>
      <c r="V5" s="31">
        <v>56</v>
      </c>
      <c r="W5" s="31">
        <v>113</v>
      </c>
      <c r="X5" s="31">
        <v>0</v>
      </c>
      <c r="Y5" s="55">
        <v>0</v>
      </c>
      <c r="Z5" s="31">
        <v>124</v>
      </c>
      <c r="AA5" s="56">
        <v>138</v>
      </c>
    </row>
    <row r="6" spans="1:27" ht="14" customHeight="1" x14ac:dyDescent="0.25">
      <c r="A6" s="89" t="s">
        <v>206</v>
      </c>
      <c r="B6" s="43">
        <v>0.42615886342098391</v>
      </c>
      <c r="C6" s="37">
        <v>0.50230943680108264</v>
      </c>
      <c r="D6" s="37">
        <v>0.40498506094746162</v>
      </c>
      <c r="E6" s="37">
        <v>0.34927807870751049</v>
      </c>
      <c r="F6" s="50">
        <v>0.50695108170439751</v>
      </c>
      <c r="G6" s="37">
        <v>0.43517483560641745</v>
      </c>
      <c r="H6" s="37">
        <v>0.35630464295427827</v>
      </c>
      <c r="I6" s="50">
        <v>0.41562270016319336</v>
      </c>
      <c r="J6" s="37">
        <v>0.51566917452836303</v>
      </c>
      <c r="K6" s="37">
        <v>0.24336452644317227</v>
      </c>
      <c r="L6" s="50">
        <v>0.45382837476310484</v>
      </c>
      <c r="M6" s="37">
        <v>0.405153416340163</v>
      </c>
      <c r="N6" s="50">
        <v>0.31477189916274506</v>
      </c>
      <c r="O6" s="37">
        <v>0.37449415720888324</v>
      </c>
      <c r="P6" s="37">
        <v>0.42425990251332657</v>
      </c>
      <c r="Q6" s="37">
        <v>0.54179412244316116</v>
      </c>
      <c r="R6" s="50">
        <v>0.45267635032812187</v>
      </c>
      <c r="S6" s="37">
        <v>0.45012044168130033</v>
      </c>
      <c r="T6" s="37">
        <v>0.29479211668427746</v>
      </c>
      <c r="U6" s="37">
        <v>0.4591869941487029</v>
      </c>
      <c r="V6" s="37">
        <v>0.43729755509902341</v>
      </c>
      <c r="W6" s="37">
        <v>0.34733212698764887</v>
      </c>
      <c r="X6" s="37">
        <v>0</v>
      </c>
      <c r="Y6" s="50">
        <v>0</v>
      </c>
      <c r="Z6" s="37">
        <v>0.57775578828636465</v>
      </c>
      <c r="AA6" s="43">
        <v>0.46251041673065546</v>
      </c>
    </row>
    <row r="7" spans="1:27" ht="14" customHeight="1" x14ac:dyDescent="0.25">
      <c r="A7" s="87"/>
      <c r="B7" s="44">
        <v>508</v>
      </c>
      <c r="C7" s="38">
        <v>158</v>
      </c>
      <c r="D7" s="38">
        <v>12</v>
      </c>
      <c r="E7" s="38">
        <v>59</v>
      </c>
      <c r="F7" s="51">
        <v>297</v>
      </c>
      <c r="G7" s="38">
        <v>53</v>
      </c>
      <c r="H7" s="38">
        <v>51</v>
      </c>
      <c r="I7" s="51">
        <v>170</v>
      </c>
      <c r="J7" s="38">
        <v>279</v>
      </c>
      <c r="K7" s="38">
        <v>59</v>
      </c>
      <c r="L7" s="51">
        <v>252</v>
      </c>
      <c r="M7" s="38">
        <v>254</v>
      </c>
      <c r="N7" s="51">
        <v>77</v>
      </c>
      <c r="O7" s="38">
        <v>96</v>
      </c>
      <c r="P7" s="38">
        <v>140</v>
      </c>
      <c r="Q7" s="38">
        <v>194</v>
      </c>
      <c r="R7" s="51">
        <v>116</v>
      </c>
      <c r="S7" s="38">
        <v>90</v>
      </c>
      <c r="T7" s="38">
        <v>39</v>
      </c>
      <c r="U7" s="38">
        <v>199</v>
      </c>
      <c r="V7" s="38">
        <v>24</v>
      </c>
      <c r="W7" s="38">
        <v>39</v>
      </c>
      <c r="X7" s="38">
        <v>0</v>
      </c>
      <c r="Y7" s="51">
        <v>0</v>
      </c>
      <c r="Z7" s="38">
        <v>72</v>
      </c>
      <c r="AA7" s="44">
        <v>64</v>
      </c>
    </row>
    <row r="8" spans="1:27" ht="14" customHeight="1" x14ac:dyDescent="0.25">
      <c r="A8" s="86" t="s">
        <v>207</v>
      </c>
      <c r="B8" s="45">
        <v>0.30339370155150441</v>
      </c>
      <c r="C8" s="39">
        <v>0.34988145177208518</v>
      </c>
      <c r="D8" s="39">
        <v>0.25203698196924262</v>
      </c>
      <c r="E8" s="39">
        <v>0.14189263102055358</v>
      </c>
      <c r="F8" s="52">
        <v>0.42801863310208366</v>
      </c>
      <c r="G8" s="39">
        <v>0.13239447563680945</v>
      </c>
      <c r="H8" s="39">
        <v>0.103699278211627</v>
      </c>
      <c r="I8" s="52">
        <v>0.17421050114298697</v>
      </c>
      <c r="J8" s="39">
        <v>0.4341375151655299</v>
      </c>
      <c r="K8" s="39">
        <v>0.22867536431545141</v>
      </c>
      <c r="L8" s="52">
        <v>0.34683802366062771</v>
      </c>
      <c r="M8" s="39">
        <v>0.26733117211869201</v>
      </c>
      <c r="N8" s="52">
        <v>0.22832477848557889</v>
      </c>
      <c r="O8" s="39">
        <v>0.23577594843856528</v>
      </c>
      <c r="P8" s="39">
        <v>0.3141555812657052</v>
      </c>
      <c r="Q8" s="39">
        <v>0.39375045601144348</v>
      </c>
      <c r="R8" s="52">
        <v>0.31243169614317573</v>
      </c>
      <c r="S8" s="39">
        <v>0.37046662491828913</v>
      </c>
      <c r="T8" s="39">
        <v>0.22761149269062805</v>
      </c>
      <c r="U8" s="39">
        <v>0.32315850044235128</v>
      </c>
      <c r="V8" s="39">
        <v>0.14774355945893139</v>
      </c>
      <c r="W8" s="39">
        <v>0.25521997842272998</v>
      </c>
      <c r="X8" s="39">
        <v>0</v>
      </c>
      <c r="Y8" s="52">
        <v>0</v>
      </c>
      <c r="Z8" s="39">
        <v>0.69905677953092038</v>
      </c>
      <c r="AA8" s="45">
        <v>0.33502447668141444</v>
      </c>
    </row>
    <row r="9" spans="1:27" ht="14" customHeight="1" x14ac:dyDescent="0.25">
      <c r="A9" s="86"/>
      <c r="B9" s="46">
        <v>361</v>
      </c>
      <c r="C9" s="40">
        <v>110</v>
      </c>
      <c r="D9" s="40">
        <v>8</v>
      </c>
      <c r="E9" s="40">
        <v>24</v>
      </c>
      <c r="F9" s="53">
        <v>251</v>
      </c>
      <c r="G9" s="40">
        <v>16</v>
      </c>
      <c r="H9" s="40">
        <v>15</v>
      </c>
      <c r="I9" s="53">
        <v>71</v>
      </c>
      <c r="J9" s="40">
        <v>235</v>
      </c>
      <c r="K9" s="40">
        <v>55</v>
      </c>
      <c r="L9" s="53">
        <v>192</v>
      </c>
      <c r="M9" s="40">
        <v>167</v>
      </c>
      <c r="N9" s="53">
        <v>56</v>
      </c>
      <c r="O9" s="40">
        <v>61</v>
      </c>
      <c r="P9" s="40">
        <v>104</v>
      </c>
      <c r="Q9" s="40">
        <v>141</v>
      </c>
      <c r="R9" s="53">
        <v>80</v>
      </c>
      <c r="S9" s="40">
        <v>74</v>
      </c>
      <c r="T9" s="40">
        <v>30</v>
      </c>
      <c r="U9" s="40">
        <v>140</v>
      </c>
      <c r="V9" s="40">
        <v>8</v>
      </c>
      <c r="W9" s="40">
        <v>29</v>
      </c>
      <c r="X9" s="40">
        <v>0</v>
      </c>
      <c r="Y9" s="53">
        <v>0</v>
      </c>
      <c r="Z9" s="40">
        <v>87</v>
      </c>
      <c r="AA9" s="46">
        <v>46</v>
      </c>
    </row>
    <row r="10" spans="1:27" ht="14" customHeight="1" x14ac:dyDescent="0.25">
      <c r="A10" s="87" t="s">
        <v>204</v>
      </c>
      <c r="B10" s="47">
        <v>0.28238381055478173</v>
      </c>
      <c r="C10" s="41">
        <v>0.39833693649633117</v>
      </c>
      <c r="D10" s="41">
        <v>0.30549223064846387</v>
      </c>
      <c r="E10" s="41">
        <v>0.22582492366025883</v>
      </c>
      <c r="F10" s="54">
        <v>0.35901607901008359</v>
      </c>
      <c r="G10" s="41">
        <v>0.19566047279906024</v>
      </c>
      <c r="H10" s="41">
        <v>0.22901830704902154</v>
      </c>
      <c r="I10" s="54">
        <v>0.24947899087993125</v>
      </c>
      <c r="J10" s="41">
        <v>0.34503473238699611</v>
      </c>
      <c r="K10" s="41">
        <v>0.19758010766500433</v>
      </c>
      <c r="L10" s="54">
        <v>0.30584119940718518</v>
      </c>
      <c r="M10" s="41">
        <v>0.26285335390958009</v>
      </c>
      <c r="N10" s="54">
        <v>0.21883504391986938</v>
      </c>
      <c r="O10" s="41">
        <v>0.26122886906659054</v>
      </c>
      <c r="P10" s="41">
        <v>0.29261494080464445</v>
      </c>
      <c r="Q10" s="41">
        <v>0.33190083492020173</v>
      </c>
      <c r="R10" s="54">
        <v>0.28837723791153563</v>
      </c>
      <c r="S10" s="41">
        <v>0.27792615602895498</v>
      </c>
      <c r="T10" s="41">
        <v>0.32010170296298701</v>
      </c>
      <c r="U10" s="41">
        <v>0.29393686136773384</v>
      </c>
      <c r="V10" s="41">
        <v>0.21608028152874376</v>
      </c>
      <c r="W10" s="41">
        <v>0.22045433622896821</v>
      </c>
      <c r="X10" s="41">
        <v>0</v>
      </c>
      <c r="Y10" s="54">
        <v>0</v>
      </c>
      <c r="Z10" s="41">
        <v>0.27179135643487734</v>
      </c>
      <c r="AA10" s="47">
        <v>0.34141301664031998</v>
      </c>
    </row>
    <row r="11" spans="1:27" ht="14" customHeight="1" x14ac:dyDescent="0.25">
      <c r="A11" s="87"/>
      <c r="B11" s="44">
        <v>336</v>
      </c>
      <c r="C11" s="38">
        <v>125</v>
      </c>
      <c r="D11" s="38">
        <v>9</v>
      </c>
      <c r="E11" s="38">
        <v>38</v>
      </c>
      <c r="F11" s="51">
        <v>211</v>
      </c>
      <c r="G11" s="38">
        <v>24</v>
      </c>
      <c r="H11" s="38">
        <v>33</v>
      </c>
      <c r="I11" s="51">
        <v>102</v>
      </c>
      <c r="J11" s="38">
        <v>187</v>
      </c>
      <c r="K11" s="38">
        <v>48</v>
      </c>
      <c r="L11" s="51">
        <v>170</v>
      </c>
      <c r="M11" s="38">
        <v>165</v>
      </c>
      <c r="N11" s="51">
        <v>54</v>
      </c>
      <c r="O11" s="38">
        <v>67</v>
      </c>
      <c r="P11" s="38">
        <v>97</v>
      </c>
      <c r="Q11" s="38">
        <v>119</v>
      </c>
      <c r="R11" s="51">
        <v>74</v>
      </c>
      <c r="S11" s="38">
        <v>55</v>
      </c>
      <c r="T11" s="38">
        <v>43</v>
      </c>
      <c r="U11" s="38">
        <v>127</v>
      </c>
      <c r="V11" s="38">
        <v>12</v>
      </c>
      <c r="W11" s="38">
        <v>25</v>
      </c>
      <c r="X11" s="38">
        <v>0</v>
      </c>
      <c r="Y11" s="51">
        <v>0</v>
      </c>
      <c r="Z11" s="38">
        <v>34</v>
      </c>
      <c r="AA11" s="44">
        <v>47</v>
      </c>
    </row>
    <row r="12" spans="1:27" ht="14" customHeight="1" x14ac:dyDescent="0.25">
      <c r="A12" s="86" t="s">
        <v>208</v>
      </c>
      <c r="B12" s="45">
        <v>0.18903556180526554</v>
      </c>
      <c r="C12" s="39">
        <v>0.23987600135793954</v>
      </c>
      <c r="D12" s="39">
        <v>8.1056463907447404E-2</v>
      </c>
      <c r="E12" s="39">
        <v>0.15503044282946501</v>
      </c>
      <c r="F12" s="52">
        <v>0.24788584543640557</v>
      </c>
      <c r="G12" s="39">
        <v>9.9515093604253049E-2</v>
      </c>
      <c r="H12" s="39">
        <v>0.17716502603668974</v>
      </c>
      <c r="I12" s="52">
        <v>0.1467914211308774</v>
      </c>
      <c r="J12" s="39">
        <v>0.25517967097866801</v>
      </c>
      <c r="K12" s="39">
        <v>0.11218445001865791</v>
      </c>
      <c r="L12" s="52">
        <v>0.22948775675284203</v>
      </c>
      <c r="M12" s="39">
        <v>0.15272390370515418</v>
      </c>
      <c r="N12" s="52">
        <v>0.11862958751785196</v>
      </c>
      <c r="O12" s="39">
        <v>0.13771551754148403</v>
      </c>
      <c r="P12" s="39">
        <v>0.19708358631335299</v>
      </c>
      <c r="Q12" s="39">
        <v>0.26697857692658505</v>
      </c>
      <c r="R12" s="52">
        <v>0.21052670504753188</v>
      </c>
      <c r="S12" s="39">
        <v>0.21008945257195258</v>
      </c>
      <c r="T12" s="39">
        <v>0.1394833605740948</v>
      </c>
      <c r="U12" s="39">
        <v>0.19156418998431149</v>
      </c>
      <c r="V12" s="39">
        <v>9.1286009181848121E-2</v>
      </c>
      <c r="W12" s="39">
        <v>0.20032578534524551</v>
      </c>
      <c r="X12" s="39">
        <v>0</v>
      </c>
      <c r="Y12" s="52">
        <v>0</v>
      </c>
      <c r="Z12" s="39">
        <v>0.35170409080118886</v>
      </c>
      <c r="AA12" s="45">
        <v>0.17324740467405289</v>
      </c>
    </row>
    <row r="13" spans="1:27" ht="14" customHeight="1" x14ac:dyDescent="0.25">
      <c r="A13" s="86"/>
      <c r="B13" s="46">
        <v>225</v>
      </c>
      <c r="C13" s="40">
        <v>75</v>
      </c>
      <c r="D13" s="40">
        <v>2</v>
      </c>
      <c r="E13" s="40">
        <v>26</v>
      </c>
      <c r="F13" s="53">
        <v>145</v>
      </c>
      <c r="G13" s="40">
        <v>12</v>
      </c>
      <c r="H13" s="40">
        <v>26</v>
      </c>
      <c r="I13" s="53">
        <v>60</v>
      </c>
      <c r="J13" s="40">
        <v>138</v>
      </c>
      <c r="K13" s="40">
        <v>27</v>
      </c>
      <c r="L13" s="53">
        <v>127</v>
      </c>
      <c r="M13" s="40">
        <v>96</v>
      </c>
      <c r="N13" s="53">
        <v>29</v>
      </c>
      <c r="O13" s="40">
        <v>35</v>
      </c>
      <c r="P13" s="40">
        <v>65</v>
      </c>
      <c r="Q13" s="40">
        <v>95</v>
      </c>
      <c r="R13" s="53">
        <v>54</v>
      </c>
      <c r="S13" s="40">
        <v>42</v>
      </c>
      <c r="T13" s="40">
        <v>19</v>
      </c>
      <c r="U13" s="40">
        <v>83</v>
      </c>
      <c r="V13" s="40">
        <v>5</v>
      </c>
      <c r="W13" s="40">
        <v>23</v>
      </c>
      <c r="X13" s="40">
        <v>0</v>
      </c>
      <c r="Y13" s="53">
        <v>0</v>
      </c>
      <c r="Z13" s="40">
        <v>44</v>
      </c>
      <c r="AA13" s="46">
        <v>24</v>
      </c>
    </row>
    <row r="14" spans="1:27" ht="14" customHeight="1" x14ac:dyDescent="0.25">
      <c r="A14" s="87" t="s">
        <v>210</v>
      </c>
      <c r="B14" s="47">
        <v>0.135534570014302</v>
      </c>
      <c r="C14" s="41">
        <v>0.15662651333930999</v>
      </c>
      <c r="D14" s="41">
        <v>0.20381621013126544</v>
      </c>
      <c r="E14" s="41">
        <v>0.17639677346547447</v>
      </c>
      <c r="F14" s="54">
        <v>0.16222149033518463</v>
      </c>
      <c r="G14" s="41">
        <v>8.1784793143336837E-2</v>
      </c>
      <c r="H14" s="41">
        <v>0.16869717335809678</v>
      </c>
      <c r="I14" s="54">
        <v>0.13547485735466017</v>
      </c>
      <c r="J14" s="41">
        <v>0.15065859912470506</v>
      </c>
      <c r="K14" s="41">
        <v>0.10174165707117455</v>
      </c>
      <c r="L14" s="54">
        <v>0.18027058799148471</v>
      </c>
      <c r="M14" s="41">
        <v>9.7057067140702391E-2</v>
      </c>
      <c r="N14" s="54">
        <v>0.13127681940972658</v>
      </c>
      <c r="O14" s="41">
        <v>0.12737722407129526</v>
      </c>
      <c r="P14" s="41">
        <v>0.12733666696176857</v>
      </c>
      <c r="Q14" s="41">
        <v>0.1519206477527654</v>
      </c>
      <c r="R14" s="54">
        <v>0.13948996909612277</v>
      </c>
      <c r="S14" s="41">
        <v>0.15164907640374822</v>
      </c>
      <c r="T14" s="41">
        <v>0.18103582320628789</v>
      </c>
      <c r="U14" s="41">
        <v>0.10784752941691968</v>
      </c>
      <c r="V14" s="41">
        <v>0.18112742695072945</v>
      </c>
      <c r="W14" s="41">
        <v>0.12811555924754989</v>
      </c>
      <c r="X14" s="41">
        <v>0</v>
      </c>
      <c r="Y14" s="54">
        <v>0</v>
      </c>
      <c r="Z14" s="41">
        <v>0.19652113246188313</v>
      </c>
      <c r="AA14" s="47">
        <v>0.15623846512363704</v>
      </c>
    </row>
    <row r="15" spans="1:27" ht="14" customHeight="1" x14ac:dyDescent="0.25">
      <c r="A15" s="87"/>
      <c r="B15" s="44">
        <v>161</v>
      </c>
      <c r="C15" s="38">
        <v>49</v>
      </c>
      <c r="D15" s="38">
        <v>6</v>
      </c>
      <c r="E15" s="38">
        <v>30</v>
      </c>
      <c r="F15" s="51">
        <v>95</v>
      </c>
      <c r="G15" s="38">
        <v>10</v>
      </c>
      <c r="H15" s="38">
        <v>24</v>
      </c>
      <c r="I15" s="51">
        <v>55</v>
      </c>
      <c r="J15" s="38">
        <v>82</v>
      </c>
      <c r="K15" s="38">
        <v>25</v>
      </c>
      <c r="L15" s="51">
        <v>100</v>
      </c>
      <c r="M15" s="38">
        <v>61</v>
      </c>
      <c r="N15" s="51">
        <v>32</v>
      </c>
      <c r="O15" s="38">
        <v>33</v>
      </c>
      <c r="P15" s="38">
        <v>42</v>
      </c>
      <c r="Q15" s="38">
        <v>54</v>
      </c>
      <c r="R15" s="51">
        <v>36</v>
      </c>
      <c r="S15" s="38">
        <v>30</v>
      </c>
      <c r="T15" s="38">
        <v>24</v>
      </c>
      <c r="U15" s="38">
        <v>47</v>
      </c>
      <c r="V15" s="38">
        <v>10</v>
      </c>
      <c r="W15" s="38">
        <v>15</v>
      </c>
      <c r="X15" s="38">
        <v>0</v>
      </c>
      <c r="Y15" s="51">
        <v>0</v>
      </c>
      <c r="Z15" s="38">
        <v>24</v>
      </c>
      <c r="AA15" s="44">
        <v>22</v>
      </c>
    </row>
    <row r="16" spans="1:27" ht="14" customHeight="1" x14ac:dyDescent="0.25">
      <c r="A16" s="86" t="s">
        <v>203</v>
      </c>
      <c r="B16" s="45">
        <v>0.12513732306582157</v>
      </c>
      <c r="C16" s="39">
        <v>0.10015812760834125</v>
      </c>
      <c r="D16" s="39">
        <v>8.2113436075162055E-2</v>
      </c>
      <c r="E16" s="39">
        <v>0.12857780362145982</v>
      </c>
      <c r="F16" s="52">
        <v>9.6336856778142438E-2</v>
      </c>
      <c r="G16" s="39">
        <v>0.13867250295369735</v>
      </c>
      <c r="H16" s="39">
        <v>0.12904288300232378</v>
      </c>
      <c r="I16" s="52">
        <v>0.12596816700606378</v>
      </c>
      <c r="J16" s="39">
        <v>9.8824254478255769E-2</v>
      </c>
      <c r="K16" s="39">
        <v>0.18270250034313321</v>
      </c>
      <c r="L16" s="52">
        <v>0.10502576066233527</v>
      </c>
      <c r="M16" s="39">
        <v>0.1425107268615308</v>
      </c>
      <c r="N16" s="52">
        <v>0.16455231058246106</v>
      </c>
      <c r="O16" s="39">
        <v>0.15244110010987227</v>
      </c>
      <c r="P16" s="39">
        <v>0.11134251834358161</v>
      </c>
      <c r="Q16" s="39">
        <v>9.1128237497307016E-2</v>
      </c>
      <c r="R16" s="52">
        <v>0.10768128948024032</v>
      </c>
      <c r="S16" s="39">
        <v>0.10012034650315474</v>
      </c>
      <c r="T16" s="39">
        <v>0.14400671445585475</v>
      </c>
      <c r="U16" s="39">
        <v>0.112049171486056</v>
      </c>
      <c r="V16" s="39">
        <v>0.18835022674590637</v>
      </c>
      <c r="W16" s="39">
        <v>0.20537781295184332</v>
      </c>
      <c r="X16" s="39">
        <v>0</v>
      </c>
      <c r="Y16" s="52">
        <v>0</v>
      </c>
      <c r="Z16" s="39">
        <v>8.7049383130969799E-2</v>
      </c>
      <c r="AA16" s="45">
        <v>0.10858854589940732</v>
      </c>
    </row>
    <row r="17" spans="1:27" ht="14" customHeight="1" x14ac:dyDescent="0.25">
      <c r="A17" s="86"/>
      <c r="B17" s="46">
        <v>149</v>
      </c>
      <c r="C17" s="40">
        <v>31</v>
      </c>
      <c r="D17" s="40">
        <v>2</v>
      </c>
      <c r="E17" s="40">
        <v>22</v>
      </c>
      <c r="F17" s="53">
        <v>57</v>
      </c>
      <c r="G17" s="40">
        <v>17</v>
      </c>
      <c r="H17" s="40">
        <v>19</v>
      </c>
      <c r="I17" s="53">
        <v>51</v>
      </c>
      <c r="J17" s="40">
        <v>53</v>
      </c>
      <c r="K17" s="40">
        <v>44</v>
      </c>
      <c r="L17" s="53">
        <v>58</v>
      </c>
      <c r="M17" s="40">
        <v>89</v>
      </c>
      <c r="N17" s="53">
        <v>41</v>
      </c>
      <c r="O17" s="40">
        <v>39</v>
      </c>
      <c r="P17" s="40">
        <v>37</v>
      </c>
      <c r="Q17" s="40">
        <v>33</v>
      </c>
      <c r="R17" s="53">
        <v>28</v>
      </c>
      <c r="S17" s="40">
        <v>20</v>
      </c>
      <c r="T17" s="40">
        <v>19</v>
      </c>
      <c r="U17" s="40">
        <v>49</v>
      </c>
      <c r="V17" s="40">
        <v>10</v>
      </c>
      <c r="W17" s="40">
        <v>23</v>
      </c>
      <c r="X17" s="40">
        <v>0</v>
      </c>
      <c r="Y17" s="53">
        <v>0</v>
      </c>
      <c r="Z17" s="40">
        <v>11</v>
      </c>
      <c r="AA17" s="46">
        <v>15</v>
      </c>
    </row>
    <row r="18" spans="1:27" ht="14" customHeight="1" x14ac:dyDescent="0.25">
      <c r="A18" s="87" t="s">
        <v>205</v>
      </c>
      <c r="B18" s="47">
        <v>0.10891675684114308</v>
      </c>
      <c r="C18" s="41">
        <v>9.6433035307948695E-2</v>
      </c>
      <c r="D18" s="41">
        <v>5.5923052014526638E-2</v>
      </c>
      <c r="E18" s="41">
        <v>5.7061736520051747E-2</v>
      </c>
      <c r="F18" s="54">
        <v>9.6092331146032967E-2</v>
      </c>
      <c r="G18" s="41">
        <v>0.15780484370712683</v>
      </c>
      <c r="H18" s="41">
        <v>5.6699364086263755E-2</v>
      </c>
      <c r="I18" s="54">
        <v>0.10139930109799079</v>
      </c>
      <c r="J18" s="41">
        <v>9.7216353486388185E-2</v>
      </c>
      <c r="K18" s="41">
        <v>0.14784057284741764</v>
      </c>
      <c r="L18" s="54">
        <v>0.12443954962333302</v>
      </c>
      <c r="M18" s="41">
        <v>9.4610801288115554E-2</v>
      </c>
      <c r="N18" s="54">
        <v>0.10930119341520365</v>
      </c>
      <c r="O18" s="41">
        <v>0.1212229896328357</v>
      </c>
      <c r="P18" s="41">
        <v>0.11308785510831899</v>
      </c>
      <c r="Q18" s="41">
        <v>9.5945505098473924E-2</v>
      </c>
      <c r="R18" s="54">
        <v>0.13022275399375741</v>
      </c>
      <c r="S18" s="41">
        <v>9.6283191581563371E-2</v>
      </c>
      <c r="T18" s="41">
        <v>7.2687133994693495E-2</v>
      </c>
      <c r="U18" s="41">
        <v>9.8946552781510919E-2</v>
      </c>
      <c r="V18" s="41">
        <v>0.18083756885281685</v>
      </c>
      <c r="W18" s="41">
        <v>0.12869769869243522</v>
      </c>
      <c r="X18" s="41">
        <v>0</v>
      </c>
      <c r="Y18" s="54">
        <v>0</v>
      </c>
      <c r="Z18" s="41">
        <v>0.13688271474968952</v>
      </c>
      <c r="AA18" s="47">
        <v>5.809514361815056E-2</v>
      </c>
    </row>
    <row r="19" spans="1:27" ht="14" customHeight="1" x14ac:dyDescent="0.25">
      <c r="A19" s="87"/>
      <c r="B19" s="44">
        <v>130</v>
      </c>
      <c r="C19" s="38">
        <v>30</v>
      </c>
      <c r="D19" s="38">
        <v>2</v>
      </c>
      <c r="E19" s="38">
        <v>10</v>
      </c>
      <c r="F19" s="51">
        <v>56</v>
      </c>
      <c r="G19" s="38">
        <v>19</v>
      </c>
      <c r="H19" s="38">
        <v>8</v>
      </c>
      <c r="I19" s="51">
        <v>41</v>
      </c>
      <c r="J19" s="38">
        <v>53</v>
      </c>
      <c r="K19" s="38">
        <v>36</v>
      </c>
      <c r="L19" s="51">
        <v>69</v>
      </c>
      <c r="M19" s="38">
        <v>59</v>
      </c>
      <c r="N19" s="51">
        <v>27</v>
      </c>
      <c r="O19" s="38">
        <v>31</v>
      </c>
      <c r="P19" s="38">
        <v>37</v>
      </c>
      <c r="Q19" s="38">
        <v>34</v>
      </c>
      <c r="R19" s="51">
        <v>33</v>
      </c>
      <c r="S19" s="38">
        <v>19</v>
      </c>
      <c r="T19" s="38">
        <v>10</v>
      </c>
      <c r="U19" s="38">
        <v>43</v>
      </c>
      <c r="V19" s="38">
        <v>10</v>
      </c>
      <c r="W19" s="38">
        <v>15</v>
      </c>
      <c r="X19" s="38">
        <v>0</v>
      </c>
      <c r="Y19" s="51">
        <v>0</v>
      </c>
      <c r="Z19" s="38">
        <v>17</v>
      </c>
      <c r="AA19" s="44">
        <v>8</v>
      </c>
    </row>
    <row r="20" spans="1:27" ht="14" customHeight="1" x14ac:dyDescent="0.25">
      <c r="A20" s="86" t="s">
        <v>209</v>
      </c>
      <c r="B20" s="45">
        <v>7.2062936918063536E-2</v>
      </c>
      <c r="C20" s="39">
        <v>7.8891276087770995E-2</v>
      </c>
      <c r="D20" s="39">
        <v>0.1460789428511961</v>
      </c>
      <c r="E20" s="39">
        <v>9.031919679336621E-2</v>
      </c>
      <c r="F20" s="52">
        <v>3.9891769774557641E-2</v>
      </c>
      <c r="G20" s="39">
        <v>0.2104123139775175</v>
      </c>
      <c r="H20" s="39">
        <v>5.391986530520617E-2</v>
      </c>
      <c r="I20" s="52">
        <v>9.4045233627538818E-2</v>
      </c>
      <c r="J20" s="39">
        <v>3.7958773146853336E-2</v>
      </c>
      <c r="K20" s="39">
        <v>0.11134794954954738</v>
      </c>
      <c r="L20" s="52">
        <v>7.2052572345811375E-2</v>
      </c>
      <c r="M20" s="39">
        <v>7.0926726107157917E-2</v>
      </c>
      <c r="N20" s="52">
        <v>0.10887276988126565</v>
      </c>
      <c r="O20" s="39">
        <v>0.11359331839092907</v>
      </c>
      <c r="P20" s="39">
        <v>4.9082247579582204E-2</v>
      </c>
      <c r="Q20" s="39">
        <v>3.8128161958474169E-2</v>
      </c>
      <c r="R20" s="52">
        <v>8.2959322015540418E-2</v>
      </c>
      <c r="S20" s="39">
        <v>7.1140686227163255E-2</v>
      </c>
      <c r="T20" s="39">
        <v>9.0865721488264356E-2</v>
      </c>
      <c r="U20" s="39">
        <v>6.9280729887160969E-2</v>
      </c>
      <c r="V20" s="39">
        <v>8.7001742694913939E-2</v>
      </c>
      <c r="W20" s="39">
        <v>3.017695555755677E-2</v>
      </c>
      <c r="X20" s="39">
        <v>0</v>
      </c>
      <c r="Y20" s="52">
        <v>0</v>
      </c>
      <c r="Z20" s="39">
        <v>1.7720706353628487E-2</v>
      </c>
      <c r="AA20" s="45">
        <v>3.6962341303365169E-2</v>
      </c>
    </row>
    <row r="21" spans="1:27" ht="14" customHeight="1" x14ac:dyDescent="0.25">
      <c r="A21" s="86"/>
      <c r="B21" s="46">
        <v>86</v>
      </c>
      <c r="C21" s="40">
        <v>25</v>
      </c>
      <c r="D21" s="40">
        <v>4</v>
      </c>
      <c r="E21" s="40">
        <v>15</v>
      </c>
      <c r="F21" s="53">
        <v>23</v>
      </c>
      <c r="G21" s="40">
        <v>26</v>
      </c>
      <c r="H21" s="40">
        <v>8</v>
      </c>
      <c r="I21" s="53">
        <v>38</v>
      </c>
      <c r="J21" s="40">
        <v>21</v>
      </c>
      <c r="K21" s="40">
        <v>27</v>
      </c>
      <c r="L21" s="53">
        <v>40</v>
      </c>
      <c r="M21" s="40">
        <v>44</v>
      </c>
      <c r="N21" s="53">
        <v>27</v>
      </c>
      <c r="O21" s="40">
        <v>29</v>
      </c>
      <c r="P21" s="40">
        <v>16</v>
      </c>
      <c r="Q21" s="40">
        <v>14</v>
      </c>
      <c r="R21" s="53">
        <v>21</v>
      </c>
      <c r="S21" s="40">
        <v>14</v>
      </c>
      <c r="T21" s="40">
        <v>12</v>
      </c>
      <c r="U21" s="40">
        <v>30</v>
      </c>
      <c r="V21" s="40">
        <v>5</v>
      </c>
      <c r="W21" s="40">
        <v>3</v>
      </c>
      <c r="X21" s="40">
        <v>0</v>
      </c>
      <c r="Y21" s="53">
        <v>0</v>
      </c>
      <c r="Z21" s="40">
        <v>2</v>
      </c>
      <c r="AA21" s="46">
        <v>5</v>
      </c>
    </row>
    <row r="22" spans="1:27" ht="14" customHeight="1" x14ac:dyDescent="0.25">
      <c r="A22" s="87" t="s">
        <v>34</v>
      </c>
      <c r="B22" s="47">
        <v>0.13044800703366527</v>
      </c>
      <c r="C22" s="41">
        <v>8.8890506758571408E-2</v>
      </c>
      <c r="D22" s="41">
        <v>0.12544286923998274</v>
      </c>
      <c r="E22" s="41">
        <v>0.24719714422102854</v>
      </c>
      <c r="F22" s="54">
        <v>0.11798065316520159</v>
      </c>
      <c r="G22" s="41">
        <v>0.13778246944787781</v>
      </c>
      <c r="H22" s="41">
        <v>0.19014294264127668</v>
      </c>
      <c r="I22" s="54">
        <v>0.16464162147407749</v>
      </c>
      <c r="J22" s="41">
        <v>0.12089780068198071</v>
      </c>
      <c r="K22" s="41">
        <v>9.4072250122218481E-2</v>
      </c>
      <c r="L22" s="54">
        <v>0.11827570452141116</v>
      </c>
      <c r="M22" s="41">
        <v>0.14337737511576576</v>
      </c>
      <c r="N22" s="54">
        <v>5.8459626247102853E-2</v>
      </c>
      <c r="O22" s="41">
        <v>0.15986456754491002</v>
      </c>
      <c r="P22" s="41">
        <v>0.15864270749023546</v>
      </c>
      <c r="Q22" s="41">
        <v>0.13280226179515991</v>
      </c>
      <c r="R22" s="54">
        <v>0.10696297518856014</v>
      </c>
      <c r="S22" s="41">
        <v>0.13078759975202389</v>
      </c>
      <c r="T22" s="41">
        <v>0.13442649290935629</v>
      </c>
      <c r="U22" s="41">
        <v>0.12338251310252341</v>
      </c>
      <c r="V22" s="41">
        <v>0.19058780970038952</v>
      </c>
      <c r="W22" s="41">
        <v>0.17570394953087232</v>
      </c>
      <c r="X22" s="41">
        <v>0</v>
      </c>
      <c r="Y22" s="54">
        <v>0</v>
      </c>
      <c r="Z22" s="41">
        <v>9.11990970682095E-2</v>
      </c>
      <c r="AA22" s="47">
        <v>0.16143503667332781</v>
      </c>
    </row>
    <row r="23" spans="1:27" ht="14" customHeight="1" x14ac:dyDescent="0.25">
      <c r="A23" s="87"/>
      <c r="B23" s="44">
        <v>155</v>
      </c>
      <c r="C23" s="38">
        <v>28</v>
      </c>
      <c r="D23" s="38">
        <v>4</v>
      </c>
      <c r="E23" s="38">
        <v>42</v>
      </c>
      <c r="F23" s="51">
        <v>69</v>
      </c>
      <c r="G23" s="38">
        <v>17</v>
      </c>
      <c r="H23" s="38">
        <v>27</v>
      </c>
      <c r="I23" s="51">
        <v>67</v>
      </c>
      <c r="J23" s="38">
        <v>65</v>
      </c>
      <c r="K23" s="38">
        <v>23</v>
      </c>
      <c r="L23" s="51">
        <v>66</v>
      </c>
      <c r="M23" s="38">
        <v>90</v>
      </c>
      <c r="N23" s="51">
        <v>14</v>
      </c>
      <c r="O23" s="38">
        <v>41</v>
      </c>
      <c r="P23" s="38">
        <v>52</v>
      </c>
      <c r="Q23" s="38">
        <v>47</v>
      </c>
      <c r="R23" s="51">
        <v>27</v>
      </c>
      <c r="S23" s="38">
        <v>26</v>
      </c>
      <c r="T23" s="38">
        <v>18</v>
      </c>
      <c r="U23" s="38">
        <v>53</v>
      </c>
      <c r="V23" s="38">
        <v>11</v>
      </c>
      <c r="W23" s="38">
        <v>20</v>
      </c>
      <c r="X23" s="38">
        <v>0</v>
      </c>
      <c r="Y23" s="51">
        <v>0</v>
      </c>
      <c r="Z23" s="38">
        <v>11</v>
      </c>
      <c r="AA23" s="44">
        <v>22</v>
      </c>
    </row>
    <row r="24" spans="1:27" ht="14" customHeight="1" x14ac:dyDescent="0.25">
      <c r="A24" s="86" t="s">
        <v>201</v>
      </c>
      <c r="B24" s="45">
        <v>0.15490205067063306</v>
      </c>
      <c r="C24" s="39">
        <v>6.2465437372222633E-2</v>
      </c>
      <c r="D24" s="39">
        <v>0.22771303665860834</v>
      </c>
      <c r="E24" s="39">
        <v>0.13254977183142158</v>
      </c>
      <c r="F24" s="52">
        <v>7.5018474993013534E-2</v>
      </c>
      <c r="G24" s="39">
        <v>0.16471190802713678</v>
      </c>
      <c r="H24" s="39">
        <v>0.19963965811648646</v>
      </c>
      <c r="I24" s="52">
        <v>0.16607526437909237</v>
      </c>
      <c r="J24" s="39">
        <v>0.10151257041646827</v>
      </c>
      <c r="K24" s="39">
        <v>0.25567109607286365</v>
      </c>
      <c r="L24" s="52">
        <v>9.6713791217899539E-2</v>
      </c>
      <c r="M24" s="39">
        <v>0.20197180842028867</v>
      </c>
      <c r="N24" s="52">
        <v>0.24553294656544447</v>
      </c>
      <c r="O24" s="39">
        <v>0.15343394397271962</v>
      </c>
      <c r="P24" s="39">
        <v>0.12666993864576248</v>
      </c>
      <c r="Q24" s="39">
        <v>0.11965074957542923</v>
      </c>
      <c r="R24" s="52">
        <v>0.16089183022084416</v>
      </c>
      <c r="S24" s="39">
        <v>0.1331201732476924</v>
      </c>
      <c r="T24" s="39">
        <v>0.15926901355041831</v>
      </c>
      <c r="U24" s="39">
        <v>0.15503876756034735</v>
      </c>
      <c r="V24" s="39">
        <v>0.1514210870222038</v>
      </c>
      <c r="W24" s="39">
        <v>0.17574583722972284</v>
      </c>
      <c r="X24" s="39">
        <v>0</v>
      </c>
      <c r="Y24" s="52">
        <v>0</v>
      </c>
      <c r="Z24" s="39">
        <v>5.237271974959503E-2</v>
      </c>
      <c r="AA24" s="45">
        <v>0.13105227933482064</v>
      </c>
    </row>
    <row r="25" spans="1:27" ht="14" customHeight="1" x14ac:dyDescent="0.25">
      <c r="A25" s="88"/>
      <c r="B25" s="48">
        <v>185</v>
      </c>
      <c r="C25" s="42">
        <v>20</v>
      </c>
      <c r="D25" s="42">
        <v>7</v>
      </c>
      <c r="E25" s="42">
        <v>22</v>
      </c>
      <c r="F25" s="57">
        <v>44</v>
      </c>
      <c r="G25" s="42">
        <v>20</v>
      </c>
      <c r="H25" s="42">
        <v>29</v>
      </c>
      <c r="I25" s="57">
        <v>68</v>
      </c>
      <c r="J25" s="42">
        <v>55</v>
      </c>
      <c r="K25" s="42">
        <v>62</v>
      </c>
      <c r="L25" s="57">
        <v>54</v>
      </c>
      <c r="M25" s="42">
        <v>126</v>
      </c>
      <c r="N25" s="57">
        <v>60</v>
      </c>
      <c r="O25" s="42">
        <v>39</v>
      </c>
      <c r="P25" s="42">
        <v>42</v>
      </c>
      <c r="Q25" s="42">
        <v>43</v>
      </c>
      <c r="R25" s="57">
        <v>41</v>
      </c>
      <c r="S25" s="42">
        <v>27</v>
      </c>
      <c r="T25" s="42">
        <v>21</v>
      </c>
      <c r="U25" s="42">
        <v>67</v>
      </c>
      <c r="V25" s="42">
        <v>8</v>
      </c>
      <c r="W25" s="42">
        <v>20</v>
      </c>
      <c r="X25" s="42">
        <v>0</v>
      </c>
      <c r="Y25" s="57">
        <v>0</v>
      </c>
      <c r="Z25" s="42">
        <v>6</v>
      </c>
      <c r="AA25" s="48">
        <v>18</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83" display="Return to index" xr:uid="{2B0292FC-371B-49F2-BADF-527D60A1FE7E}"/>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372</v>
      </c>
      <c r="B4" s="35">
        <v>1514</v>
      </c>
      <c r="C4" s="49">
        <v>17</v>
      </c>
      <c r="D4" s="35">
        <v>630</v>
      </c>
      <c r="E4" s="35">
        <v>142</v>
      </c>
      <c r="F4" s="49">
        <v>332</v>
      </c>
      <c r="G4" s="35">
        <v>478</v>
      </c>
      <c r="H4" s="35">
        <v>104</v>
      </c>
      <c r="I4" s="49">
        <v>574</v>
      </c>
      <c r="J4" s="35">
        <v>523</v>
      </c>
      <c r="K4" s="35">
        <v>417</v>
      </c>
      <c r="L4" s="49">
        <v>664</v>
      </c>
      <c r="M4" s="35">
        <v>838</v>
      </c>
      <c r="N4" s="49">
        <v>419</v>
      </c>
      <c r="O4" s="35">
        <v>359</v>
      </c>
      <c r="P4" s="35">
        <v>391</v>
      </c>
      <c r="Q4" s="35">
        <v>345</v>
      </c>
      <c r="R4" s="49">
        <v>422</v>
      </c>
      <c r="S4" s="35">
        <v>265</v>
      </c>
      <c r="T4" s="35">
        <v>171</v>
      </c>
      <c r="U4" s="35">
        <v>450</v>
      </c>
      <c r="V4" s="35">
        <v>57</v>
      </c>
      <c r="W4" s="35">
        <v>149</v>
      </c>
      <c r="X4" s="35">
        <v>0</v>
      </c>
      <c r="Y4" s="49">
        <v>64</v>
      </c>
      <c r="Z4" s="35">
        <v>99</v>
      </c>
      <c r="AA4" s="36">
        <v>125</v>
      </c>
    </row>
    <row r="5" spans="1:27" s="24" customFormat="1" ht="24" customHeight="1" x14ac:dyDescent="0.25">
      <c r="A5" s="32" t="s">
        <v>373</v>
      </c>
      <c r="B5" s="31">
        <v>1548</v>
      </c>
      <c r="C5" s="55">
        <v>17</v>
      </c>
      <c r="D5" s="31">
        <v>655</v>
      </c>
      <c r="E5" s="31">
        <v>173</v>
      </c>
      <c r="F5" s="55">
        <v>385</v>
      </c>
      <c r="G5" s="31">
        <v>531</v>
      </c>
      <c r="H5" s="31">
        <v>177</v>
      </c>
      <c r="I5" s="55">
        <v>621</v>
      </c>
      <c r="J5" s="31">
        <v>547</v>
      </c>
      <c r="K5" s="31">
        <v>380</v>
      </c>
      <c r="L5" s="55">
        <v>729</v>
      </c>
      <c r="M5" s="31">
        <v>805</v>
      </c>
      <c r="N5" s="55">
        <v>468</v>
      </c>
      <c r="O5" s="31">
        <v>383</v>
      </c>
      <c r="P5" s="31">
        <v>375</v>
      </c>
      <c r="Q5" s="31">
        <v>322</v>
      </c>
      <c r="R5" s="55">
        <v>394</v>
      </c>
      <c r="S5" s="31">
        <v>249</v>
      </c>
      <c r="T5" s="31">
        <v>208</v>
      </c>
      <c r="U5" s="31">
        <v>479</v>
      </c>
      <c r="V5" s="31">
        <v>80</v>
      </c>
      <c r="W5" s="31">
        <v>138</v>
      </c>
      <c r="X5" s="31">
        <v>0</v>
      </c>
      <c r="Y5" s="55">
        <v>78</v>
      </c>
      <c r="Z5" s="31">
        <v>124</v>
      </c>
      <c r="AA5" s="56">
        <v>138</v>
      </c>
    </row>
    <row r="6" spans="1:27" ht="14" customHeight="1" x14ac:dyDescent="0.25">
      <c r="A6" s="89" t="s">
        <v>203</v>
      </c>
      <c r="B6" s="43">
        <v>0.50357546679552201</v>
      </c>
      <c r="C6" s="37">
        <v>0.21927788424896164</v>
      </c>
      <c r="D6" s="37">
        <v>0.63906756846471691</v>
      </c>
      <c r="E6" s="37">
        <v>0.55735550482771457</v>
      </c>
      <c r="F6" s="50">
        <v>0.43415207929287136</v>
      </c>
      <c r="G6" s="37">
        <v>0.62038870378711697</v>
      </c>
      <c r="H6" s="37">
        <v>0.5178467409116263</v>
      </c>
      <c r="I6" s="50">
        <v>0.58543001403154438</v>
      </c>
      <c r="J6" s="37">
        <v>0.43988751348984478</v>
      </c>
      <c r="K6" s="37">
        <v>0.46135076381463991</v>
      </c>
      <c r="L6" s="50">
        <v>0.50181802700858369</v>
      </c>
      <c r="M6" s="37">
        <v>0.4998788126062918</v>
      </c>
      <c r="N6" s="50">
        <v>0.48140073678053563</v>
      </c>
      <c r="O6" s="37">
        <v>0.50665275107081664</v>
      </c>
      <c r="P6" s="37">
        <v>0.5138877206301069</v>
      </c>
      <c r="Q6" s="37">
        <v>0.5201469789369072</v>
      </c>
      <c r="R6" s="50">
        <v>0.54320642283729492</v>
      </c>
      <c r="S6" s="37">
        <v>0.4972171214210101</v>
      </c>
      <c r="T6" s="37">
        <v>0.52141990516430359</v>
      </c>
      <c r="U6" s="37">
        <v>0.48052503568080973</v>
      </c>
      <c r="V6" s="37">
        <v>0.38121990137206152</v>
      </c>
      <c r="W6" s="37">
        <v>0.5255639034682773</v>
      </c>
      <c r="X6" s="37">
        <v>0</v>
      </c>
      <c r="Y6" s="50">
        <v>0.69480173532703415</v>
      </c>
      <c r="Z6" s="37">
        <v>0.38586722457893852</v>
      </c>
      <c r="AA6" s="43">
        <v>0.28923054357471117</v>
      </c>
    </row>
    <row r="7" spans="1:27" ht="14" customHeight="1" x14ac:dyDescent="0.25">
      <c r="A7" s="87"/>
      <c r="B7" s="44">
        <v>780</v>
      </c>
      <c r="C7" s="38">
        <v>4</v>
      </c>
      <c r="D7" s="38">
        <v>419</v>
      </c>
      <c r="E7" s="38">
        <v>97</v>
      </c>
      <c r="F7" s="51">
        <v>167</v>
      </c>
      <c r="G7" s="38">
        <v>330</v>
      </c>
      <c r="H7" s="38">
        <v>92</v>
      </c>
      <c r="I7" s="51">
        <v>364</v>
      </c>
      <c r="J7" s="38">
        <v>240</v>
      </c>
      <c r="K7" s="38">
        <v>175</v>
      </c>
      <c r="L7" s="51">
        <v>366</v>
      </c>
      <c r="M7" s="38">
        <v>402</v>
      </c>
      <c r="N7" s="51">
        <v>225</v>
      </c>
      <c r="O7" s="38">
        <v>194</v>
      </c>
      <c r="P7" s="38">
        <v>193</v>
      </c>
      <c r="Q7" s="38">
        <v>167</v>
      </c>
      <c r="R7" s="51">
        <v>214</v>
      </c>
      <c r="S7" s="38">
        <v>124</v>
      </c>
      <c r="T7" s="38">
        <v>108</v>
      </c>
      <c r="U7" s="38">
        <v>230</v>
      </c>
      <c r="V7" s="38">
        <v>30</v>
      </c>
      <c r="W7" s="38">
        <v>73</v>
      </c>
      <c r="X7" s="38">
        <v>0</v>
      </c>
      <c r="Y7" s="51">
        <v>54</v>
      </c>
      <c r="Z7" s="38">
        <v>48</v>
      </c>
      <c r="AA7" s="44">
        <v>40</v>
      </c>
    </row>
    <row r="8" spans="1:27" ht="14" customHeight="1" x14ac:dyDescent="0.25">
      <c r="A8" s="86" t="s">
        <v>206</v>
      </c>
      <c r="B8" s="45">
        <v>0.4810866275367911</v>
      </c>
      <c r="C8" s="39">
        <v>0.36844738666243321</v>
      </c>
      <c r="D8" s="39">
        <v>0.54170761099436049</v>
      </c>
      <c r="E8" s="39">
        <v>0.48617417004828317</v>
      </c>
      <c r="F8" s="52">
        <v>0.48623514302223336</v>
      </c>
      <c r="G8" s="39">
        <v>0.52193631223726045</v>
      </c>
      <c r="H8" s="39">
        <v>0.50559957490827301</v>
      </c>
      <c r="I8" s="52">
        <v>0.509787139369548</v>
      </c>
      <c r="J8" s="39">
        <v>0.47559839351594774</v>
      </c>
      <c r="K8" s="39">
        <v>0.44206932439466196</v>
      </c>
      <c r="L8" s="52">
        <v>0.5222726533900055</v>
      </c>
      <c r="M8" s="39">
        <v>0.44519008296180962</v>
      </c>
      <c r="N8" s="52">
        <v>0.47662963657676988</v>
      </c>
      <c r="O8" s="39">
        <v>0.50002367036871398</v>
      </c>
      <c r="P8" s="39">
        <v>0.50793398308465032</v>
      </c>
      <c r="Q8" s="39">
        <v>0.43370624757438181</v>
      </c>
      <c r="R8" s="52">
        <v>0.45918813515884999</v>
      </c>
      <c r="S8" s="39">
        <v>0.51462592916651984</v>
      </c>
      <c r="T8" s="39">
        <v>0.45697751302606759</v>
      </c>
      <c r="U8" s="39">
        <v>0.48310837436278187</v>
      </c>
      <c r="V8" s="39">
        <v>0.4223283314349956</v>
      </c>
      <c r="W8" s="39">
        <v>0.54611577130675071</v>
      </c>
      <c r="X8" s="39">
        <v>0</v>
      </c>
      <c r="Y8" s="52">
        <v>0.52867498793257661</v>
      </c>
      <c r="Z8" s="39">
        <v>0.6875510589769861</v>
      </c>
      <c r="AA8" s="45">
        <v>0.28130559588586218</v>
      </c>
    </row>
    <row r="9" spans="1:27" ht="14" customHeight="1" x14ac:dyDescent="0.25">
      <c r="A9" s="86"/>
      <c r="B9" s="46">
        <v>745</v>
      </c>
      <c r="C9" s="40">
        <v>6</v>
      </c>
      <c r="D9" s="40">
        <v>355</v>
      </c>
      <c r="E9" s="40">
        <v>84</v>
      </c>
      <c r="F9" s="53">
        <v>187</v>
      </c>
      <c r="G9" s="40">
        <v>277</v>
      </c>
      <c r="H9" s="40">
        <v>90</v>
      </c>
      <c r="I9" s="53">
        <v>317</v>
      </c>
      <c r="J9" s="40">
        <v>260</v>
      </c>
      <c r="K9" s="40">
        <v>168</v>
      </c>
      <c r="L9" s="53">
        <v>380</v>
      </c>
      <c r="M9" s="40">
        <v>358</v>
      </c>
      <c r="N9" s="53">
        <v>223</v>
      </c>
      <c r="O9" s="40">
        <v>192</v>
      </c>
      <c r="P9" s="40">
        <v>191</v>
      </c>
      <c r="Q9" s="40">
        <v>140</v>
      </c>
      <c r="R9" s="53">
        <v>181</v>
      </c>
      <c r="S9" s="40">
        <v>128</v>
      </c>
      <c r="T9" s="40">
        <v>95</v>
      </c>
      <c r="U9" s="40">
        <v>232</v>
      </c>
      <c r="V9" s="40">
        <v>34</v>
      </c>
      <c r="W9" s="40">
        <v>75</v>
      </c>
      <c r="X9" s="40">
        <v>0</v>
      </c>
      <c r="Y9" s="53">
        <v>41</v>
      </c>
      <c r="Z9" s="40">
        <v>85</v>
      </c>
      <c r="AA9" s="46">
        <v>39</v>
      </c>
    </row>
    <row r="10" spans="1:27" ht="14" customHeight="1" x14ac:dyDescent="0.25">
      <c r="A10" s="87" t="s">
        <v>204</v>
      </c>
      <c r="B10" s="47">
        <v>0.37436778958961492</v>
      </c>
      <c r="C10" s="41">
        <v>0.39482508373505903</v>
      </c>
      <c r="D10" s="41">
        <v>0.47770703067097126</v>
      </c>
      <c r="E10" s="41">
        <v>0.34806739506288309</v>
      </c>
      <c r="F10" s="54">
        <v>0.31084638095995909</v>
      </c>
      <c r="G10" s="41">
        <v>0.46021518526782124</v>
      </c>
      <c r="H10" s="41">
        <v>0.37286994611451163</v>
      </c>
      <c r="I10" s="54">
        <v>0.40182667776500675</v>
      </c>
      <c r="J10" s="41">
        <v>0.3309310930922208</v>
      </c>
      <c r="K10" s="41">
        <v>0.39193281230277521</v>
      </c>
      <c r="L10" s="54">
        <v>0.38544624130401173</v>
      </c>
      <c r="M10" s="41">
        <v>0.3649108208290332</v>
      </c>
      <c r="N10" s="54">
        <v>0.45836057183574619</v>
      </c>
      <c r="O10" s="41">
        <v>0.39131340552897725</v>
      </c>
      <c r="P10" s="41">
        <v>0.34346548295737178</v>
      </c>
      <c r="Q10" s="41">
        <v>0.26803328956835626</v>
      </c>
      <c r="R10" s="54">
        <v>0.38176326143976924</v>
      </c>
      <c r="S10" s="41">
        <v>0.36234628312344003</v>
      </c>
      <c r="T10" s="41">
        <v>0.35100395527272277</v>
      </c>
      <c r="U10" s="41">
        <v>0.38839652566275246</v>
      </c>
      <c r="V10" s="41">
        <v>0.40293144253797325</v>
      </c>
      <c r="W10" s="41">
        <v>0.34501008260619265</v>
      </c>
      <c r="X10" s="41">
        <v>0</v>
      </c>
      <c r="Y10" s="54">
        <v>0.62252792113738342</v>
      </c>
      <c r="Z10" s="41">
        <v>0.24498399917173264</v>
      </c>
      <c r="AA10" s="47">
        <v>0.21090462885187683</v>
      </c>
    </row>
    <row r="11" spans="1:27" ht="14" customHeight="1" x14ac:dyDescent="0.25">
      <c r="A11" s="87"/>
      <c r="B11" s="44">
        <v>580</v>
      </c>
      <c r="C11" s="38">
        <v>7</v>
      </c>
      <c r="D11" s="38">
        <v>313</v>
      </c>
      <c r="E11" s="38">
        <v>60</v>
      </c>
      <c r="F11" s="51">
        <v>120</v>
      </c>
      <c r="G11" s="38">
        <v>245</v>
      </c>
      <c r="H11" s="38">
        <v>66</v>
      </c>
      <c r="I11" s="51">
        <v>250</v>
      </c>
      <c r="J11" s="38">
        <v>181</v>
      </c>
      <c r="K11" s="38">
        <v>149</v>
      </c>
      <c r="L11" s="51">
        <v>281</v>
      </c>
      <c r="M11" s="38">
        <v>294</v>
      </c>
      <c r="N11" s="51">
        <v>215</v>
      </c>
      <c r="O11" s="38">
        <v>150</v>
      </c>
      <c r="P11" s="38">
        <v>129</v>
      </c>
      <c r="Q11" s="38">
        <v>86</v>
      </c>
      <c r="R11" s="51">
        <v>150</v>
      </c>
      <c r="S11" s="38">
        <v>90</v>
      </c>
      <c r="T11" s="38">
        <v>73</v>
      </c>
      <c r="U11" s="38">
        <v>186</v>
      </c>
      <c r="V11" s="38">
        <v>32</v>
      </c>
      <c r="W11" s="38">
        <v>48</v>
      </c>
      <c r="X11" s="38">
        <v>0</v>
      </c>
      <c r="Y11" s="51">
        <v>49</v>
      </c>
      <c r="Z11" s="38">
        <v>30</v>
      </c>
      <c r="AA11" s="44">
        <v>29</v>
      </c>
    </row>
    <row r="12" spans="1:27" ht="14" customHeight="1" x14ac:dyDescent="0.25">
      <c r="A12" s="86" t="s">
        <v>207</v>
      </c>
      <c r="B12" s="45">
        <v>0.36896511679791943</v>
      </c>
      <c r="C12" s="39">
        <v>0.28108564229523447</v>
      </c>
      <c r="D12" s="39">
        <v>0.3221750625941599</v>
      </c>
      <c r="E12" s="39">
        <v>0.34627110131633337</v>
      </c>
      <c r="F12" s="52">
        <v>0.54681530144686097</v>
      </c>
      <c r="G12" s="39">
        <v>0.30389831291466668</v>
      </c>
      <c r="H12" s="39">
        <v>0.30707424427025809</v>
      </c>
      <c r="I12" s="52">
        <v>0.29443695374433593</v>
      </c>
      <c r="J12" s="39">
        <v>0.5011312188299738</v>
      </c>
      <c r="K12" s="39">
        <v>0.30077465338588011</v>
      </c>
      <c r="L12" s="52">
        <v>0.41733636138034474</v>
      </c>
      <c r="M12" s="39">
        <v>0.32606864431762766</v>
      </c>
      <c r="N12" s="52">
        <v>0.31483566308210692</v>
      </c>
      <c r="O12" s="39">
        <v>0.30319623854902167</v>
      </c>
      <c r="P12" s="39">
        <v>0.42368455817975464</v>
      </c>
      <c r="Q12" s="39">
        <v>0.46217699721513633</v>
      </c>
      <c r="R12" s="52">
        <v>0.39423103016935296</v>
      </c>
      <c r="S12" s="39">
        <v>0.35172129997571988</v>
      </c>
      <c r="T12" s="39">
        <v>0.41180339044417608</v>
      </c>
      <c r="U12" s="39">
        <v>0.36297639598590981</v>
      </c>
      <c r="V12" s="39">
        <v>0.30282709640067645</v>
      </c>
      <c r="W12" s="39">
        <v>0.32237234359958422</v>
      </c>
      <c r="X12" s="39">
        <v>0</v>
      </c>
      <c r="Y12" s="52">
        <v>0.45883471155114569</v>
      </c>
      <c r="Z12" s="39">
        <v>0.89981075891054085</v>
      </c>
      <c r="AA12" s="45">
        <v>0.31802267865588513</v>
      </c>
    </row>
    <row r="13" spans="1:27" ht="14" customHeight="1" x14ac:dyDescent="0.25">
      <c r="A13" s="86"/>
      <c r="B13" s="46">
        <v>571</v>
      </c>
      <c r="C13" s="40">
        <v>5</v>
      </c>
      <c r="D13" s="40">
        <v>211</v>
      </c>
      <c r="E13" s="40">
        <v>60</v>
      </c>
      <c r="F13" s="53">
        <v>211</v>
      </c>
      <c r="G13" s="40">
        <v>161</v>
      </c>
      <c r="H13" s="40">
        <v>54</v>
      </c>
      <c r="I13" s="53">
        <v>183</v>
      </c>
      <c r="J13" s="40">
        <v>274</v>
      </c>
      <c r="K13" s="40">
        <v>114</v>
      </c>
      <c r="L13" s="53">
        <v>304</v>
      </c>
      <c r="M13" s="40">
        <v>262</v>
      </c>
      <c r="N13" s="53">
        <v>147</v>
      </c>
      <c r="O13" s="40">
        <v>116</v>
      </c>
      <c r="P13" s="40">
        <v>159</v>
      </c>
      <c r="Q13" s="40">
        <v>149</v>
      </c>
      <c r="R13" s="53">
        <v>155</v>
      </c>
      <c r="S13" s="40">
        <v>88</v>
      </c>
      <c r="T13" s="40">
        <v>86</v>
      </c>
      <c r="U13" s="40">
        <v>174</v>
      </c>
      <c r="V13" s="40">
        <v>24</v>
      </c>
      <c r="W13" s="40">
        <v>45</v>
      </c>
      <c r="X13" s="40">
        <v>0</v>
      </c>
      <c r="Y13" s="53">
        <v>36</v>
      </c>
      <c r="Z13" s="40">
        <v>112</v>
      </c>
      <c r="AA13" s="46">
        <v>44</v>
      </c>
    </row>
    <row r="14" spans="1:27" ht="14" customHeight="1" x14ac:dyDescent="0.25">
      <c r="A14" s="87" t="s">
        <v>208</v>
      </c>
      <c r="B14" s="47">
        <v>0.25853325829556867</v>
      </c>
      <c r="C14" s="41">
        <v>0.16074867805025203</v>
      </c>
      <c r="D14" s="41">
        <v>0.2709808116266233</v>
      </c>
      <c r="E14" s="41">
        <v>0.35947679784874753</v>
      </c>
      <c r="F14" s="54">
        <v>0.20295626333281155</v>
      </c>
      <c r="G14" s="41">
        <v>0.26083368814633345</v>
      </c>
      <c r="H14" s="41">
        <v>0.40054590168676996</v>
      </c>
      <c r="I14" s="54">
        <v>0.36085093041023336</v>
      </c>
      <c r="J14" s="41">
        <v>0.16482050673815776</v>
      </c>
      <c r="K14" s="41">
        <v>0.22602680518019977</v>
      </c>
      <c r="L14" s="54">
        <v>0.30790807265531045</v>
      </c>
      <c r="M14" s="41">
        <v>0.21361045470039774</v>
      </c>
      <c r="N14" s="54">
        <v>0.25119457190409272</v>
      </c>
      <c r="O14" s="41">
        <v>0.25844223642650016</v>
      </c>
      <c r="P14" s="41">
        <v>0.26209311613589253</v>
      </c>
      <c r="Q14" s="41">
        <v>0.2651666941268388</v>
      </c>
      <c r="R14" s="54">
        <v>0.26817136341378378</v>
      </c>
      <c r="S14" s="41">
        <v>0.17041913513405557</v>
      </c>
      <c r="T14" s="41">
        <v>0.33862759885180488</v>
      </c>
      <c r="U14" s="41">
        <v>0.25542748458880871</v>
      </c>
      <c r="V14" s="41">
        <v>0.21265584177864194</v>
      </c>
      <c r="W14" s="41">
        <v>0.30684111464092712</v>
      </c>
      <c r="X14" s="41">
        <v>0</v>
      </c>
      <c r="Y14" s="54">
        <v>0.22482442818444706</v>
      </c>
      <c r="Z14" s="41">
        <v>0.38637108470412856</v>
      </c>
      <c r="AA14" s="47">
        <v>5.8305598541128115E-2</v>
      </c>
    </row>
    <row r="15" spans="1:27" ht="14" customHeight="1" x14ac:dyDescent="0.25">
      <c r="A15" s="87"/>
      <c r="B15" s="44">
        <v>400</v>
      </c>
      <c r="C15" s="38">
        <v>3</v>
      </c>
      <c r="D15" s="38">
        <v>178</v>
      </c>
      <c r="E15" s="38">
        <v>62</v>
      </c>
      <c r="F15" s="51">
        <v>78</v>
      </c>
      <c r="G15" s="38">
        <v>139</v>
      </c>
      <c r="H15" s="38">
        <v>71</v>
      </c>
      <c r="I15" s="51">
        <v>224</v>
      </c>
      <c r="J15" s="38">
        <v>90</v>
      </c>
      <c r="K15" s="38">
        <v>86</v>
      </c>
      <c r="L15" s="51">
        <v>224</v>
      </c>
      <c r="M15" s="38">
        <v>172</v>
      </c>
      <c r="N15" s="51">
        <v>118</v>
      </c>
      <c r="O15" s="38">
        <v>99</v>
      </c>
      <c r="P15" s="38">
        <v>98</v>
      </c>
      <c r="Q15" s="38">
        <v>85</v>
      </c>
      <c r="R15" s="51">
        <v>106</v>
      </c>
      <c r="S15" s="38">
        <v>43</v>
      </c>
      <c r="T15" s="38">
        <v>70</v>
      </c>
      <c r="U15" s="38">
        <v>122</v>
      </c>
      <c r="V15" s="38">
        <v>17</v>
      </c>
      <c r="W15" s="38">
        <v>42</v>
      </c>
      <c r="X15" s="38">
        <v>0</v>
      </c>
      <c r="Y15" s="51">
        <v>18</v>
      </c>
      <c r="Z15" s="38">
        <v>48</v>
      </c>
      <c r="AA15" s="44">
        <v>8</v>
      </c>
    </row>
    <row r="16" spans="1:27" ht="14" customHeight="1" x14ac:dyDescent="0.25">
      <c r="A16" s="86" t="s">
        <v>205</v>
      </c>
      <c r="B16" s="45">
        <v>0.25101877467354877</v>
      </c>
      <c r="C16" s="39">
        <v>0.21242918586075862</v>
      </c>
      <c r="D16" s="39">
        <v>0.29236305392796758</v>
      </c>
      <c r="E16" s="39">
        <v>0.29230194673734949</v>
      </c>
      <c r="F16" s="52">
        <v>0.1792945193750515</v>
      </c>
      <c r="G16" s="39">
        <v>0.30155312954342994</v>
      </c>
      <c r="H16" s="39">
        <v>0.33535582226196992</v>
      </c>
      <c r="I16" s="52">
        <v>0.31410924918412336</v>
      </c>
      <c r="J16" s="39">
        <v>0.21711462156060585</v>
      </c>
      <c r="K16" s="39">
        <v>0.19664540837733924</v>
      </c>
      <c r="L16" s="52">
        <v>0.28862563109180611</v>
      </c>
      <c r="M16" s="39">
        <v>0.21667326393600794</v>
      </c>
      <c r="N16" s="52">
        <v>0.24829608931050445</v>
      </c>
      <c r="O16" s="39">
        <v>0.2524788360153214</v>
      </c>
      <c r="P16" s="39">
        <v>0.26619822373332586</v>
      </c>
      <c r="Q16" s="39">
        <v>0.23553240339068143</v>
      </c>
      <c r="R16" s="52">
        <v>0.29127487225993659</v>
      </c>
      <c r="S16" s="39">
        <v>0.22242050174207953</v>
      </c>
      <c r="T16" s="39">
        <v>0.20314436597087454</v>
      </c>
      <c r="U16" s="39">
        <v>0.27753605946603516</v>
      </c>
      <c r="V16" s="39">
        <v>0.21056145968323117</v>
      </c>
      <c r="W16" s="39">
        <v>0.19112066705877073</v>
      </c>
      <c r="X16" s="39">
        <v>0</v>
      </c>
      <c r="Y16" s="52">
        <v>0.35352350285140238</v>
      </c>
      <c r="Z16" s="39">
        <v>0.12665659507547544</v>
      </c>
      <c r="AA16" s="45">
        <v>9.2640944412504159E-2</v>
      </c>
    </row>
    <row r="17" spans="1:27" ht="14" customHeight="1" x14ac:dyDescent="0.25">
      <c r="A17" s="86"/>
      <c r="B17" s="46">
        <v>389</v>
      </c>
      <c r="C17" s="40">
        <v>4</v>
      </c>
      <c r="D17" s="40">
        <v>192</v>
      </c>
      <c r="E17" s="40">
        <v>51</v>
      </c>
      <c r="F17" s="53">
        <v>69</v>
      </c>
      <c r="G17" s="40">
        <v>160</v>
      </c>
      <c r="H17" s="40">
        <v>59</v>
      </c>
      <c r="I17" s="53">
        <v>195</v>
      </c>
      <c r="J17" s="40">
        <v>119</v>
      </c>
      <c r="K17" s="40">
        <v>75</v>
      </c>
      <c r="L17" s="53">
        <v>210</v>
      </c>
      <c r="M17" s="40">
        <v>174</v>
      </c>
      <c r="N17" s="53">
        <v>116</v>
      </c>
      <c r="O17" s="40">
        <v>97</v>
      </c>
      <c r="P17" s="40">
        <v>100</v>
      </c>
      <c r="Q17" s="40">
        <v>76</v>
      </c>
      <c r="R17" s="53">
        <v>115</v>
      </c>
      <c r="S17" s="40">
        <v>55</v>
      </c>
      <c r="T17" s="40">
        <v>42</v>
      </c>
      <c r="U17" s="40">
        <v>133</v>
      </c>
      <c r="V17" s="40">
        <v>17</v>
      </c>
      <c r="W17" s="40">
        <v>26</v>
      </c>
      <c r="X17" s="40">
        <v>0</v>
      </c>
      <c r="Y17" s="53">
        <v>28</v>
      </c>
      <c r="Z17" s="40">
        <v>16</v>
      </c>
      <c r="AA17" s="46">
        <v>13</v>
      </c>
    </row>
    <row r="18" spans="1:27" ht="14" customHeight="1" x14ac:dyDescent="0.25">
      <c r="A18" s="87" t="s">
        <v>209</v>
      </c>
      <c r="B18" s="47">
        <v>0.20686060266879419</v>
      </c>
      <c r="C18" s="41">
        <v>0.18326597093991703</v>
      </c>
      <c r="D18" s="41">
        <v>0.27517273263120973</v>
      </c>
      <c r="E18" s="41">
        <v>0.13948742782370199</v>
      </c>
      <c r="F18" s="54">
        <v>0.13653357814833186</v>
      </c>
      <c r="G18" s="41">
        <v>0.27203514634601261</v>
      </c>
      <c r="H18" s="41">
        <v>0.16159192231196967</v>
      </c>
      <c r="I18" s="54">
        <v>0.20944902727505288</v>
      </c>
      <c r="J18" s="41">
        <v>0.14873135939337284</v>
      </c>
      <c r="K18" s="41">
        <v>0.2861942699155966</v>
      </c>
      <c r="L18" s="54">
        <v>0.19975978652500398</v>
      </c>
      <c r="M18" s="41">
        <v>0.21454992969943629</v>
      </c>
      <c r="N18" s="54">
        <v>0.30623842910521881</v>
      </c>
      <c r="O18" s="41">
        <v>0.18332927472446373</v>
      </c>
      <c r="P18" s="41">
        <v>0.1637670068335198</v>
      </c>
      <c r="Q18" s="41">
        <v>0.14054673997862729</v>
      </c>
      <c r="R18" s="54">
        <v>0.22556361419803872</v>
      </c>
      <c r="S18" s="41">
        <v>0.16923180204893132</v>
      </c>
      <c r="T18" s="41">
        <v>0.28529187653475752</v>
      </c>
      <c r="U18" s="41">
        <v>0.21401160441989808</v>
      </c>
      <c r="V18" s="41">
        <v>7.67917311971201E-2</v>
      </c>
      <c r="W18" s="41">
        <v>0.15343473744202743</v>
      </c>
      <c r="X18" s="41">
        <v>0</v>
      </c>
      <c r="Y18" s="54">
        <v>0.24841426710096942</v>
      </c>
      <c r="Z18" s="41">
        <v>9.0176240987706033E-2</v>
      </c>
      <c r="AA18" s="47">
        <v>0.10169238756027013</v>
      </c>
    </row>
    <row r="19" spans="1:27" ht="14" customHeight="1" x14ac:dyDescent="0.25">
      <c r="A19" s="87"/>
      <c r="B19" s="44">
        <v>320</v>
      </c>
      <c r="C19" s="38">
        <v>3</v>
      </c>
      <c r="D19" s="38">
        <v>180</v>
      </c>
      <c r="E19" s="38">
        <v>24</v>
      </c>
      <c r="F19" s="51">
        <v>53</v>
      </c>
      <c r="G19" s="38">
        <v>145</v>
      </c>
      <c r="H19" s="38">
        <v>29</v>
      </c>
      <c r="I19" s="51">
        <v>130</v>
      </c>
      <c r="J19" s="38">
        <v>81</v>
      </c>
      <c r="K19" s="38">
        <v>109</v>
      </c>
      <c r="L19" s="51">
        <v>146</v>
      </c>
      <c r="M19" s="38">
        <v>173</v>
      </c>
      <c r="N19" s="51">
        <v>143</v>
      </c>
      <c r="O19" s="38">
        <v>70</v>
      </c>
      <c r="P19" s="38">
        <v>61</v>
      </c>
      <c r="Q19" s="38">
        <v>45</v>
      </c>
      <c r="R19" s="51">
        <v>89</v>
      </c>
      <c r="S19" s="38">
        <v>42</v>
      </c>
      <c r="T19" s="38">
        <v>59</v>
      </c>
      <c r="U19" s="38">
        <v>103</v>
      </c>
      <c r="V19" s="38">
        <v>6</v>
      </c>
      <c r="W19" s="38">
        <v>21</v>
      </c>
      <c r="X19" s="38">
        <v>0</v>
      </c>
      <c r="Y19" s="51">
        <v>19</v>
      </c>
      <c r="Z19" s="38">
        <v>11</v>
      </c>
      <c r="AA19" s="44">
        <v>14</v>
      </c>
    </row>
    <row r="20" spans="1:27" ht="14" customHeight="1" x14ac:dyDescent="0.25">
      <c r="A20" s="86" t="s">
        <v>210</v>
      </c>
      <c r="B20" s="45">
        <v>0.12298760573338585</v>
      </c>
      <c r="C20" s="39">
        <v>0.12019697600280745</v>
      </c>
      <c r="D20" s="39">
        <v>0.12439472376548455</v>
      </c>
      <c r="E20" s="39">
        <v>9.7943882086405032E-2</v>
      </c>
      <c r="F20" s="52">
        <v>0.1456420640598495</v>
      </c>
      <c r="G20" s="39">
        <v>0.12475111962192301</v>
      </c>
      <c r="H20" s="39">
        <v>9.2955173856964265E-2</v>
      </c>
      <c r="I20" s="52">
        <v>7.8232452069741373E-2</v>
      </c>
      <c r="J20" s="39">
        <v>0.16185198035309331</v>
      </c>
      <c r="K20" s="39">
        <v>0.14026386873282712</v>
      </c>
      <c r="L20" s="52">
        <v>0.16446369481789344</v>
      </c>
      <c r="M20" s="39">
        <v>8.7304044588341942E-2</v>
      </c>
      <c r="N20" s="52">
        <v>0.1809698327100023</v>
      </c>
      <c r="O20" s="39">
        <v>0.10189647183267118</v>
      </c>
      <c r="P20" s="39">
        <v>8.1625276132733932E-2</v>
      </c>
      <c r="Q20" s="39">
        <v>0.1119832077144679</v>
      </c>
      <c r="R20" s="52">
        <v>0.12416216620234546</v>
      </c>
      <c r="S20" s="39">
        <v>0.12015771641683808</v>
      </c>
      <c r="T20" s="39">
        <v>0.20156861851411295</v>
      </c>
      <c r="U20" s="39">
        <v>0.11291957934465875</v>
      </c>
      <c r="V20" s="39">
        <v>3.6781787958080403E-2</v>
      </c>
      <c r="W20" s="39">
        <v>9.1006764238369176E-2</v>
      </c>
      <c r="X20" s="39">
        <v>0</v>
      </c>
      <c r="Y20" s="52">
        <v>0.12586441148439845</v>
      </c>
      <c r="Z20" s="39">
        <v>0.28928169393941711</v>
      </c>
      <c r="AA20" s="45">
        <v>5.5888700791387587E-2</v>
      </c>
    </row>
    <row r="21" spans="1:27" ht="14" customHeight="1" x14ac:dyDescent="0.25">
      <c r="A21" s="86"/>
      <c r="B21" s="46">
        <v>190</v>
      </c>
      <c r="C21" s="40">
        <v>2</v>
      </c>
      <c r="D21" s="40">
        <v>82</v>
      </c>
      <c r="E21" s="40">
        <v>17</v>
      </c>
      <c r="F21" s="53">
        <v>56</v>
      </c>
      <c r="G21" s="40">
        <v>66</v>
      </c>
      <c r="H21" s="40">
        <v>16</v>
      </c>
      <c r="I21" s="53">
        <v>49</v>
      </c>
      <c r="J21" s="40">
        <v>88</v>
      </c>
      <c r="K21" s="40">
        <v>53</v>
      </c>
      <c r="L21" s="53">
        <v>120</v>
      </c>
      <c r="M21" s="40">
        <v>70</v>
      </c>
      <c r="N21" s="53">
        <v>85</v>
      </c>
      <c r="O21" s="40">
        <v>39</v>
      </c>
      <c r="P21" s="40">
        <v>31</v>
      </c>
      <c r="Q21" s="40">
        <v>36</v>
      </c>
      <c r="R21" s="53">
        <v>49</v>
      </c>
      <c r="S21" s="40">
        <v>30</v>
      </c>
      <c r="T21" s="40">
        <v>42</v>
      </c>
      <c r="U21" s="40">
        <v>54</v>
      </c>
      <c r="V21" s="40">
        <v>3</v>
      </c>
      <c r="W21" s="40">
        <v>13</v>
      </c>
      <c r="X21" s="40">
        <v>0</v>
      </c>
      <c r="Y21" s="53">
        <v>10</v>
      </c>
      <c r="Z21" s="40">
        <v>36</v>
      </c>
      <c r="AA21" s="46">
        <v>8</v>
      </c>
    </row>
    <row r="22" spans="1:27" ht="14" customHeight="1" x14ac:dyDescent="0.25">
      <c r="A22" s="87" t="s">
        <v>34</v>
      </c>
      <c r="B22" s="47">
        <v>0.33586425272688303</v>
      </c>
      <c r="C22" s="41">
        <v>0.21344417258883788</v>
      </c>
      <c r="D22" s="41">
        <v>0.26212672487320626</v>
      </c>
      <c r="E22" s="41">
        <v>0.38336566828506258</v>
      </c>
      <c r="F22" s="54">
        <v>0.3727211656379063</v>
      </c>
      <c r="G22" s="41">
        <v>0.2756251077613287</v>
      </c>
      <c r="H22" s="41">
        <v>0.37731471797450117</v>
      </c>
      <c r="I22" s="54">
        <v>0.34372595077766016</v>
      </c>
      <c r="J22" s="41">
        <v>0.35534509272622022</v>
      </c>
      <c r="K22" s="41">
        <v>0.29501060065779561</v>
      </c>
      <c r="L22" s="54">
        <v>0.31964144610023948</v>
      </c>
      <c r="M22" s="41">
        <v>0.35134151630824478</v>
      </c>
      <c r="N22" s="54">
        <v>0.21784875841636786</v>
      </c>
      <c r="O22" s="41">
        <v>0.36151903369363531</v>
      </c>
      <c r="P22" s="41">
        <v>0.3733677275674841</v>
      </c>
      <c r="Q22" s="41">
        <v>0.43329184539971982</v>
      </c>
      <c r="R22" s="54">
        <v>0.31733006150952858</v>
      </c>
      <c r="S22" s="41">
        <v>0.36898544060680777</v>
      </c>
      <c r="T22" s="41">
        <v>0.29444741595283808</v>
      </c>
      <c r="U22" s="41">
        <v>0.33829346414493167</v>
      </c>
      <c r="V22" s="41">
        <v>0.31725075208016573</v>
      </c>
      <c r="W22" s="41">
        <v>0.39357638360950875</v>
      </c>
      <c r="X22" s="41">
        <v>0</v>
      </c>
      <c r="Y22" s="54">
        <v>0.18241987913939167</v>
      </c>
      <c r="Z22" s="41">
        <v>0.35234730516890345</v>
      </c>
      <c r="AA22" s="47">
        <v>0.45751580073024928</v>
      </c>
    </row>
    <row r="23" spans="1:27" ht="14" customHeight="1" x14ac:dyDescent="0.25">
      <c r="A23" s="87"/>
      <c r="B23" s="44">
        <v>520</v>
      </c>
      <c r="C23" s="38">
        <v>4</v>
      </c>
      <c r="D23" s="38">
        <v>172</v>
      </c>
      <c r="E23" s="38">
        <v>66</v>
      </c>
      <c r="F23" s="51">
        <v>144</v>
      </c>
      <c r="G23" s="38">
        <v>146</v>
      </c>
      <c r="H23" s="38">
        <v>67</v>
      </c>
      <c r="I23" s="51">
        <v>214</v>
      </c>
      <c r="J23" s="38">
        <v>194</v>
      </c>
      <c r="K23" s="38">
        <v>112</v>
      </c>
      <c r="L23" s="51">
        <v>233</v>
      </c>
      <c r="M23" s="38">
        <v>283</v>
      </c>
      <c r="N23" s="51">
        <v>102</v>
      </c>
      <c r="O23" s="38">
        <v>138</v>
      </c>
      <c r="P23" s="38">
        <v>140</v>
      </c>
      <c r="Q23" s="38">
        <v>139</v>
      </c>
      <c r="R23" s="51">
        <v>125</v>
      </c>
      <c r="S23" s="38">
        <v>92</v>
      </c>
      <c r="T23" s="38">
        <v>61</v>
      </c>
      <c r="U23" s="38">
        <v>162</v>
      </c>
      <c r="V23" s="38">
        <v>25</v>
      </c>
      <c r="W23" s="38">
        <v>54</v>
      </c>
      <c r="X23" s="38">
        <v>0</v>
      </c>
      <c r="Y23" s="51">
        <v>14</v>
      </c>
      <c r="Z23" s="38">
        <v>44</v>
      </c>
      <c r="AA23" s="44">
        <v>63</v>
      </c>
    </row>
    <row r="24" spans="1:27" ht="14" customHeight="1" x14ac:dyDescent="0.25">
      <c r="A24" s="86" t="s">
        <v>201</v>
      </c>
      <c r="B24" s="45">
        <v>0</v>
      </c>
      <c r="C24" s="39">
        <v>0</v>
      </c>
      <c r="D24" s="39">
        <v>0</v>
      </c>
      <c r="E24" s="39">
        <v>0</v>
      </c>
      <c r="F24" s="52">
        <v>0</v>
      </c>
      <c r="G24" s="39">
        <v>0</v>
      </c>
      <c r="H24" s="39">
        <v>0</v>
      </c>
      <c r="I24" s="52">
        <v>0</v>
      </c>
      <c r="J24" s="39">
        <v>0</v>
      </c>
      <c r="K24" s="39">
        <v>0</v>
      </c>
      <c r="L24" s="52">
        <v>0</v>
      </c>
      <c r="M24" s="39">
        <v>0</v>
      </c>
      <c r="N24" s="52">
        <v>0</v>
      </c>
      <c r="O24" s="39">
        <v>0</v>
      </c>
      <c r="P24" s="39">
        <v>0</v>
      </c>
      <c r="Q24" s="39">
        <v>0</v>
      </c>
      <c r="R24" s="52">
        <v>0</v>
      </c>
      <c r="S24" s="39">
        <v>0</v>
      </c>
      <c r="T24" s="39">
        <v>0</v>
      </c>
      <c r="U24" s="39">
        <v>0</v>
      </c>
      <c r="V24" s="39">
        <v>0</v>
      </c>
      <c r="W24" s="39">
        <v>0</v>
      </c>
      <c r="X24" s="39">
        <v>0</v>
      </c>
      <c r="Y24" s="52">
        <v>0</v>
      </c>
      <c r="Z24" s="39">
        <v>0</v>
      </c>
      <c r="AA24" s="45">
        <v>0</v>
      </c>
    </row>
    <row r="25" spans="1:27" ht="14" customHeight="1" x14ac:dyDescent="0.25">
      <c r="A25" s="88"/>
      <c r="B25" s="48">
        <v>0</v>
      </c>
      <c r="C25" s="42">
        <v>0</v>
      </c>
      <c r="D25" s="42">
        <v>0</v>
      </c>
      <c r="E25" s="42">
        <v>0</v>
      </c>
      <c r="F25" s="57">
        <v>0</v>
      </c>
      <c r="G25" s="42">
        <v>0</v>
      </c>
      <c r="H25" s="42">
        <v>0</v>
      </c>
      <c r="I25" s="57">
        <v>0</v>
      </c>
      <c r="J25" s="42">
        <v>0</v>
      </c>
      <c r="K25" s="42">
        <v>0</v>
      </c>
      <c r="L25" s="57">
        <v>0</v>
      </c>
      <c r="M25" s="42">
        <v>0</v>
      </c>
      <c r="N25" s="57">
        <v>0</v>
      </c>
      <c r="O25" s="42">
        <v>0</v>
      </c>
      <c r="P25" s="42">
        <v>0</v>
      </c>
      <c r="Q25" s="42">
        <v>0</v>
      </c>
      <c r="R25" s="57">
        <v>0</v>
      </c>
      <c r="S25" s="42">
        <v>0</v>
      </c>
      <c r="T25" s="42">
        <v>0</v>
      </c>
      <c r="U25" s="42">
        <v>0</v>
      </c>
      <c r="V25" s="42">
        <v>0</v>
      </c>
      <c r="W25" s="42">
        <v>0</v>
      </c>
      <c r="X25" s="42">
        <v>0</v>
      </c>
      <c r="Y25" s="57">
        <v>0</v>
      </c>
      <c r="Z25" s="42">
        <v>0</v>
      </c>
      <c r="AA25" s="48">
        <v>0</v>
      </c>
    </row>
    <row r="27" spans="1:27" x14ac:dyDescent="0.25">
      <c r="A27" s="26" t="s">
        <v>312</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84" display="Return to index" xr:uid="{80C34FE9-29A0-457F-A4F9-CBCFA9CEDF65}"/>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216</v>
      </c>
      <c r="B6" s="43">
        <v>5.3655382213269903E-2</v>
      </c>
      <c r="C6" s="37">
        <v>0.19702822663129638</v>
      </c>
      <c r="D6" s="37">
        <v>2.0009790495752165E-2</v>
      </c>
      <c r="E6" s="37">
        <v>3.4286443441204129E-2</v>
      </c>
      <c r="F6" s="50">
        <v>9.4587787460238437E-2</v>
      </c>
      <c r="G6" s="37">
        <v>1.7142053234168116E-2</v>
      </c>
      <c r="H6" s="37">
        <v>1.9428697950352413E-2</v>
      </c>
      <c r="I6" s="50">
        <v>5.163848775952274E-2</v>
      </c>
      <c r="J6" s="37">
        <v>3.9941684836029764E-2</v>
      </c>
      <c r="K6" s="37">
        <v>7.5633763121096514E-2</v>
      </c>
      <c r="L6" s="50">
        <v>7.9071628670964289E-2</v>
      </c>
      <c r="M6" s="37">
        <v>3.0870844849168563E-2</v>
      </c>
      <c r="N6" s="50">
        <v>9.7802422447754389E-2</v>
      </c>
      <c r="O6" s="37">
        <v>4.6120875764629983E-2</v>
      </c>
      <c r="P6" s="37">
        <v>2.9764452366684107E-2</v>
      </c>
      <c r="Q6" s="37">
        <v>3.5372958060168359E-2</v>
      </c>
      <c r="R6" s="50">
        <v>2.8267127606449859E-2</v>
      </c>
      <c r="S6" s="37">
        <v>6.4646154981008674E-2</v>
      </c>
      <c r="T6" s="37">
        <v>0.1179571999980677</v>
      </c>
      <c r="U6" s="37">
        <v>4.2129625994599615E-2</v>
      </c>
      <c r="V6" s="37">
        <v>7.6659505475949491E-2</v>
      </c>
      <c r="W6" s="37">
        <v>3.4897912255034573E-2</v>
      </c>
      <c r="X6" s="37">
        <v>5.1400814945602884E-2</v>
      </c>
      <c r="Y6" s="50">
        <v>0</v>
      </c>
      <c r="Z6" s="37">
        <v>2.9861178446238746E-2</v>
      </c>
      <c r="AA6" s="43">
        <v>1.1089075729303644E-2</v>
      </c>
    </row>
    <row r="7" spans="1:27" ht="14" customHeight="1" x14ac:dyDescent="0.25">
      <c r="A7" s="87"/>
      <c r="B7" s="44">
        <v>110</v>
      </c>
      <c r="C7" s="38">
        <v>62</v>
      </c>
      <c r="D7" s="38">
        <v>13</v>
      </c>
      <c r="E7" s="38">
        <v>6</v>
      </c>
      <c r="F7" s="51">
        <v>65</v>
      </c>
      <c r="G7" s="38">
        <v>9</v>
      </c>
      <c r="H7" s="38">
        <v>4</v>
      </c>
      <c r="I7" s="51">
        <v>39</v>
      </c>
      <c r="J7" s="38">
        <v>31</v>
      </c>
      <c r="K7" s="38">
        <v>41</v>
      </c>
      <c r="L7" s="51">
        <v>78</v>
      </c>
      <c r="M7" s="38">
        <v>32</v>
      </c>
      <c r="N7" s="51">
        <v>55</v>
      </c>
      <c r="O7" s="38">
        <v>23</v>
      </c>
      <c r="P7" s="38">
        <v>15</v>
      </c>
      <c r="Q7" s="38">
        <v>17</v>
      </c>
      <c r="R7" s="51">
        <v>14</v>
      </c>
      <c r="S7" s="38">
        <v>21</v>
      </c>
      <c r="T7" s="38">
        <v>32</v>
      </c>
      <c r="U7" s="38">
        <v>28</v>
      </c>
      <c r="V7" s="38">
        <v>7</v>
      </c>
      <c r="W7" s="38">
        <v>6</v>
      </c>
      <c r="X7" s="38">
        <v>3</v>
      </c>
      <c r="Y7" s="51">
        <v>0</v>
      </c>
      <c r="Z7" s="38">
        <v>4</v>
      </c>
      <c r="AA7" s="44">
        <v>2</v>
      </c>
    </row>
    <row r="8" spans="1:27" ht="14" customHeight="1" x14ac:dyDescent="0.25">
      <c r="A8" s="86" t="s">
        <v>217</v>
      </c>
      <c r="B8" s="45">
        <v>5.8148274274100652E-2</v>
      </c>
      <c r="C8" s="39">
        <v>0.13778573672681377</v>
      </c>
      <c r="D8" s="39">
        <v>1.5120913314219487E-2</v>
      </c>
      <c r="E8" s="39">
        <v>6.9274087231194853E-2</v>
      </c>
      <c r="F8" s="52">
        <v>8.0610400647027639E-2</v>
      </c>
      <c r="G8" s="39">
        <v>1.8515065670566003E-2</v>
      </c>
      <c r="H8" s="39">
        <v>5.5024077662643521E-2</v>
      </c>
      <c r="I8" s="52">
        <v>4.2860298688981155E-2</v>
      </c>
      <c r="J8" s="39">
        <v>6.2997787206194727E-2</v>
      </c>
      <c r="K8" s="39">
        <v>7.234309209279452E-2</v>
      </c>
      <c r="L8" s="52">
        <v>4.7979425559274598E-2</v>
      </c>
      <c r="M8" s="39">
        <v>6.676119954199819E-2</v>
      </c>
      <c r="N8" s="52">
        <v>6.9794018404563576E-2</v>
      </c>
      <c r="O8" s="39">
        <v>5.2402787381070591E-2</v>
      </c>
      <c r="P8" s="39">
        <v>4.985306533560032E-2</v>
      </c>
      <c r="Q8" s="39">
        <v>5.929796926388866E-2</v>
      </c>
      <c r="R8" s="52">
        <v>3.8395759545469393E-2</v>
      </c>
      <c r="S8" s="39">
        <v>5.2403617637809471E-2</v>
      </c>
      <c r="T8" s="39">
        <v>8.3246086282481702E-2</v>
      </c>
      <c r="U8" s="39">
        <v>7.1287622527284572E-2</v>
      </c>
      <c r="V8" s="39">
        <v>9.7928754133785011E-3</v>
      </c>
      <c r="W8" s="39">
        <v>4.6518816856248583E-2</v>
      </c>
      <c r="X8" s="39">
        <v>0.10670452444955968</v>
      </c>
      <c r="Y8" s="52">
        <v>1.3120939247372666E-2</v>
      </c>
      <c r="Z8" s="39">
        <v>6.5068017063446171E-2</v>
      </c>
      <c r="AA8" s="45">
        <v>2.2214254328233832E-2</v>
      </c>
    </row>
    <row r="9" spans="1:27" ht="14" customHeight="1" x14ac:dyDescent="0.25">
      <c r="A9" s="86"/>
      <c r="B9" s="46">
        <v>120</v>
      </c>
      <c r="C9" s="40">
        <v>44</v>
      </c>
      <c r="D9" s="40">
        <v>10</v>
      </c>
      <c r="E9" s="40">
        <v>12</v>
      </c>
      <c r="F9" s="53">
        <v>55</v>
      </c>
      <c r="G9" s="40">
        <v>10</v>
      </c>
      <c r="H9" s="40">
        <v>10</v>
      </c>
      <c r="I9" s="53">
        <v>32</v>
      </c>
      <c r="J9" s="40">
        <v>48</v>
      </c>
      <c r="K9" s="40">
        <v>39</v>
      </c>
      <c r="L9" s="53">
        <v>47</v>
      </c>
      <c r="M9" s="40">
        <v>70</v>
      </c>
      <c r="N9" s="53">
        <v>39</v>
      </c>
      <c r="O9" s="40">
        <v>26</v>
      </c>
      <c r="P9" s="40">
        <v>26</v>
      </c>
      <c r="Q9" s="40">
        <v>29</v>
      </c>
      <c r="R9" s="53">
        <v>18</v>
      </c>
      <c r="S9" s="40">
        <v>17</v>
      </c>
      <c r="T9" s="40">
        <v>22</v>
      </c>
      <c r="U9" s="40">
        <v>47</v>
      </c>
      <c r="V9" s="40">
        <v>1</v>
      </c>
      <c r="W9" s="40">
        <v>8</v>
      </c>
      <c r="X9" s="40">
        <v>6</v>
      </c>
      <c r="Y9" s="53">
        <v>1</v>
      </c>
      <c r="Z9" s="40">
        <v>8</v>
      </c>
      <c r="AA9" s="46">
        <v>3</v>
      </c>
    </row>
    <row r="10" spans="1:27" ht="14" customHeight="1" x14ac:dyDescent="0.25">
      <c r="A10" s="87" t="s">
        <v>218</v>
      </c>
      <c r="B10" s="47">
        <v>0.19761871141338061</v>
      </c>
      <c r="C10" s="41">
        <v>0.20040168789229043</v>
      </c>
      <c r="D10" s="41">
        <v>0.17384672918086497</v>
      </c>
      <c r="E10" s="41">
        <v>0.18539677511999902</v>
      </c>
      <c r="F10" s="54">
        <v>0.24444014131640873</v>
      </c>
      <c r="G10" s="41">
        <v>0.17150273238818575</v>
      </c>
      <c r="H10" s="41">
        <v>0.19900837043487474</v>
      </c>
      <c r="I10" s="54">
        <v>0.20312032357194254</v>
      </c>
      <c r="J10" s="41">
        <v>0.22829713007904953</v>
      </c>
      <c r="K10" s="41">
        <v>0.14709299008834401</v>
      </c>
      <c r="L10" s="54">
        <v>0.1573815687828754</v>
      </c>
      <c r="M10" s="41">
        <v>0.2313865020555379</v>
      </c>
      <c r="N10" s="54">
        <v>0.18209582266061464</v>
      </c>
      <c r="O10" s="41">
        <v>0.17103818273559793</v>
      </c>
      <c r="P10" s="41">
        <v>0.22540224525955518</v>
      </c>
      <c r="Q10" s="41">
        <v>0.21359577895340007</v>
      </c>
      <c r="R10" s="54">
        <v>0.2021075443721449</v>
      </c>
      <c r="S10" s="41">
        <v>0.16962185075749719</v>
      </c>
      <c r="T10" s="41">
        <v>0.14985004127773624</v>
      </c>
      <c r="U10" s="41">
        <v>0.22623248401754525</v>
      </c>
      <c r="V10" s="41">
        <v>0.19019337476962228</v>
      </c>
      <c r="W10" s="41">
        <v>0.20972719983032292</v>
      </c>
      <c r="X10" s="41">
        <v>0.19345872988278606</v>
      </c>
      <c r="Y10" s="54">
        <v>0.1860271673060723</v>
      </c>
      <c r="Z10" s="41">
        <v>0.24652970170534499</v>
      </c>
      <c r="AA10" s="47">
        <v>0.37977857259813269</v>
      </c>
    </row>
    <row r="11" spans="1:27" ht="14" customHeight="1" x14ac:dyDescent="0.25">
      <c r="A11" s="87"/>
      <c r="B11" s="44">
        <v>407</v>
      </c>
      <c r="C11" s="38">
        <v>63</v>
      </c>
      <c r="D11" s="38">
        <v>113</v>
      </c>
      <c r="E11" s="38">
        <v>32</v>
      </c>
      <c r="F11" s="51">
        <v>167</v>
      </c>
      <c r="G11" s="38">
        <v>93</v>
      </c>
      <c r="H11" s="38">
        <v>36</v>
      </c>
      <c r="I11" s="51">
        <v>152</v>
      </c>
      <c r="J11" s="38">
        <v>174</v>
      </c>
      <c r="K11" s="38">
        <v>80</v>
      </c>
      <c r="L11" s="51">
        <v>155</v>
      </c>
      <c r="M11" s="38">
        <v>243</v>
      </c>
      <c r="N11" s="51">
        <v>103</v>
      </c>
      <c r="O11" s="38">
        <v>85</v>
      </c>
      <c r="P11" s="38">
        <v>116</v>
      </c>
      <c r="Q11" s="38">
        <v>104</v>
      </c>
      <c r="R11" s="51">
        <v>97</v>
      </c>
      <c r="S11" s="38">
        <v>56</v>
      </c>
      <c r="T11" s="38">
        <v>40</v>
      </c>
      <c r="U11" s="38">
        <v>149</v>
      </c>
      <c r="V11" s="38">
        <v>18</v>
      </c>
      <c r="W11" s="38">
        <v>36</v>
      </c>
      <c r="X11" s="38">
        <v>11</v>
      </c>
      <c r="Y11" s="51">
        <v>14</v>
      </c>
      <c r="Z11" s="38">
        <v>30</v>
      </c>
      <c r="AA11" s="44">
        <v>52</v>
      </c>
    </row>
    <row r="12" spans="1:27" ht="14" customHeight="1" x14ac:dyDescent="0.25">
      <c r="A12" s="86" t="s">
        <v>219</v>
      </c>
      <c r="B12" s="45">
        <v>0.51093251956681074</v>
      </c>
      <c r="C12" s="39">
        <v>0.35566635938811536</v>
      </c>
      <c r="D12" s="39">
        <v>0.73158522854946373</v>
      </c>
      <c r="E12" s="39">
        <v>0.54202110171636497</v>
      </c>
      <c r="F12" s="52">
        <v>0.45810621750463182</v>
      </c>
      <c r="G12" s="39">
        <v>0.70062182570404541</v>
      </c>
      <c r="H12" s="39">
        <v>0.5921742110497269</v>
      </c>
      <c r="I12" s="52">
        <v>0.59583583695223186</v>
      </c>
      <c r="J12" s="39">
        <v>0.50256433623294339</v>
      </c>
      <c r="K12" s="39">
        <v>0.40609644507541831</v>
      </c>
      <c r="L12" s="52">
        <v>0.59122053346345593</v>
      </c>
      <c r="M12" s="39">
        <v>0.44054899937497782</v>
      </c>
      <c r="N12" s="52">
        <v>0.46050145346718713</v>
      </c>
      <c r="O12" s="39">
        <v>0.53321608790331254</v>
      </c>
      <c r="P12" s="39">
        <v>0.53640071322671201</v>
      </c>
      <c r="Q12" s="39">
        <v>0.51968363824313724</v>
      </c>
      <c r="R12" s="52">
        <v>0.54256874893341911</v>
      </c>
      <c r="S12" s="39">
        <v>0.52609139807420602</v>
      </c>
      <c r="T12" s="39">
        <v>0.5361894191871015</v>
      </c>
      <c r="U12" s="39">
        <v>0.48068887542566663</v>
      </c>
      <c r="V12" s="39">
        <v>0.5528355244166584</v>
      </c>
      <c r="W12" s="39">
        <v>0.49454054680683851</v>
      </c>
      <c r="X12" s="39">
        <v>0.36069204136632133</v>
      </c>
      <c r="Y12" s="52">
        <v>0.77234637962921182</v>
      </c>
      <c r="Z12" s="39">
        <v>0.55522325175958054</v>
      </c>
      <c r="AA12" s="45">
        <v>0.41580263088134539</v>
      </c>
    </row>
    <row r="13" spans="1:27" ht="14" customHeight="1" x14ac:dyDescent="0.25">
      <c r="A13" s="86"/>
      <c r="B13" s="46">
        <v>1052</v>
      </c>
      <c r="C13" s="40">
        <v>113</v>
      </c>
      <c r="D13" s="40">
        <v>476</v>
      </c>
      <c r="E13" s="40">
        <v>94</v>
      </c>
      <c r="F13" s="53">
        <v>313</v>
      </c>
      <c r="G13" s="40">
        <v>379</v>
      </c>
      <c r="H13" s="40">
        <v>107</v>
      </c>
      <c r="I13" s="53">
        <v>446</v>
      </c>
      <c r="J13" s="40">
        <v>384</v>
      </c>
      <c r="K13" s="40">
        <v>222</v>
      </c>
      <c r="L13" s="53">
        <v>583</v>
      </c>
      <c r="M13" s="40">
        <v>463</v>
      </c>
      <c r="N13" s="53">
        <v>259</v>
      </c>
      <c r="O13" s="40">
        <v>266</v>
      </c>
      <c r="P13" s="40">
        <v>275</v>
      </c>
      <c r="Q13" s="40">
        <v>252</v>
      </c>
      <c r="R13" s="53">
        <v>260</v>
      </c>
      <c r="S13" s="40">
        <v>174</v>
      </c>
      <c r="T13" s="40">
        <v>144</v>
      </c>
      <c r="U13" s="40">
        <v>316</v>
      </c>
      <c r="V13" s="40">
        <v>54</v>
      </c>
      <c r="W13" s="40">
        <v>85</v>
      </c>
      <c r="X13" s="40">
        <v>20</v>
      </c>
      <c r="Y13" s="53">
        <v>59</v>
      </c>
      <c r="Z13" s="40">
        <v>68</v>
      </c>
      <c r="AA13" s="46">
        <v>57</v>
      </c>
    </row>
    <row r="14" spans="1:27" ht="14" customHeight="1" x14ac:dyDescent="0.25">
      <c r="A14" s="87" t="s">
        <v>185</v>
      </c>
      <c r="B14" s="47">
        <v>0.17964511253243984</v>
      </c>
      <c r="C14" s="41">
        <v>0.10911798936148495</v>
      </c>
      <c r="D14" s="41">
        <v>5.9437338459699875E-2</v>
      </c>
      <c r="E14" s="41">
        <v>0.16902159249123788</v>
      </c>
      <c r="F14" s="54">
        <v>0.1222554530716923</v>
      </c>
      <c r="G14" s="41">
        <v>9.2218323003035257E-2</v>
      </c>
      <c r="H14" s="41">
        <v>0.13436464290240274</v>
      </c>
      <c r="I14" s="54">
        <v>0.10654505302732056</v>
      </c>
      <c r="J14" s="41">
        <v>0.16619906164578091</v>
      </c>
      <c r="K14" s="41">
        <v>0.29883370962234584</v>
      </c>
      <c r="L14" s="54">
        <v>0.12434684352342867</v>
      </c>
      <c r="M14" s="41">
        <v>0.23043245417831634</v>
      </c>
      <c r="N14" s="54">
        <v>0.18980628301987898</v>
      </c>
      <c r="O14" s="41">
        <v>0.19722206621538929</v>
      </c>
      <c r="P14" s="41">
        <v>0.15857952381144927</v>
      </c>
      <c r="Q14" s="41">
        <v>0.17204965547940712</v>
      </c>
      <c r="R14" s="54">
        <v>0.18866081954251679</v>
      </c>
      <c r="S14" s="41">
        <v>0.18723697854947968</v>
      </c>
      <c r="T14" s="41">
        <v>0.11275725325461318</v>
      </c>
      <c r="U14" s="41">
        <v>0.179661392034903</v>
      </c>
      <c r="V14" s="41">
        <v>0.17051871992439135</v>
      </c>
      <c r="W14" s="41">
        <v>0.21431552425155526</v>
      </c>
      <c r="X14" s="41">
        <v>0.28774388935573059</v>
      </c>
      <c r="Y14" s="54">
        <v>2.8505513817343162E-2</v>
      </c>
      <c r="Z14" s="41">
        <v>0.10331785102538955</v>
      </c>
      <c r="AA14" s="47">
        <v>0.17111546646298442</v>
      </c>
    </row>
    <row r="15" spans="1:27" ht="14" customHeight="1" x14ac:dyDescent="0.25">
      <c r="A15" s="90"/>
      <c r="B15" s="59">
        <v>370</v>
      </c>
      <c r="C15" s="58">
        <v>35</v>
      </c>
      <c r="D15" s="58">
        <v>39</v>
      </c>
      <c r="E15" s="58">
        <v>29</v>
      </c>
      <c r="F15" s="60">
        <v>84</v>
      </c>
      <c r="G15" s="58">
        <v>50</v>
      </c>
      <c r="H15" s="58">
        <v>24</v>
      </c>
      <c r="I15" s="60">
        <v>80</v>
      </c>
      <c r="J15" s="58">
        <v>127</v>
      </c>
      <c r="K15" s="58">
        <v>163</v>
      </c>
      <c r="L15" s="60">
        <v>123</v>
      </c>
      <c r="M15" s="58">
        <v>242</v>
      </c>
      <c r="N15" s="60">
        <v>107</v>
      </c>
      <c r="O15" s="58">
        <v>98</v>
      </c>
      <c r="P15" s="58">
        <v>81</v>
      </c>
      <c r="Q15" s="58">
        <v>83</v>
      </c>
      <c r="R15" s="60">
        <v>91</v>
      </c>
      <c r="S15" s="58">
        <v>62</v>
      </c>
      <c r="T15" s="58">
        <v>30</v>
      </c>
      <c r="U15" s="58">
        <v>118</v>
      </c>
      <c r="V15" s="58">
        <v>17</v>
      </c>
      <c r="W15" s="58">
        <v>37</v>
      </c>
      <c r="X15" s="58">
        <v>16</v>
      </c>
      <c r="Y15" s="60">
        <v>2</v>
      </c>
      <c r="Z15" s="58">
        <v>13</v>
      </c>
      <c r="AA15" s="59">
        <v>23</v>
      </c>
    </row>
    <row r="17" spans="1:1" x14ac:dyDescent="0.25">
      <c r="A17" s="26" t="s">
        <v>312</v>
      </c>
    </row>
  </sheetData>
  <mergeCells count="14">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7" location="'Index'!B85" display="Return to index" xr:uid="{94B05EE9-2DE5-42A4-A23B-B16689D80225}"/>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216</v>
      </c>
      <c r="B6" s="43">
        <v>0.17313401763632888</v>
      </c>
      <c r="C6" s="37">
        <v>0.71355451848358542</v>
      </c>
      <c r="D6" s="37">
        <v>1.9207076136128362E-2</v>
      </c>
      <c r="E6" s="37">
        <v>6.7018634396215027E-2</v>
      </c>
      <c r="F6" s="50">
        <v>0.39836267890663002</v>
      </c>
      <c r="G6" s="37">
        <v>3.5841470801534304E-2</v>
      </c>
      <c r="H6" s="37">
        <v>7.9807836716967548E-2</v>
      </c>
      <c r="I6" s="50">
        <v>0.1303678716750506</v>
      </c>
      <c r="J6" s="37">
        <v>0.26317625728484939</v>
      </c>
      <c r="K6" s="37">
        <v>0.10571758182667365</v>
      </c>
      <c r="L6" s="50">
        <v>0.19880334386805273</v>
      </c>
      <c r="M6" s="37">
        <v>0.15166117500967677</v>
      </c>
      <c r="N6" s="50">
        <v>0.10375874914700456</v>
      </c>
      <c r="O6" s="37">
        <v>0.13049130299288414</v>
      </c>
      <c r="P6" s="37">
        <v>0.1719199950540399</v>
      </c>
      <c r="Q6" s="37">
        <v>0.29889003975486561</v>
      </c>
      <c r="R6" s="50">
        <v>0.14231077369601322</v>
      </c>
      <c r="S6" s="37">
        <v>0.17858274703746121</v>
      </c>
      <c r="T6" s="37">
        <v>0.19408011045995688</v>
      </c>
      <c r="U6" s="37">
        <v>0.19692208645841611</v>
      </c>
      <c r="V6" s="37">
        <v>0.17869587287337005</v>
      </c>
      <c r="W6" s="37">
        <v>0.16012696441346036</v>
      </c>
      <c r="X6" s="37">
        <v>5.5034571221165465E-2</v>
      </c>
      <c r="Y6" s="50">
        <v>1.0209587353856469E-2</v>
      </c>
      <c r="Z6" s="37">
        <v>0.25036986520755827</v>
      </c>
      <c r="AA6" s="43">
        <v>0.1691682483613221</v>
      </c>
    </row>
    <row r="7" spans="1:27" ht="14" customHeight="1" x14ac:dyDescent="0.25">
      <c r="A7" s="87"/>
      <c r="B7" s="44">
        <v>356</v>
      </c>
      <c r="C7" s="38">
        <v>226</v>
      </c>
      <c r="D7" s="38">
        <v>13</v>
      </c>
      <c r="E7" s="38">
        <v>12</v>
      </c>
      <c r="F7" s="51">
        <v>273</v>
      </c>
      <c r="G7" s="38">
        <v>19</v>
      </c>
      <c r="H7" s="38">
        <v>14</v>
      </c>
      <c r="I7" s="51">
        <v>98</v>
      </c>
      <c r="J7" s="38">
        <v>201</v>
      </c>
      <c r="K7" s="38">
        <v>58</v>
      </c>
      <c r="L7" s="51">
        <v>196</v>
      </c>
      <c r="M7" s="38">
        <v>160</v>
      </c>
      <c r="N7" s="51">
        <v>58</v>
      </c>
      <c r="O7" s="38">
        <v>65</v>
      </c>
      <c r="P7" s="38">
        <v>88</v>
      </c>
      <c r="Q7" s="38">
        <v>145</v>
      </c>
      <c r="R7" s="51">
        <v>68</v>
      </c>
      <c r="S7" s="38">
        <v>59</v>
      </c>
      <c r="T7" s="38">
        <v>52</v>
      </c>
      <c r="U7" s="38">
        <v>129</v>
      </c>
      <c r="V7" s="38">
        <v>17</v>
      </c>
      <c r="W7" s="38">
        <v>27</v>
      </c>
      <c r="X7" s="38">
        <v>3</v>
      </c>
      <c r="Y7" s="51">
        <v>1</v>
      </c>
      <c r="Z7" s="38">
        <v>31</v>
      </c>
      <c r="AA7" s="44">
        <v>23</v>
      </c>
    </row>
    <row r="8" spans="1:27" ht="14" customHeight="1" x14ac:dyDescent="0.25">
      <c r="A8" s="86" t="s">
        <v>217</v>
      </c>
      <c r="B8" s="45">
        <v>8.7094194292530375E-2</v>
      </c>
      <c r="C8" s="39">
        <v>0.15508528862231594</v>
      </c>
      <c r="D8" s="39">
        <v>2.1907144202150886E-2</v>
      </c>
      <c r="E8" s="39">
        <v>0.10839584955349137</v>
      </c>
      <c r="F8" s="52">
        <v>0.17337201169140062</v>
      </c>
      <c r="G8" s="39">
        <v>1.9403278637455092E-2</v>
      </c>
      <c r="H8" s="39">
        <v>6.4493148329626424E-2</v>
      </c>
      <c r="I8" s="52">
        <v>5.7489832217371584E-2</v>
      </c>
      <c r="J8" s="39">
        <v>0.12481313828134426</v>
      </c>
      <c r="K8" s="39">
        <v>7.4900968882352523E-2</v>
      </c>
      <c r="L8" s="52">
        <v>9.4729796936714641E-2</v>
      </c>
      <c r="M8" s="39">
        <v>8.017619421676328E-2</v>
      </c>
      <c r="N8" s="52">
        <v>7.7664532397415359E-2</v>
      </c>
      <c r="O8" s="39">
        <v>4.5197756675213488E-2</v>
      </c>
      <c r="P8" s="39">
        <v>9.2205563956516079E-2</v>
      </c>
      <c r="Q8" s="39">
        <v>0.13572489758574593</v>
      </c>
      <c r="R8" s="52">
        <v>7.369550077828782E-2</v>
      </c>
      <c r="S8" s="39">
        <v>0.1195277910902199</v>
      </c>
      <c r="T8" s="39">
        <v>6.8041581234192974E-2</v>
      </c>
      <c r="U8" s="39">
        <v>9.9019669573383637E-2</v>
      </c>
      <c r="V8" s="39">
        <v>0.14223553352147822</v>
      </c>
      <c r="W8" s="39">
        <v>3.7922266921768352E-2</v>
      </c>
      <c r="X8" s="39">
        <v>1.5320001742430296E-2</v>
      </c>
      <c r="Y8" s="52">
        <v>3.3139442202397777E-2</v>
      </c>
      <c r="Z8" s="39">
        <v>0.30571449957465391</v>
      </c>
      <c r="AA8" s="45">
        <v>0.18059572158306522</v>
      </c>
    </row>
    <row r="9" spans="1:27" ht="14" customHeight="1" x14ac:dyDescent="0.25">
      <c r="A9" s="86"/>
      <c r="B9" s="46">
        <v>179</v>
      </c>
      <c r="C9" s="40">
        <v>49</v>
      </c>
      <c r="D9" s="40">
        <v>14</v>
      </c>
      <c r="E9" s="40">
        <v>19</v>
      </c>
      <c r="F9" s="53">
        <v>119</v>
      </c>
      <c r="G9" s="40">
        <v>10</v>
      </c>
      <c r="H9" s="40">
        <v>12</v>
      </c>
      <c r="I9" s="53">
        <v>43</v>
      </c>
      <c r="J9" s="40">
        <v>95</v>
      </c>
      <c r="K9" s="40">
        <v>41</v>
      </c>
      <c r="L9" s="53">
        <v>93</v>
      </c>
      <c r="M9" s="40">
        <v>84</v>
      </c>
      <c r="N9" s="53">
        <v>44</v>
      </c>
      <c r="O9" s="40">
        <v>23</v>
      </c>
      <c r="P9" s="40">
        <v>47</v>
      </c>
      <c r="Q9" s="40">
        <v>66</v>
      </c>
      <c r="R9" s="53">
        <v>35</v>
      </c>
      <c r="S9" s="40">
        <v>40</v>
      </c>
      <c r="T9" s="40">
        <v>18</v>
      </c>
      <c r="U9" s="40">
        <v>65</v>
      </c>
      <c r="V9" s="40">
        <v>14</v>
      </c>
      <c r="W9" s="40">
        <v>6</v>
      </c>
      <c r="X9" s="40">
        <v>1</v>
      </c>
      <c r="Y9" s="53">
        <v>3</v>
      </c>
      <c r="Z9" s="40">
        <v>38</v>
      </c>
      <c r="AA9" s="46">
        <v>25</v>
      </c>
    </row>
    <row r="10" spans="1:27" ht="14" customHeight="1" x14ac:dyDescent="0.25">
      <c r="A10" s="87" t="s">
        <v>218</v>
      </c>
      <c r="B10" s="47">
        <v>0.11095808990070566</v>
      </c>
      <c r="C10" s="41">
        <v>4.3701534937002101E-2</v>
      </c>
      <c r="D10" s="41">
        <v>7.3808904664243974E-2</v>
      </c>
      <c r="E10" s="41">
        <v>0.27229330029228271</v>
      </c>
      <c r="F10" s="54">
        <v>6.7175194413908484E-2</v>
      </c>
      <c r="G10" s="41">
        <v>0.12306547828798665</v>
      </c>
      <c r="H10" s="41">
        <v>0.26395566742585785</v>
      </c>
      <c r="I10" s="54">
        <v>0.14757978275972217</v>
      </c>
      <c r="J10" s="41">
        <v>8.8623645166119078E-2</v>
      </c>
      <c r="K10" s="41">
        <v>9.1967800155835597E-2</v>
      </c>
      <c r="L10" s="54">
        <v>0.12118480927261102</v>
      </c>
      <c r="M10" s="41">
        <v>9.7869149286956378E-2</v>
      </c>
      <c r="N10" s="54">
        <v>0.13976386619980294</v>
      </c>
      <c r="O10" s="41">
        <v>8.520877553570752E-2</v>
      </c>
      <c r="P10" s="41">
        <v>0.11944038409489886</v>
      </c>
      <c r="Q10" s="41">
        <v>9.498392637739031E-2</v>
      </c>
      <c r="R10" s="54">
        <v>0.1153593504141977</v>
      </c>
      <c r="S10" s="41">
        <v>9.2304577069773172E-2</v>
      </c>
      <c r="T10" s="41">
        <v>0.12294297766370335</v>
      </c>
      <c r="U10" s="41">
        <v>0.10852376334428238</v>
      </c>
      <c r="V10" s="41">
        <v>9.9368329087106716E-2</v>
      </c>
      <c r="W10" s="41">
        <v>0.10454077813530523</v>
      </c>
      <c r="X10" s="41">
        <v>0.19516529178813952</v>
      </c>
      <c r="Y10" s="54">
        <v>7.0090660067938029E-2</v>
      </c>
      <c r="Z10" s="41">
        <v>5.7109782106046225E-2</v>
      </c>
      <c r="AA10" s="47">
        <v>8.6712341295886688E-2</v>
      </c>
    </row>
    <row r="11" spans="1:27" ht="14" customHeight="1" x14ac:dyDescent="0.25">
      <c r="A11" s="87"/>
      <c r="B11" s="44">
        <v>228</v>
      </c>
      <c r="C11" s="38">
        <v>14</v>
      </c>
      <c r="D11" s="38">
        <v>48</v>
      </c>
      <c r="E11" s="38">
        <v>47</v>
      </c>
      <c r="F11" s="51">
        <v>46</v>
      </c>
      <c r="G11" s="38">
        <v>67</v>
      </c>
      <c r="H11" s="38">
        <v>48</v>
      </c>
      <c r="I11" s="51">
        <v>111</v>
      </c>
      <c r="J11" s="38">
        <v>68</v>
      </c>
      <c r="K11" s="38">
        <v>50</v>
      </c>
      <c r="L11" s="51">
        <v>120</v>
      </c>
      <c r="M11" s="38">
        <v>103</v>
      </c>
      <c r="N11" s="51">
        <v>79</v>
      </c>
      <c r="O11" s="38">
        <v>42</v>
      </c>
      <c r="P11" s="38">
        <v>61</v>
      </c>
      <c r="Q11" s="38">
        <v>46</v>
      </c>
      <c r="R11" s="51">
        <v>55</v>
      </c>
      <c r="S11" s="38">
        <v>31</v>
      </c>
      <c r="T11" s="38">
        <v>33</v>
      </c>
      <c r="U11" s="38">
        <v>71</v>
      </c>
      <c r="V11" s="38">
        <v>10</v>
      </c>
      <c r="W11" s="38">
        <v>18</v>
      </c>
      <c r="X11" s="38">
        <v>11</v>
      </c>
      <c r="Y11" s="51">
        <v>5</v>
      </c>
      <c r="Z11" s="38">
        <v>7</v>
      </c>
      <c r="AA11" s="44">
        <v>12</v>
      </c>
    </row>
    <row r="12" spans="1:27" ht="14" customHeight="1" x14ac:dyDescent="0.25">
      <c r="A12" s="86" t="s">
        <v>219</v>
      </c>
      <c r="B12" s="45">
        <v>0.38238759594071808</v>
      </c>
      <c r="C12" s="39">
        <v>3.1273989047428646E-2</v>
      </c>
      <c r="D12" s="39">
        <v>0.84169280541655267</v>
      </c>
      <c r="E12" s="39">
        <v>0.32089125347695352</v>
      </c>
      <c r="F12" s="52">
        <v>0.13647631886416978</v>
      </c>
      <c r="G12" s="39">
        <v>0.73317367782170006</v>
      </c>
      <c r="H12" s="39">
        <v>0.42186949804101564</v>
      </c>
      <c r="I12" s="52">
        <v>0.5175563671450597</v>
      </c>
      <c r="J12" s="39">
        <v>0.25449215159035987</v>
      </c>
      <c r="K12" s="39">
        <v>0.37597396460771182</v>
      </c>
      <c r="L12" s="52">
        <v>0.39217270543341415</v>
      </c>
      <c r="M12" s="39">
        <v>0.37329662708913425</v>
      </c>
      <c r="N12" s="52">
        <v>0.46022599353683069</v>
      </c>
      <c r="O12" s="39">
        <v>0.45804245620964323</v>
      </c>
      <c r="P12" s="39">
        <v>0.33827192079621654</v>
      </c>
      <c r="Q12" s="39">
        <v>0.26080904766697754</v>
      </c>
      <c r="R12" s="52">
        <v>0.41791646568238816</v>
      </c>
      <c r="S12" s="39">
        <v>0.36058069271137344</v>
      </c>
      <c r="T12" s="39">
        <v>0.44428647850628505</v>
      </c>
      <c r="U12" s="39">
        <v>0.34668292850105958</v>
      </c>
      <c r="V12" s="39">
        <v>0.35295477896540023</v>
      </c>
      <c r="W12" s="39">
        <v>0.39388537988461281</v>
      </c>
      <c r="X12" s="39">
        <v>0.34552599411642343</v>
      </c>
      <c r="Y12" s="52">
        <v>0.82737698542741522</v>
      </c>
      <c r="Z12" s="39">
        <v>1.6202300815080221E-2</v>
      </c>
      <c r="AA12" s="45">
        <v>9.4461152546365112E-2</v>
      </c>
    </row>
    <row r="13" spans="1:27" ht="14" customHeight="1" x14ac:dyDescent="0.25">
      <c r="A13" s="86"/>
      <c r="B13" s="46">
        <v>787</v>
      </c>
      <c r="C13" s="40">
        <v>10</v>
      </c>
      <c r="D13" s="40">
        <v>548</v>
      </c>
      <c r="E13" s="40">
        <v>55</v>
      </c>
      <c r="F13" s="53">
        <v>93</v>
      </c>
      <c r="G13" s="40">
        <v>397</v>
      </c>
      <c r="H13" s="40">
        <v>77</v>
      </c>
      <c r="I13" s="53">
        <v>388</v>
      </c>
      <c r="J13" s="40">
        <v>195</v>
      </c>
      <c r="K13" s="40">
        <v>205</v>
      </c>
      <c r="L13" s="53">
        <v>387</v>
      </c>
      <c r="M13" s="40">
        <v>393</v>
      </c>
      <c r="N13" s="53">
        <v>259</v>
      </c>
      <c r="O13" s="40">
        <v>228</v>
      </c>
      <c r="P13" s="40">
        <v>173</v>
      </c>
      <c r="Q13" s="40">
        <v>126</v>
      </c>
      <c r="R13" s="53">
        <v>200</v>
      </c>
      <c r="S13" s="40">
        <v>120</v>
      </c>
      <c r="T13" s="40">
        <v>119</v>
      </c>
      <c r="U13" s="40">
        <v>228</v>
      </c>
      <c r="V13" s="40">
        <v>34</v>
      </c>
      <c r="W13" s="40">
        <v>67</v>
      </c>
      <c r="X13" s="40">
        <v>19</v>
      </c>
      <c r="Y13" s="53">
        <v>63</v>
      </c>
      <c r="Z13" s="40">
        <v>2</v>
      </c>
      <c r="AA13" s="46">
        <v>13</v>
      </c>
    </row>
    <row r="14" spans="1:27" ht="14" customHeight="1" x14ac:dyDescent="0.25">
      <c r="A14" s="87" t="s">
        <v>185</v>
      </c>
      <c r="B14" s="47">
        <v>0.24642610222971884</v>
      </c>
      <c r="C14" s="41">
        <v>5.6384668909668242E-2</v>
      </c>
      <c r="D14" s="41">
        <v>4.3384069580924133E-2</v>
      </c>
      <c r="E14" s="41">
        <v>0.23140096228105825</v>
      </c>
      <c r="F14" s="54">
        <v>0.22461379612388996</v>
      </c>
      <c r="G14" s="41">
        <v>8.8516094451324426E-2</v>
      </c>
      <c r="H14" s="41">
        <v>0.16987384948653286</v>
      </c>
      <c r="I14" s="54">
        <v>0.14700614620279454</v>
      </c>
      <c r="J14" s="41">
        <v>0.26889480767732593</v>
      </c>
      <c r="K14" s="41">
        <v>0.35143968452742591</v>
      </c>
      <c r="L14" s="54">
        <v>0.19310934448920583</v>
      </c>
      <c r="M14" s="41">
        <v>0.29699685439746804</v>
      </c>
      <c r="N14" s="54">
        <v>0.21858685871894543</v>
      </c>
      <c r="O14" s="41">
        <v>0.28105970858655188</v>
      </c>
      <c r="P14" s="41">
        <v>0.27816213609832896</v>
      </c>
      <c r="Q14" s="41">
        <v>0.20959208861502218</v>
      </c>
      <c r="R14" s="54">
        <v>0.25071790942911304</v>
      </c>
      <c r="S14" s="41">
        <v>0.24900419209117325</v>
      </c>
      <c r="T14" s="41">
        <v>0.17064885213586201</v>
      </c>
      <c r="U14" s="41">
        <v>0.24885155212285753</v>
      </c>
      <c r="V14" s="41">
        <v>0.22674548555264493</v>
      </c>
      <c r="W14" s="41">
        <v>0.30352461064485303</v>
      </c>
      <c r="X14" s="41">
        <v>0.38895414113184179</v>
      </c>
      <c r="Y14" s="54">
        <v>5.9183324948392554E-2</v>
      </c>
      <c r="Z14" s="41">
        <v>0.37060355229666131</v>
      </c>
      <c r="AA14" s="47">
        <v>0.46906253621336086</v>
      </c>
    </row>
    <row r="15" spans="1:27" ht="14" customHeight="1" x14ac:dyDescent="0.25">
      <c r="A15" s="90"/>
      <c r="B15" s="59">
        <v>507</v>
      </c>
      <c r="C15" s="58">
        <v>18</v>
      </c>
      <c r="D15" s="58">
        <v>28</v>
      </c>
      <c r="E15" s="58">
        <v>40</v>
      </c>
      <c r="F15" s="60">
        <v>154</v>
      </c>
      <c r="G15" s="58">
        <v>48</v>
      </c>
      <c r="H15" s="58">
        <v>31</v>
      </c>
      <c r="I15" s="60">
        <v>110</v>
      </c>
      <c r="J15" s="58">
        <v>206</v>
      </c>
      <c r="K15" s="58">
        <v>192</v>
      </c>
      <c r="L15" s="60">
        <v>190</v>
      </c>
      <c r="M15" s="58">
        <v>312</v>
      </c>
      <c r="N15" s="60">
        <v>123</v>
      </c>
      <c r="O15" s="58">
        <v>140</v>
      </c>
      <c r="P15" s="58">
        <v>143</v>
      </c>
      <c r="Q15" s="58">
        <v>102</v>
      </c>
      <c r="R15" s="60">
        <v>120</v>
      </c>
      <c r="S15" s="58">
        <v>83</v>
      </c>
      <c r="T15" s="58">
        <v>46</v>
      </c>
      <c r="U15" s="58">
        <v>163</v>
      </c>
      <c r="V15" s="58">
        <v>22</v>
      </c>
      <c r="W15" s="58">
        <v>52</v>
      </c>
      <c r="X15" s="58">
        <v>22</v>
      </c>
      <c r="Y15" s="60">
        <v>5</v>
      </c>
      <c r="Z15" s="58">
        <v>46</v>
      </c>
      <c r="AA15" s="59">
        <v>64</v>
      </c>
    </row>
    <row r="17" spans="1:1" x14ac:dyDescent="0.25">
      <c r="A17" s="26" t="s">
        <v>312</v>
      </c>
    </row>
  </sheetData>
  <mergeCells count="14">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7" location="'Index'!B86" display="Return to index" xr:uid="{0B3D8E1E-39A2-4C6F-B4DA-C1A49DFC46B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1" t="s">
        <v>221</v>
      </c>
      <c r="B1" s="81"/>
      <c r="C1" s="81"/>
      <c r="D1" s="81"/>
      <c r="E1" s="81"/>
      <c r="F1" s="81"/>
      <c r="G1" s="81"/>
    </row>
    <row r="2" spans="1:7" s="25" customFormat="1" ht="25" x14ac:dyDescent="0.25">
      <c r="A2" s="61"/>
      <c r="B2" s="29" t="s">
        <v>38</v>
      </c>
      <c r="C2" s="29" t="s">
        <v>39</v>
      </c>
      <c r="D2" s="29" t="s">
        <v>32</v>
      </c>
      <c r="E2" s="29" t="s">
        <v>65</v>
      </c>
      <c r="F2" s="29" t="s">
        <v>30</v>
      </c>
      <c r="G2" s="62" t="s">
        <v>36</v>
      </c>
    </row>
    <row r="3" spans="1:7" ht="24" customHeight="1" x14ac:dyDescent="0.25">
      <c r="A3" s="34" t="s">
        <v>340</v>
      </c>
      <c r="B3" s="63">
        <v>2059</v>
      </c>
      <c r="C3" s="63">
        <v>2059</v>
      </c>
      <c r="D3" s="63">
        <v>2059</v>
      </c>
      <c r="E3" s="63">
        <v>2059</v>
      </c>
      <c r="F3" s="63">
        <v>2059</v>
      </c>
      <c r="G3" s="64">
        <v>2059</v>
      </c>
    </row>
    <row r="4" spans="1:7" s="24" customFormat="1" ht="24" customHeight="1" x14ac:dyDescent="0.25">
      <c r="A4" s="32" t="s">
        <v>341</v>
      </c>
      <c r="B4" s="55">
        <v>2059</v>
      </c>
      <c r="C4" s="55">
        <v>2059</v>
      </c>
      <c r="D4" s="55">
        <v>2059</v>
      </c>
      <c r="E4" s="55">
        <v>2059</v>
      </c>
      <c r="F4" s="55">
        <v>2059</v>
      </c>
      <c r="G4" s="65">
        <v>2059</v>
      </c>
    </row>
    <row r="5" spans="1:7" ht="14" customHeight="1" x14ac:dyDescent="0.25">
      <c r="A5" s="94" t="s">
        <v>222</v>
      </c>
      <c r="B5" s="37">
        <v>0.10408172713740696</v>
      </c>
      <c r="C5" s="50">
        <v>0.43404182363217486</v>
      </c>
      <c r="D5" s="50">
        <v>0.22742140986342319</v>
      </c>
      <c r="E5" s="50">
        <v>0.28017887011223602</v>
      </c>
      <c r="F5" s="50">
        <v>9.4714712590591166E-2</v>
      </c>
      <c r="G5" s="66">
        <v>0.26277175488343363</v>
      </c>
    </row>
    <row r="6" spans="1:7" ht="14" customHeight="1" x14ac:dyDescent="0.25">
      <c r="A6" s="91"/>
      <c r="B6" s="38">
        <v>214</v>
      </c>
      <c r="C6" s="51">
        <v>894</v>
      </c>
      <c r="D6" s="51">
        <v>468</v>
      </c>
      <c r="E6" s="51">
        <v>577</v>
      </c>
      <c r="F6" s="51">
        <v>195</v>
      </c>
      <c r="G6" s="67">
        <v>541</v>
      </c>
    </row>
    <row r="7" spans="1:7" ht="14" customHeight="1" x14ac:dyDescent="0.25">
      <c r="A7" s="92" t="s">
        <v>223</v>
      </c>
      <c r="B7" s="39">
        <v>0.65460484994514134</v>
      </c>
      <c r="C7" s="52">
        <v>0.18952422260890806</v>
      </c>
      <c r="D7" s="52">
        <v>0.17806329841055288</v>
      </c>
      <c r="E7" s="52">
        <v>0.18127783845135892</v>
      </c>
      <c r="F7" s="52">
        <v>0.27357858416787517</v>
      </c>
      <c r="G7" s="68">
        <v>0.3094588844047082</v>
      </c>
    </row>
    <row r="8" spans="1:7" ht="14" customHeight="1" x14ac:dyDescent="0.25">
      <c r="A8" s="92"/>
      <c r="B8" s="40">
        <v>1348</v>
      </c>
      <c r="C8" s="53">
        <v>390</v>
      </c>
      <c r="D8" s="53">
        <v>367</v>
      </c>
      <c r="E8" s="53">
        <v>373</v>
      </c>
      <c r="F8" s="53">
        <v>563</v>
      </c>
      <c r="G8" s="69">
        <v>637</v>
      </c>
    </row>
    <row r="9" spans="1:7" ht="14" customHeight="1" x14ac:dyDescent="0.25">
      <c r="A9" s="91" t="s">
        <v>185</v>
      </c>
      <c r="B9" s="41">
        <v>0.24131342291745356</v>
      </c>
      <c r="C9" s="54">
        <v>0.37643395375891947</v>
      </c>
      <c r="D9" s="54">
        <v>0.59451529172602624</v>
      </c>
      <c r="E9" s="54">
        <v>0.53854329143640789</v>
      </c>
      <c r="F9" s="54">
        <v>0.63170670324153577</v>
      </c>
      <c r="G9" s="70">
        <v>0.4277693607118605</v>
      </c>
    </row>
    <row r="10" spans="1:7" ht="14" customHeight="1" x14ac:dyDescent="0.25">
      <c r="A10" s="95"/>
      <c r="B10" s="58">
        <v>497</v>
      </c>
      <c r="C10" s="60">
        <v>775</v>
      </c>
      <c r="D10" s="60">
        <v>1224</v>
      </c>
      <c r="E10" s="60">
        <v>1109</v>
      </c>
      <c r="F10" s="60">
        <v>1301</v>
      </c>
      <c r="G10" s="72">
        <v>881</v>
      </c>
    </row>
    <row r="12" spans="1:7" x14ac:dyDescent="0.25">
      <c r="A12" s="26" t="s">
        <v>312</v>
      </c>
    </row>
  </sheetData>
  <mergeCells count="4">
    <mergeCell ref="A1:G1"/>
    <mergeCell ref="A5:A6"/>
    <mergeCell ref="A7:A8"/>
    <mergeCell ref="A9:A10"/>
  </mergeCells>
  <hyperlinks>
    <hyperlink ref="A12" location="'Index'!B87" display="Return to index" xr:uid="{4C77211F-E8FC-427E-9BDB-D1DCEA37ECB9}"/>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0.10408172713740696</v>
      </c>
      <c r="C6" s="37">
        <v>0.28505823327831725</v>
      </c>
      <c r="D6" s="37">
        <v>8.5086762641050195E-2</v>
      </c>
      <c r="E6" s="37">
        <v>0.10055587892028543</v>
      </c>
      <c r="F6" s="50">
        <v>0.13772252987129791</v>
      </c>
      <c r="G6" s="37">
        <v>8.2882397875354966E-2</v>
      </c>
      <c r="H6" s="37">
        <v>4.5743207398683913E-2</v>
      </c>
      <c r="I6" s="50">
        <v>0.113299268245663</v>
      </c>
      <c r="J6" s="37">
        <v>7.850242292968701E-2</v>
      </c>
      <c r="K6" s="37">
        <v>0.12725793984585801</v>
      </c>
      <c r="L6" s="50">
        <v>0.13188444172712585</v>
      </c>
      <c r="M6" s="37">
        <v>7.8530534267417337E-2</v>
      </c>
      <c r="N6" s="50">
        <v>0.20729467499970727</v>
      </c>
      <c r="O6" s="37">
        <v>6.9328524445008408E-2</v>
      </c>
      <c r="P6" s="37">
        <v>6.7670819525018591E-2</v>
      </c>
      <c r="Q6" s="37">
        <v>5.8388889290310615E-2</v>
      </c>
      <c r="R6" s="50">
        <v>8.3248272378529262E-2</v>
      </c>
      <c r="S6" s="37">
        <v>9.9366931504294251E-2</v>
      </c>
      <c r="T6" s="37">
        <v>0.21779034335373509</v>
      </c>
      <c r="U6" s="37">
        <v>8.7157674427226994E-2</v>
      </c>
      <c r="V6" s="37">
        <v>5.861357246238965E-2</v>
      </c>
      <c r="W6" s="37">
        <v>6.7323285804635702E-2</v>
      </c>
      <c r="X6" s="37">
        <v>0.15659695159587245</v>
      </c>
      <c r="Y6" s="50">
        <v>6.5030115450719225E-2</v>
      </c>
      <c r="Z6" s="37">
        <v>3.6469458095018517E-2</v>
      </c>
      <c r="AA6" s="43">
        <v>5.9370201876137703E-3</v>
      </c>
    </row>
    <row r="7" spans="1:27" ht="14" customHeight="1" x14ac:dyDescent="0.25">
      <c r="A7" s="87"/>
      <c r="B7" s="44">
        <v>214</v>
      </c>
      <c r="C7" s="38">
        <v>90</v>
      </c>
      <c r="D7" s="38">
        <v>55</v>
      </c>
      <c r="E7" s="38">
        <v>17</v>
      </c>
      <c r="F7" s="51">
        <v>94</v>
      </c>
      <c r="G7" s="38">
        <v>45</v>
      </c>
      <c r="H7" s="38">
        <v>8</v>
      </c>
      <c r="I7" s="51">
        <v>85</v>
      </c>
      <c r="J7" s="38">
        <v>60</v>
      </c>
      <c r="K7" s="38">
        <v>69</v>
      </c>
      <c r="L7" s="51">
        <v>130</v>
      </c>
      <c r="M7" s="38">
        <v>83</v>
      </c>
      <c r="N7" s="51">
        <v>117</v>
      </c>
      <c r="O7" s="38">
        <v>35</v>
      </c>
      <c r="P7" s="38">
        <v>35</v>
      </c>
      <c r="Q7" s="38">
        <v>28</v>
      </c>
      <c r="R7" s="51">
        <v>40</v>
      </c>
      <c r="S7" s="38">
        <v>33</v>
      </c>
      <c r="T7" s="38">
        <v>58</v>
      </c>
      <c r="U7" s="38">
        <v>57</v>
      </c>
      <c r="V7" s="38">
        <v>6</v>
      </c>
      <c r="W7" s="38">
        <v>12</v>
      </c>
      <c r="X7" s="38">
        <v>9</v>
      </c>
      <c r="Y7" s="51">
        <v>5</v>
      </c>
      <c r="Z7" s="38">
        <v>4</v>
      </c>
      <c r="AA7" s="44">
        <v>1</v>
      </c>
    </row>
    <row r="8" spans="1:27" ht="14" customHeight="1" x14ac:dyDescent="0.25">
      <c r="A8" s="86" t="s">
        <v>223</v>
      </c>
      <c r="B8" s="45">
        <v>0.65460484994514134</v>
      </c>
      <c r="C8" s="39">
        <v>0.47839178543910782</v>
      </c>
      <c r="D8" s="39">
        <v>0.76935780368450679</v>
      </c>
      <c r="E8" s="39">
        <v>0.76044669481768579</v>
      </c>
      <c r="F8" s="52">
        <v>0.65438680895506962</v>
      </c>
      <c r="G8" s="39">
        <v>0.74731452558714406</v>
      </c>
      <c r="H8" s="39">
        <v>0.78496473440985992</v>
      </c>
      <c r="I8" s="52">
        <v>0.73542506920734196</v>
      </c>
      <c r="J8" s="39">
        <v>0.67955791344990102</v>
      </c>
      <c r="K8" s="39">
        <v>0.50869928070361603</v>
      </c>
      <c r="L8" s="52">
        <v>0.68108049639814339</v>
      </c>
      <c r="M8" s="39">
        <v>0.62814846881354824</v>
      </c>
      <c r="N8" s="52">
        <v>0.55150532010625442</v>
      </c>
      <c r="O8" s="39">
        <v>0.64473729140352221</v>
      </c>
      <c r="P8" s="39">
        <v>0.72247850198460384</v>
      </c>
      <c r="Q8" s="39">
        <v>0.71276022566990027</v>
      </c>
      <c r="R8" s="52">
        <v>0.67398510141090895</v>
      </c>
      <c r="S8" s="39">
        <v>0.63311496398711009</v>
      </c>
      <c r="T8" s="39">
        <v>0.59980501163288436</v>
      </c>
      <c r="U8" s="39">
        <v>0.67087610901352945</v>
      </c>
      <c r="V8" s="39">
        <v>0.7612161128023115</v>
      </c>
      <c r="W8" s="39">
        <v>0.66794655410429382</v>
      </c>
      <c r="X8" s="39">
        <v>0.46051262310468649</v>
      </c>
      <c r="Y8" s="52">
        <v>0.85151852680427043</v>
      </c>
      <c r="Z8" s="39">
        <v>0.82275677182360962</v>
      </c>
      <c r="AA8" s="45">
        <v>0.75346526085368704</v>
      </c>
    </row>
    <row r="9" spans="1:27" ht="14" customHeight="1" x14ac:dyDescent="0.25">
      <c r="A9" s="86"/>
      <c r="B9" s="46">
        <v>1348</v>
      </c>
      <c r="C9" s="40">
        <v>152</v>
      </c>
      <c r="D9" s="40">
        <v>501</v>
      </c>
      <c r="E9" s="40">
        <v>131</v>
      </c>
      <c r="F9" s="53">
        <v>448</v>
      </c>
      <c r="G9" s="40">
        <v>404</v>
      </c>
      <c r="H9" s="40">
        <v>142</v>
      </c>
      <c r="I9" s="53">
        <v>551</v>
      </c>
      <c r="J9" s="40">
        <v>519</v>
      </c>
      <c r="K9" s="40">
        <v>278</v>
      </c>
      <c r="L9" s="53">
        <v>672</v>
      </c>
      <c r="M9" s="40">
        <v>661</v>
      </c>
      <c r="N9" s="53">
        <v>311</v>
      </c>
      <c r="O9" s="40">
        <v>321</v>
      </c>
      <c r="P9" s="40">
        <v>370</v>
      </c>
      <c r="Q9" s="40">
        <v>345</v>
      </c>
      <c r="R9" s="53">
        <v>323</v>
      </c>
      <c r="S9" s="40">
        <v>210</v>
      </c>
      <c r="T9" s="40">
        <v>161</v>
      </c>
      <c r="U9" s="40">
        <v>441</v>
      </c>
      <c r="V9" s="40">
        <v>74</v>
      </c>
      <c r="W9" s="40">
        <v>114</v>
      </c>
      <c r="X9" s="40">
        <v>26</v>
      </c>
      <c r="Y9" s="53">
        <v>65</v>
      </c>
      <c r="Z9" s="40">
        <v>101</v>
      </c>
      <c r="AA9" s="46">
        <v>103</v>
      </c>
    </row>
    <row r="10" spans="1:27" ht="14" customHeight="1" x14ac:dyDescent="0.25">
      <c r="A10" s="87" t="s">
        <v>185</v>
      </c>
      <c r="B10" s="47">
        <v>0.24131342291745356</v>
      </c>
      <c r="C10" s="41">
        <v>0.23654998128257571</v>
      </c>
      <c r="D10" s="41">
        <v>0.14555543367444299</v>
      </c>
      <c r="E10" s="41">
        <v>0.13899742626202957</v>
      </c>
      <c r="F10" s="54">
        <v>0.20789066117363109</v>
      </c>
      <c r="G10" s="41">
        <v>0.16980307653750068</v>
      </c>
      <c r="H10" s="41">
        <v>0.16929205819145601</v>
      </c>
      <c r="I10" s="54">
        <v>0.15127566254699354</v>
      </c>
      <c r="J10" s="41">
        <v>0.24193966362041017</v>
      </c>
      <c r="K10" s="41">
        <v>0.36404277945052516</v>
      </c>
      <c r="L10" s="54">
        <v>0.1870350618747299</v>
      </c>
      <c r="M10" s="41">
        <v>0.29332099691903291</v>
      </c>
      <c r="N10" s="54">
        <v>0.24120000489403723</v>
      </c>
      <c r="O10" s="41">
        <v>0.28593418415146993</v>
      </c>
      <c r="P10" s="41">
        <v>0.20985067849037797</v>
      </c>
      <c r="Q10" s="41">
        <v>0.22885088503978979</v>
      </c>
      <c r="R10" s="54">
        <v>0.24276662621056222</v>
      </c>
      <c r="S10" s="41">
        <v>0.26751810450859637</v>
      </c>
      <c r="T10" s="41">
        <v>0.18240464501338097</v>
      </c>
      <c r="U10" s="41">
        <v>0.24196621655924222</v>
      </c>
      <c r="V10" s="41">
        <v>0.18017031473529868</v>
      </c>
      <c r="W10" s="41">
        <v>0.26473016009107053</v>
      </c>
      <c r="X10" s="41">
        <v>0.38289042529944162</v>
      </c>
      <c r="Y10" s="54">
        <v>8.3451357745010293E-2</v>
      </c>
      <c r="Z10" s="41">
        <v>0.14077377008137193</v>
      </c>
      <c r="AA10" s="47">
        <v>0.24059771895869922</v>
      </c>
    </row>
    <row r="11" spans="1:27" ht="14" customHeight="1" x14ac:dyDescent="0.25">
      <c r="A11" s="90"/>
      <c r="B11" s="59">
        <v>497</v>
      </c>
      <c r="C11" s="58">
        <v>75</v>
      </c>
      <c r="D11" s="58">
        <v>95</v>
      </c>
      <c r="E11" s="58">
        <v>24</v>
      </c>
      <c r="F11" s="60">
        <v>142</v>
      </c>
      <c r="G11" s="58">
        <v>92</v>
      </c>
      <c r="H11" s="58">
        <v>31</v>
      </c>
      <c r="I11" s="60">
        <v>113</v>
      </c>
      <c r="J11" s="58">
        <v>185</v>
      </c>
      <c r="K11" s="58">
        <v>199</v>
      </c>
      <c r="L11" s="60">
        <v>185</v>
      </c>
      <c r="M11" s="58">
        <v>309</v>
      </c>
      <c r="N11" s="60">
        <v>136</v>
      </c>
      <c r="O11" s="58">
        <v>142</v>
      </c>
      <c r="P11" s="58">
        <v>108</v>
      </c>
      <c r="Q11" s="58">
        <v>111</v>
      </c>
      <c r="R11" s="60">
        <v>116</v>
      </c>
      <c r="S11" s="58">
        <v>89</v>
      </c>
      <c r="T11" s="58">
        <v>49</v>
      </c>
      <c r="U11" s="58">
        <v>159</v>
      </c>
      <c r="V11" s="58">
        <v>17</v>
      </c>
      <c r="W11" s="58">
        <v>45</v>
      </c>
      <c r="X11" s="58">
        <v>21</v>
      </c>
      <c r="Y11" s="60">
        <v>6</v>
      </c>
      <c r="Z11" s="58">
        <v>17</v>
      </c>
      <c r="AA11" s="59">
        <v>33</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8" display="Return to index" xr:uid="{13AE497B-051B-438B-A338-D57B173FD9A5}"/>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316</v>
      </c>
      <c r="B4" s="35">
        <v>471</v>
      </c>
      <c r="C4" s="49">
        <v>8</v>
      </c>
      <c r="D4" s="35">
        <v>10</v>
      </c>
      <c r="E4" s="35">
        <v>3</v>
      </c>
      <c r="F4" s="49">
        <v>143</v>
      </c>
      <c r="G4" s="35">
        <v>43</v>
      </c>
      <c r="H4" s="35">
        <v>15</v>
      </c>
      <c r="I4" s="49">
        <v>109</v>
      </c>
      <c r="J4" s="35">
        <v>175</v>
      </c>
      <c r="K4" s="35">
        <v>187</v>
      </c>
      <c r="L4" s="49">
        <v>149</v>
      </c>
      <c r="M4" s="35">
        <v>319</v>
      </c>
      <c r="N4" s="49">
        <v>92</v>
      </c>
      <c r="O4" s="35">
        <v>122</v>
      </c>
      <c r="P4" s="35">
        <v>138</v>
      </c>
      <c r="Q4" s="35">
        <v>119</v>
      </c>
      <c r="R4" s="49">
        <v>130</v>
      </c>
      <c r="S4" s="35">
        <v>83</v>
      </c>
      <c r="T4" s="35">
        <v>44</v>
      </c>
      <c r="U4" s="35">
        <v>162</v>
      </c>
      <c r="V4" s="35">
        <v>19</v>
      </c>
      <c r="W4" s="35">
        <v>33</v>
      </c>
      <c r="X4" s="35">
        <v>0</v>
      </c>
      <c r="Y4" s="49">
        <v>0</v>
      </c>
      <c r="Z4" s="35">
        <v>0</v>
      </c>
      <c r="AA4" s="36">
        <v>125</v>
      </c>
    </row>
    <row r="5" spans="1:27" s="24" customFormat="1" ht="24" customHeight="1" x14ac:dyDescent="0.25">
      <c r="A5" s="32" t="s">
        <v>317</v>
      </c>
      <c r="B5" s="31">
        <v>434</v>
      </c>
      <c r="C5" s="55">
        <v>7</v>
      </c>
      <c r="D5" s="31">
        <v>14</v>
      </c>
      <c r="E5" s="31">
        <v>2</v>
      </c>
      <c r="F5" s="55">
        <v>162</v>
      </c>
      <c r="G5" s="31">
        <v>47</v>
      </c>
      <c r="H5" s="31">
        <v>26</v>
      </c>
      <c r="I5" s="55">
        <v>111</v>
      </c>
      <c r="J5" s="31">
        <v>176</v>
      </c>
      <c r="K5" s="31">
        <v>146</v>
      </c>
      <c r="L5" s="55">
        <v>142</v>
      </c>
      <c r="M5" s="31">
        <v>289</v>
      </c>
      <c r="N5" s="55">
        <v>102</v>
      </c>
      <c r="O5" s="31">
        <v>107</v>
      </c>
      <c r="P5" s="31">
        <v>120</v>
      </c>
      <c r="Q5" s="31">
        <v>105</v>
      </c>
      <c r="R5" s="55">
        <v>103</v>
      </c>
      <c r="S5" s="31">
        <v>67</v>
      </c>
      <c r="T5" s="31">
        <v>47</v>
      </c>
      <c r="U5" s="31">
        <v>161</v>
      </c>
      <c r="V5" s="31">
        <v>24</v>
      </c>
      <c r="W5" s="31">
        <v>33</v>
      </c>
      <c r="X5" s="31">
        <v>0</v>
      </c>
      <c r="Y5" s="55">
        <v>0</v>
      </c>
      <c r="Z5" s="31">
        <v>0</v>
      </c>
      <c r="AA5" s="56">
        <v>138</v>
      </c>
    </row>
    <row r="6" spans="1:27" ht="14" customHeight="1" x14ac:dyDescent="0.25">
      <c r="A6" s="89" t="s">
        <v>64</v>
      </c>
      <c r="B6" s="43">
        <v>0.12481226370120208</v>
      </c>
      <c r="C6" s="37">
        <v>0.43744697724783238</v>
      </c>
      <c r="D6" s="37">
        <v>0</v>
      </c>
      <c r="E6" s="37">
        <v>0.54887075920065964</v>
      </c>
      <c r="F6" s="50">
        <v>0.2475235147353245</v>
      </c>
      <c r="G6" s="37">
        <v>6.5082681243991219E-2</v>
      </c>
      <c r="H6" s="37">
        <v>4.5392940442852719E-2</v>
      </c>
      <c r="I6" s="50">
        <v>0.12771068887387538</v>
      </c>
      <c r="J6" s="37">
        <v>0.18456849892071756</v>
      </c>
      <c r="K6" s="37">
        <v>5.0586779701422779E-2</v>
      </c>
      <c r="L6" s="50">
        <v>0.11635214229198793</v>
      </c>
      <c r="M6" s="37">
        <v>0.13036281740270525</v>
      </c>
      <c r="N6" s="50">
        <v>8.4650746975541896E-2</v>
      </c>
      <c r="O6" s="37">
        <v>3.2993724262589723E-2</v>
      </c>
      <c r="P6" s="37">
        <v>0.15231002530130044</v>
      </c>
      <c r="Q6" s="37">
        <v>0.22677095746977127</v>
      </c>
      <c r="R6" s="50">
        <v>0.1483946630399508</v>
      </c>
      <c r="S6" s="37">
        <v>0.14848511939197709</v>
      </c>
      <c r="T6" s="37">
        <v>0.1249055646630205</v>
      </c>
      <c r="U6" s="37">
        <v>0.11825859012200494</v>
      </c>
      <c r="V6" s="37">
        <v>0.12183620661160673</v>
      </c>
      <c r="W6" s="37">
        <v>3.5915680520100551E-2</v>
      </c>
      <c r="X6" s="37">
        <v>0</v>
      </c>
      <c r="Y6" s="50">
        <v>0</v>
      </c>
      <c r="Z6" s="37">
        <v>0</v>
      </c>
      <c r="AA6" s="43">
        <v>0.29112853449052722</v>
      </c>
    </row>
    <row r="7" spans="1:27" ht="14" customHeight="1" x14ac:dyDescent="0.25">
      <c r="A7" s="87"/>
      <c r="B7" s="44">
        <v>54</v>
      </c>
      <c r="C7" s="38">
        <v>3</v>
      </c>
      <c r="D7" s="38">
        <v>0</v>
      </c>
      <c r="E7" s="38">
        <v>1</v>
      </c>
      <c r="F7" s="51">
        <v>40</v>
      </c>
      <c r="G7" s="38">
        <v>3</v>
      </c>
      <c r="H7" s="38">
        <v>1</v>
      </c>
      <c r="I7" s="51">
        <v>14</v>
      </c>
      <c r="J7" s="38">
        <v>33</v>
      </c>
      <c r="K7" s="38">
        <v>7</v>
      </c>
      <c r="L7" s="51">
        <v>17</v>
      </c>
      <c r="M7" s="38">
        <v>38</v>
      </c>
      <c r="N7" s="51">
        <v>9</v>
      </c>
      <c r="O7" s="38">
        <v>4</v>
      </c>
      <c r="P7" s="38">
        <v>18</v>
      </c>
      <c r="Q7" s="38">
        <v>24</v>
      </c>
      <c r="R7" s="51">
        <v>15</v>
      </c>
      <c r="S7" s="38">
        <v>10</v>
      </c>
      <c r="T7" s="38">
        <v>6</v>
      </c>
      <c r="U7" s="38">
        <v>19</v>
      </c>
      <c r="V7" s="38">
        <v>3</v>
      </c>
      <c r="W7" s="38">
        <v>1</v>
      </c>
      <c r="X7" s="38">
        <v>0</v>
      </c>
      <c r="Y7" s="51">
        <v>0</v>
      </c>
      <c r="Z7" s="38">
        <v>0</v>
      </c>
      <c r="AA7" s="44">
        <v>40</v>
      </c>
    </row>
    <row r="8" spans="1:27" ht="14" customHeight="1" x14ac:dyDescent="0.25">
      <c r="A8" s="86" t="s">
        <v>39</v>
      </c>
      <c r="B8" s="45">
        <v>0.16240217196778844</v>
      </c>
      <c r="C8" s="39">
        <v>0.16923452558490457</v>
      </c>
      <c r="D8" s="39">
        <v>0.90412622044555746</v>
      </c>
      <c r="E8" s="39">
        <v>0</v>
      </c>
      <c r="F8" s="52">
        <v>6.7974231489181636E-2</v>
      </c>
      <c r="G8" s="39">
        <v>0.47824049180143513</v>
      </c>
      <c r="H8" s="39">
        <v>0.33270116953956558</v>
      </c>
      <c r="I8" s="52">
        <v>0.25235814262983924</v>
      </c>
      <c r="J8" s="39">
        <v>9.4869745283274756E-2</v>
      </c>
      <c r="K8" s="39">
        <v>0.1754694470605527</v>
      </c>
      <c r="L8" s="52">
        <v>0.14573252981414508</v>
      </c>
      <c r="M8" s="39">
        <v>0.17240712767903632</v>
      </c>
      <c r="N8" s="52">
        <v>0.23126324590373634</v>
      </c>
      <c r="O8" s="39">
        <v>0.18708206847754966</v>
      </c>
      <c r="P8" s="39">
        <v>0.14258054914907928</v>
      </c>
      <c r="Q8" s="39">
        <v>9.2668585985276997E-2</v>
      </c>
      <c r="R8" s="52">
        <v>0.15890474387688353</v>
      </c>
      <c r="S8" s="39">
        <v>0.13603893946175563</v>
      </c>
      <c r="T8" s="39">
        <v>0.23541944954694402</v>
      </c>
      <c r="U8" s="39">
        <v>0.1331771645912804</v>
      </c>
      <c r="V8" s="39">
        <v>0.26258032900907258</v>
      </c>
      <c r="W8" s="39">
        <v>0.19366332718754101</v>
      </c>
      <c r="X8" s="39">
        <v>0</v>
      </c>
      <c r="Y8" s="52">
        <v>0</v>
      </c>
      <c r="Z8" s="39">
        <v>0</v>
      </c>
      <c r="AA8" s="45">
        <v>7.994892290425748E-2</v>
      </c>
    </row>
    <row r="9" spans="1:27" ht="14" customHeight="1" x14ac:dyDescent="0.25">
      <c r="A9" s="86"/>
      <c r="B9" s="46">
        <v>70</v>
      </c>
      <c r="C9" s="40">
        <v>1</v>
      </c>
      <c r="D9" s="40">
        <v>12</v>
      </c>
      <c r="E9" s="40">
        <v>0</v>
      </c>
      <c r="F9" s="53">
        <v>11</v>
      </c>
      <c r="G9" s="40">
        <v>22</v>
      </c>
      <c r="H9" s="40">
        <v>9</v>
      </c>
      <c r="I9" s="53">
        <v>28</v>
      </c>
      <c r="J9" s="40">
        <v>17</v>
      </c>
      <c r="K9" s="40">
        <v>26</v>
      </c>
      <c r="L9" s="53">
        <v>21</v>
      </c>
      <c r="M9" s="40">
        <v>50</v>
      </c>
      <c r="N9" s="53">
        <v>24</v>
      </c>
      <c r="O9" s="40">
        <v>20</v>
      </c>
      <c r="P9" s="40">
        <v>17</v>
      </c>
      <c r="Q9" s="40">
        <v>10</v>
      </c>
      <c r="R9" s="53">
        <v>16</v>
      </c>
      <c r="S9" s="40">
        <v>9</v>
      </c>
      <c r="T9" s="40">
        <v>11</v>
      </c>
      <c r="U9" s="40">
        <v>21</v>
      </c>
      <c r="V9" s="40">
        <v>6</v>
      </c>
      <c r="W9" s="40">
        <v>6</v>
      </c>
      <c r="X9" s="40">
        <v>0</v>
      </c>
      <c r="Y9" s="53">
        <v>0</v>
      </c>
      <c r="Z9" s="40">
        <v>0</v>
      </c>
      <c r="AA9" s="46">
        <v>11</v>
      </c>
    </row>
    <row r="10" spans="1:27" ht="14" customHeight="1" x14ac:dyDescent="0.25">
      <c r="A10" s="87" t="s">
        <v>65</v>
      </c>
      <c r="B10" s="47">
        <v>5.533225912498102E-2</v>
      </c>
      <c r="C10" s="41">
        <v>0</v>
      </c>
      <c r="D10" s="41">
        <v>0</v>
      </c>
      <c r="E10" s="41">
        <v>0.4511292407993403</v>
      </c>
      <c r="F10" s="54">
        <v>7.5484371056553284E-2</v>
      </c>
      <c r="G10" s="41">
        <v>0</v>
      </c>
      <c r="H10" s="41">
        <v>0.23519475256213099</v>
      </c>
      <c r="I10" s="54">
        <v>9.8123588118579463E-2</v>
      </c>
      <c r="J10" s="41">
        <v>4.5604607114258879E-2</v>
      </c>
      <c r="K10" s="41">
        <v>3.455329361602813E-2</v>
      </c>
      <c r="L10" s="54">
        <v>3.3223181300546703E-2</v>
      </c>
      <c r="M10" s="41">
        <v>6.187182303010394E-2</v>
      </c>
      <c r="N10" s="54">
        <v>4.4473241802347602E-2</v>
      </c>
      <c r="O10" s="41">
        <v>6.3320167560245916E-2</v>
      </c>
      <c r="P10" s="41">
        <v>3.8948519289037219E-2</v>
      </c>
      <c r="Q10" s="41">
        <v>7.6489135792047871E-2</v>
      </c>
      <c r="R10" s="54">
        <v>3.2667373462244777E-2</v>
      </c>
      <c r="S10" s="41">
        <v>4.9349416850962342E-2</v>
      </c>
      <c r="T10" s="41">
        <v>2.3623499305293828E-2</v>
      </c>
      <c r="U10" s="41">
        <v>0.10100363011666769</v>
      </c>
      <c r="V10" s="41">
        <v>0</v>
      </c>
      <c r="W10" s="41">
        <v>0</v>
      </c>
      <c r="X10" s="41">
        <v>0</v>
      </c>
      <c r="Y10" s="54">
        <v>0</v>
      </c>
      <c r="Z10" s="41">
        <v>0</v>
      </c>
      <c r="AA10" s="47">
        <v>8.8782087415540986E-2</v>
      </c>
    </row>
    <row r="11" spans="1:27" ht="14" customHeight="1" x14ac:dyDescent="0.25">
      <c r="A11" s="87"/>
      <c r="B11" s="44">
        <v>24</v>
      </c>
      <c r="C11" s="38">
        <v>0</v>
      </c>
      <c r="D11" s="38">
        <v>0</v>
      </c>
      <c r="E11" s="38">
        <v>1</v>
      </c>
      <c r="F11" s="51">
        <v>12</v>
      </c>
      <c r="G11" s="38">
        <v>0</v>
      </c>
      <c r="H11" s="38">
        <v>6</v>
      </c>
      <c r="I11" s="51">
        <v>11</v>
      </c>
      <c r="J11" s="38">
        <v>8</v>
      </c>
      <c r="K11" s="38">
        <v>5</v>
      </c>
      <c r="L11" s="51">
        <v>5</v>
      </c>
      <c r="M11" s="38">
        <v>18</v>
      </c>
      <c r="N11" s="51">
        <v>5</v>
      </c>
      <c r="O11" s="38">
        <v>7</v>
      </c>
      <c r="P11" s="38">
        <v>5</v>
      </c>
      <c r="Q11" s="38">
        <v>8</v>
      </c>
      <c r="R11" s="51">
        <v>3</v>
      </c>
      <c r="S11" s="38">
        <v>3</v>
      </c>
      <c r="T11" s="38">
        <v>1</v>
      </c>
      <c r="U11" s="38">
        <v>16</v>
      </c>
      <c r="V11" s="38">
        <v>0</v>
      </c>
      <c r="W11" s="38">
        <v>0</v>
      </c>
      <c r="X11" s="38">
        <v>0</v>
      </c>
      <c r="Y11" s="51">
        <v>0</v>
      </c>
      <c r="Z11" s="38">
        <v>0</v>
      </c>
      <c r="AA11" s="44">
        <v>12</v>
      </c>
    </row>
    <row r="12" spans="1:27" ht="14" customHeight="1" x14ac:dyDescent="0.25">
      <c r="A12" s="86" t="s">
        <v>66</v>
      </c>
      <c r="B12" s="45">
        <v>2.8962455182607689E-3</v>
      </c>
      <c r="C12" s="39">
        <v>0</v>
      </c>
      <c r="D12" s="39">
        <v>0</v>
      </c>
      <c r="E12" s="39">
        <v>0</v>
      </c>
      <c r="F12" s="52">
        <v>0</v>
      </c>
      <c r="G12" s="39">
        <v>0</v>
      </c>
      <c r="H12" s="39">
        <v>0</v>
      </c>
      <c r="I12" s="52">
        <v>7.1478040332613587E-3</v>
      </c>
      <c r="J12" s="39">
        <v>2.6198195132563231E-3</v>
      </c>
      <c r="K12" s="39">
        <v>0</v>
      </c>
      <c r="L12" s="52">
        <v>0</v>
      </c>
      <c r="M12" s="39">
        <v>4.3520940625186308E-3</v>
      </c>
      <c r="N12" s="52">
        <v>0</v>
      </c>
      <c r="O12" s="39">
        <v>7.3928889826985955E-3</v>
      </c>
      <c r="P12" s="39">
        <v>3.8536436108660439E-3</v>
      </c>
      <c r="Q12" s="39">
        <v>0</v>
      </c>
      <c r="R12" s="52">
        <v>0</v>
      </c>
      <c r="S12" s="39">
        <v>0</v>
      </c>
      <c r="T12" s="39">
        <v>0</v>
      </c>
      <c r="U12" s="39">
        <v>0</v>
      </c>
      <c r="V12" s="39">
        <v>0</v>
      </c>
      <c r="W12" s="39">
        <v>3.8593270137859036E-2</v>
      </c>
      <c r="X12" s="39">
        <v>0</v>
      </c>
      <c r="Y12" s="52">
        <v>0</v>
      </c>
      <c r="Z12" s="39">
        <v>0</v>
      </c>
      <c r="AA12" s="45">
        <v>0</v>
      </c>
    </row>
    <row r="13" spans="1:27" ht="14" customHeight="1" x14ac:dyDescent="0.25">
      <c r="A13" s="86"/>
      <c r="B13" s="46">
        <v>1</v>
      </c>
      <c r="C13" s="40">
        <v>0</v>
      </c>
      <c r="D13" s="40">
        <v>0</v>
      </c>
      <c r="E13" s="40">
        <v>0</v>
      </c>
      <c r="F13" s="53">
        <v>0</v>
      </c>
      <c r="G13" s="40">
        <v>0</v>
      </c>
      <c r="H13" s="40">
        <v>0</v>
      </c>
      <c r="I13" s="53">
        <v>1</v>
      </c>
      <c r="J13" s="40">
        <v>0</v>
      </c>
      <c r="K13" s="40">
        <v>0</v>
      </c>
      <c r="L13" s="53">
        <v>0</v>
      </c>
      <c r="M13" s="40">
        <v>1</v>
      </c>
      <c r="N13" s="53">
        <v>0</v>
      </c>
      <c r="O13" s="40">
        <v>1</v>
      </c>
      <c r="P13" s="40">
        <v>0</v>
      </c>
      <c r="Q13" s="40">
        <v>0</v>
      </c>
      <c r="R13" s="53">
        <v>0</v>
      </c>
      <c r="S13" s="40">
        <v>0</v>
      </c>
      <c r="T13" s="40">
        <v>0</v>
      </c>
      <c r="U13" s="40">
        <v>0</v>
      </c>
      <c r="V13" s="40">
        <v>0</v>
      </c>
      <c r="W13" s="40">
        <v>1</v>
      </c>
      <c r="X13" s="40">
        <v>0</v>
      </c>
      <c r="Y13" s="53">
        <v>0</v>
      </c>
      <c r="Z13" s="40">
        <v>0</v>
      </c>
      <c r="AA13" s="46">
        <v>0</v>
      </c>
    </row>
    <row r="14" spans="1:27" ht="14" customHeight="1" x14ac:dyDescent="0.25">
      <c r="A14" s="87" t="s">
        <v>31</v>
      </c>
      <c r="B14" s="47">
        <v>1.9698154074958927E-3</v>
      </c>
      <c r="C14" s="41">
        <v>0</v>
      </c>
      <c r="D14" s="41">
        <v>0</v>
      </c>
      <c r="E14" s="41">
        <v>0</v>
      </c>
      <c r="F14" s="54">
        <v>0</v>
      </c>
      <c r="G14" s="41">
        <v>0</v>
      </c>
      <c r="H14" s="41">
        <v>0</v>
      </c>
      <c r="I14" s="54">
        <v>0</v>
      </c>
      <c r="J14" s="41">
        <v>4.8455082153652388E-3</v>
      </c>
      <c r="K14" s="41">
        <v>0</v>
      </c>
      <c r="L14" s="54">
        <v>6.0221834043253149E-3</v>
      </c>
      <c r="M14" s="41">
        <v>0</v>
      </c>
      <c r="N14" s="54">
        <v>0</v>
      </c>
      <c r="O14" s="41">
        <v>0</v>
      </c>
      <c r="P14" s="41">
        <v>0</v>
      </c>
      <c r="Q14" s="41">
        <v>8.1717763862531427E-3</v>
      </c>
      <c r="R14" s="54">
        <v>0</v>
      </c>
      <c r="S14" s="41">
        <v>0</v>
      </c>
      <c r="T14" s="41">
        <v>0</v>
      </c>
      <c r="U14" s="41">
        <v>0</v>
      </c>
      <c r="V14" s="41">
        <v>3.5825763997266613E-2</v>
      </c>
      <c r="W14" s="41">
        <v>0</v>
      </c>
      <c r="X14" s="41">
        <v>0</v>
      </c>
      <c r="Y14" s="54">
        <v>0</v>
      </c>
      <c r="Z14" s="41">
        <v>0</v>
      </c>
      <c r="AA14" s="47">
        <v>0</v>
      </c>
    </row>
    <row r="15" spans="1:27" ht="14" customHeight="1" x14ac:dyDescent="0.25">
      <c r="A15" s="87"/>
      <c r="B15" s="44">
        <v>1</v>
      </c>
      <c r="C15" s="38">
        <v>0</v>
      </c>
      <c r="D15" s="38">
        <v>0</v>
      </c>
      <c r="E15" s="38">
        <v>0</v>
      </c>
      <c r="F15" s="51">
        <v>0</v>
      </c>
      <c r="G15" s="38">
        <v>0</v>
      </c>
      <c r="H15" s="38">
        <v>0</v>
      </c>
      <c r="I15" s="51">
        <v>0</v>
      </c>
      <c r="J15" s="38">
        <v>1</v>
      </c>
      <c r="K15" s="38">
        <v>0</v>
      </c>
      <c r="L15" s="51">
        <v>1</v>
      </c>
      <c r="M15" s="38">
        <v>0</v>
      </c>
      <c r="N15" s="51">
        <v>0</v>
      </c>
      <c r="O15" s="38">
        <v>0</v>
      </c>
      <c r="P15" s="38">
        <v>0</v>
      </c>
      <c r="Q15" s="38">
        <v>1</v>
      </c>
      <c r="R15" s="51">
        <v>0</v>
      </c>
      <c r="S15" s="38">
        <v>0</v>
      </c>
      <c r="T15" s="38">
        <v>0</v>
      </c>
      <c r="U15" s="38">
        <v>0</v>
      </c>
      <c r="V15" s="38">
        <v>1</v>
      </c>
      <c r="W15" s="38">
        <v>0</v>
      </c>
      <c r="X15" s="38">
        <v>0</v>
      </c>
      <c r="Y15" s="51">
        <v>0</v>
      </c>
      <c r="Z15" s="38">
        <v>0</v>
      </c>
      <c r="AA15" s="44">
        <v>0</v>
      </c>
    </row>
    <row r="16" spans="1:27" ht="14" customHeight="1" x14ac:dyDescent="0.25">
      <c r="A16" s="86" t="s">
        <v>32</v>
      </c>
      <c r="B16" s="45">
        <v>5.9481462263535387E-2</v>
      </c>
      <c r="C16" s="39">
        <v>0</v>
      </c>
      <c r="D16" s="39">
        <v>9.5873779554442498E-2</v>
      </c>
      <c r="E16" s="39">
        <v>0</v>
      </c>
      <c r="F16" s="52">
        <v>3.7965084172361649E-2</v>
      </c>
      <c r="G16" s="39">
        <v>8.2574983684470457E-2</v>
      </c>
      <c r="H16" s="39">
        <v>0</v>
      </c>
      <c r="I16" s="52">
        <v>5.2209954806278998E-2</v>
      </c>
      <c r="J16" s="39">
        <v>5.7751026853018583E-2</v>
      </c>
      <c r="K16" s="39">
        <v>6.7090475664673535E-2</v>
      </c>
      <c r="L16" s="52">
        <v>5.4836859621140099E-2</v>
      </c>
      <c r="M16" s="39">
        <v>6.242786647909529E-2</v>
      </c>
      <c r="N16" s="52">
        <v>7.6086549824326735E-2</v>
      </c>
      <c r="O16" s="39">
        <v>7.0634069905679969E-2</v>
      </c>
      <c r="P16" s="39">
        <v>2.9799502776710712E-2</v>
      </c>
      <c r="Q16" s="39">
        <v>6.5871721193683619E-2</v>
      </c>
      <c r="R16" s="52">
        <v>2.7996459406411288E-2</v>
      </c>
      <c r="S16" s="39">
        <v>0.12572283659875277</v>
      </c>
      <c r="T16" s="39">
        <v>0.10852751236115075</v>
      </c>
      <c r="U16" s="39">
        <v>4.5832315445432557E-2</v>
      </c>
      <c r="V16" s="39">
        <v>6.1324182378673965E-2</v>
      </c>
      <c r="W16" s="39">
        <v>1.8873009589102624E-2</v>
      </c>
      <c r="X16" s="39">
        <v>0</v>
      </c>
      <c r="Y16" s="52">
        <v>0</v>
      </c>
      <c r="Z16" s="39">
        <v>0</v>
      </c>
      <c r="AA16" s="45">
        <v>3.6079099342935149E-2</v>
      </c>
    </row>
    <row r="17" spans="1:27" ht="14" customHeight="1" x14ac:dyDescent="0.25">
      <c r="A17" s="86"/>
      <c r="B17" s="46">
        <v>26</v>
      </c>
      <c r="C17" s="40">
        <v>0</v>
      </c>
      <c r="D17" s="40">
        <v>1</v>
      </c>
      <c r="E17" s="40">
        <v>0</v>
      </c>
      <c r="F17" s="53">
        <v>6</v>
      </c>
      <c r="G17" s="40">
        <v>4</v>
      </c>
      <c r="H17" s="40">
        <v>0</v>
      </c>
      <c r="I17" s="53">
        <v>6</v>
      </c>
      <c r="J17" s="40">
        <v>10</v>
      </c>
      <c r="K17" s="40">
        <v>10</v>
      </c>
      <c r="L17" s="53">
        <v>8</v>
      </c>
      <c r="M17" s="40">
        <v>18</v>
      </c>
      <c r="N17" s="53">
        <v>8</v>
      </c>
      <c r="O17" s="40">
        <v>8</v>
      </c>
      <c r="P17" s="40">
        <v>4</v>
      </c>
      <c r="Q17" s="40">
        <v>7</v>
      </c>
      <c r="R17" s="53">
        <v>3</v>
      </c>
      <c r="S17" s="40">
        <v>8</v>
      </c>
      <c r="T17" s="40">
        <v>5</v>
      </c>
      <c r="U17" s="40">
        <v>7</v>
      </c>
      <c r="V17" s="40">
        <v>1</v>
      </c>
      <c r="W17" s="40">
        <v>1</v>
      </c>
      <c r="X17" s="40">
        <v>0</v>
      </c>
      <c r="Y17" s="53">
        <v>0</v>
      </c>
      <c r="Z17" s="40">
        <v>0</v>
      </c>
      <c r="AA17" s="46">
        <v>5</v>
      </c>
    </row>
    <row r="18" spans="1:27" ht="14" customHeight="1" x14ac:dyDescent="0.25">
      <c r="A18" s="87" t="s">
        <v>36</v>
      </c>
      <c r="B18" s="47">
        <v>0.14692325572380216</v>
      </c>
      <c r="C18" s="41">
        <v>0.3446241242876229</v>
      </c>
      <c r="D18" s="41">
        <v>0</v>
      </c>
      <c r="E18" s="41">
        <v>0</v>
      </c>
      <c r="F18" s="54">
        <v>0.23814090999335991</v>
      </c>
      <c r="G18" s="41">
        <v>0.10138509242516083</v>
      </c>
      <c r="H18" s="41">
        <v>7.4083714857122271E-2</v>
      </c>
      <c r="I18" s="54">
        <v>5.8062461630822855E-2</v>
      </c>
      <c r="J18" s="41">
        <v>0.26283025913873009</v>
      </c>
      <c r="K18" s="41">
        <v>7.4718471886986659E-2</v>
      </c>
      <c r="L18" s="54">
        <v>0.20151743616701945</v>
      </c>
      <c r="M18" s="41">
        <v>0.12172849159324631</v>
      </c>
      <c r="N18" s="54">
        <v>9.3360748448038267E-2</v>
      </c>
      <c r="O18" s="41">
        <v>0.13397869131725293</v>
      </c>
      <c r="P18" s="41">
        <v>0.16925621391940177</v>
      </c>
      <c r="Q18" s="41">
        <v>0.18681151968343079</v>
      </c>
      <c r="R18" s="54">
        <v>0.1323530827584061</v>
      </c>
      <c r="S18" s="41">
        <v>0.1152907028354451</v>
      </c>
      <c r="T18" s="41">
        <v>0.1749494439950636</v>
      </c>
      <c r="U18" s="41">
        <v>0.17824192511866654</v>
      </c>
      <c r="V18" s="41">
        <v>8.8283790810419552E-2</v>
      </c>
      <c r="W18" s="41">
        <v>0.10613248757329556</v>
      </c>
      <c r="X18" s="41">
        <v>0</v>
      </c>
      <c r="Y18" s="54">
        <v>0</v>
      </c>
      <c r="Z18" s="41">
        <v>0</v>
      </c>
      <c r="AA18" s="47">
        <v>0.20116955040734869</v>
      </c>
    </row>
    <row r="19" spans="1:27" ht="14" customHeight="1" x14ac:dyDescent="0.25">
      <c r="A19" s="87"/>
      <c r="B19" s="44">
        <v>64</v>
      </c>
      <c r="C19" s="38">
        <v>2</v>
      </c>
      <c r="D19" s="38">
        <v>0</v>
      </c>
      <c r="E19" s="38">
        <v>0</v>
      </c>
      <c r="F19" s="51">
        <v>39</v>
      </c>
      <c r="G19" s="38">
        <v>5</v>
      </c>
      <c r="H19" s="38">
        <v>2</v>
      </c>
      <c r="I19" s="51">
        <v>6</v>
      </c>
      <c r="J19" s="38">
        <v>46</v>
      </c>
      <c r="K19" s="38">
        <v>11</v>
      </c>
      <c r="L19" s="51">
        <v>29</v>
      </c>
      <c r="M19" s="38">
        <v>35</v>
      </c>
      <c r="N19" s="51">
        <v>10</v>
      </c>
      <c r="O19" s="38">
        <v>14</v>
      </c>
      <c r="P19" s="38">
        <v>20</v>
      </c>
      <c r="Q19" s="38">
        <v>20</v>
      </c>
      <c r="R19" s="51">
        <v>14</v>
      </c>
      <c r="S19" s="38">
        <v>8</v>
      </c>
      <c r="T19" s="38">
        <v>8</v>
      </c>
      <c r="U19" s="38">
        <v>29</v>
      </c>
      <c r="V19" s="38">
        <v>2</v>
      </c>
      <c r="W19" s="38">
        <v>3</v>
      </c>
      <c r="X19" s="38">
        <v>0</v>
      </c>
      <c r="Y19" s="51">
        <v>0</v>
      </c>
      <c r="Z19" s="38">
        <v>0</v>
      </c>
      <c r="AA19" s="44">
        <v>28</v>
      </c>
    </row>
    <row r="20" spans="1:27" ht="14" customHeight="1" x14ac:dyDescent="0.25">
      <c r="A20" s="86" t="s">
        <v>42</v>
      </c>
      <c r="B20" s="45">
        <v>5.1749402113295234E-2</v>
      </c>
      <c r="C20" s="39">
        <v>0</v>
      </c>
      <c r="D20" s="39">
        <v>0</v>
      </c>
      <c r="E20" s="39">
        <v>0</v>
      </c>
      <c r="F20" s="52">
        <v>5.2581295570583393E-2</v>
      </c>
      <c r="G20" s="39">
        <v>4.7720445926700342E-2</v>
      </c>
      <c r="H20" s="39">
        <v>6.8299934233354065E-2</v>
      </c>
      <c r="I20" s="52">
        <v>3.7802957540126421E-2</v>
      </c>
      <c r="J20" s="39">
        <v>6.4494510054790732E-2</v>
      </c>
      <c r="K20" s="39">
        <v>4.6981299992252187E-2</v>
      </c>
      <c r="L20" s="52">
        <v>6.3526410237269668E-2</v>
      </c>
      <c r="M20" s="39">
        <v>4.6538129245592523E-2</v>
      </c>
      <c r="N20" s="52">
        <v>5.4841670942026452E-2</v>
      </c>
      <c r="O20" s="39">
        <v>4.2353335566831941E-2</v>
      </c>
      <c r="P20" s="39">
        <v>6.6743209578938631E-2</v>
      </c>
      <c r="Q20" s="39">
        <v>4.1201046955834694E-2</v>
      </c>
      <c r="R20" s="52">
        <v>7.7900828937355698E-2</v>
      </c>
      <c r="S20" s="39">
        <v>3.7987261707331847E-2</v>
      </c>
      <c r="T20" s="39">
        <v>0</v>
      </c>
      <c r="U20" s="39">
        <v>5.0511821512904051E-2</v>
      </c>
      <c r="V20" s="39">
        <v>0</v>
      </c>
      <c r="W20" s="39">
        <v>0.11546562684732348</v>
      </c>
      <c r="X20" s="39">
        <v>0</v>
      </c>
      <c r="Y20" s="52">
        <v>0</v>
      </c>
      <c r="Z20" s="39">
        <v>0</v>
      </c>
      <c r="AA20" s="45">
        <v>2.9317433693730913E-2</v>
      </c>
    </row>
    <row r="21" spans="1:27" ht="14" customHeight="1" x14ac:dyDescent="0.25">
      <c r="A21" s="86"/>
      <c r="B21" s="46">
        <v>22</v>
      </c>
      <c r="C21" s="40">
        <v>0</v>
      </c>
      <c r="D21" s="40">
        <v>0</v>
      </c>
      <c r="E21" s="40">
        <v>0</v>
      </c>
      <c r="F21" s="53">
        <v>9</v>
      </c>
      <c r="G21" s="40">
        <v>2</v>
      </c>
      <c r="H21" s="40">
        <v>2</v>
      </c>
      <c r="I21" s="53">
        <v>4</v>
      </c>
      <c r="J21" s="40">
        <v>11</v>
      </c>
      <c r="K21" s="40">
        <v>7</v>
      </c>
      <c r="L21" s="53">
        <v>9</v>
      </c>
      <c r="M21" s="40">
        <v>13</v>
      </c>
      <c r="N21" s="53">
        <v>6</v>
      </c>
      <c r="O21" s="40">
        <v>5</v>
      </c>
      <c r="P21" s="40">
        <v>8</v>
      </c>
      <c r="Q21" s="40">
        <v>4</v>
      </c>
      <c r="R21" s="53">
        <v>8</v>
      </c>
      <c r="S21" s="40">
        <v>3</v>
      </c>
      <c r="T21" s="40">
        <v>0</v>
      </c>
      <c r="U21" s="40">
        <v>8</v>
      </c>
      <c r="V21" s="40">
        <v>0</v>
      </c>
      <c r="W21" s="40">
        <v>4</v>
      </c>
      <c r="X21" s="40">
        <v>0</v>
      </c>
      <c r="Y21" s="53">
        <v>0</v>
      </c>
      <c r="Z21" s="40">
        <v>0</v>
      </c>
      <c r="AA21" s="46">
        <v>4</v>
      </c>
    </row>
    <row r="22" spans="1:27" ht="14" customHeight="1" x14ac:dyDescent="0.25">
      <c r="A22" s="87" t="s">
        <v>43</v>
      </c>
      <c r="B22" s="47">
        <v>0.39443312417963894</v>
      </c>
      <c r="C22" s="41">
        <v>4.8694372879640228E-2</v>
      </c>
      <c r="D22" s="41">
        <v>0</v>
      </c>
      <c r="E22" s="41">
        <v>0</v>
      </c>
      <c r="F22" s="54">
        <v>0.28033059298263568</v>
      </c>
      <c r="G22" s="41">
        <v>0.22499630491824185</v>
      </c>
      <c r="H22" s="41">
        <v>0.24432748836497434</v>
      </c>
      <c r="I22" s="54">
        <v>0.36658440236721673</v>
      </c>
      <c r="J22" s="41">
        <v>0.28241602490658785</v>
      </c>
      <c r="K22" s="41">
        <v>0.55060023207808395</v>
      </c>
      <c r="L22" s="54">
        <v>0.37878925716356576</v>
      </c>
      <c r="M22" s="41">
        <v>0.40031165050770207</v>
      </c>
      <c r="N22" s="54">
        <v>0.41532379610398251</v>
      </c>
      <c r="O22" s="41">
        <v>0.46224505392715109</v>
      </c>
      <c r="P22" s="41">
        <v>0.39650833637466582</v>
      </c>
      <c r="Q22" s="41">
        <v>0.30201525653370143</v>
      </c>
      <c r="R22" s="54">
        <v>0.4217828485187472</v>
      </c>
      <c r="S22" s="41">
        <v>0.38712572315377486</v>
      </c>
      <c r="T22" s="41">
        <v>0.33257453012852717</v>
      </c>
      <c r="U22" s="41">
        <v>0.37297455309304389</v>
      </c>
      <c r="V22" s="41">
        <v>0.43014972719296052</v>
      </c>
      <c r="W22" s="41">
        <v>0.49135659814477806</v>
      </c>
      <c r="X22" s="41">
        <v>0</v>
      </c>
      <c r="Y22" s="54">
        <v>0</v>
      </c>
      <c r="Z22" s="41">
        <v>0</v>
      </c>
      <c r="AA22" s="47">
        <v>0.27357437174565985</v>
      </c>
    </row>
    <row r="23" spans="1:27" ht="14" customHeight="1" x14ac:dyDescent="0.25">
      <c r="A23" s="90"/>
      <c r="B23" s="59">
        <v>171</v>
      </c>
      <c r="C23" s="58">
        <v>0</v>
      </c>
      <c r="D23" s="58">
        <v>0</v>
      </c>
      <c r="E23" s="58">
        <v>0</v>
      </c>
      <c r="F23" s="60">
        <v>45</v>
      </c>
      <c r="G23" s="58">
        <v>11</v>
      </c>
      <c r="H23" s="58">
        <v>6</v>
      </c>
      <c r="I23" s="60">
        <v>41</v>
      </c>
      <c r="J23" s="58">
        <v>50</v>
      </c>
      <c r="K23" s="58">
        <v>81</v>
      </c>
      <c r="L23" s="60">
        <v>54</v>
      </c>
      <c r="M23" s="58">
        <v>116</v>
      </c>
      <c r="N23" s="60">
        <v>42</v>
      </c>
      <c r="O23" s="58">
        <v>50</v>
      </c>
      <c r="P23" s="58">
        <v>48</v>
      </c>
      <c r="Q23" s="58">
        <v>32</v>
      </c>
      <c r="R23" s="60">
        <v>44</v>
      </c>
      <c r="S23" s="58">
        <v>26</v>
      </c>
      <c r="T23" s="58">
        <v>16</v>
      </c>
      <c r="U23" s="58">
        <v>60</v>
      </c>
      <c r="V23" s="58">
        <v>10</v>
      </c>
      <c r="W23" s="58">
        <v>16</v>
      </c>
      <c r="X23" s="58">
        <v>0</v>
      </c>
      <c r="Y23" s="60">
        <v>0</v>
      </c>
      <c r="Z23" s="58">
        <v>0</v>
      </c>
      <c r="AA23" s="59">
        <v>38</v>
      </c>
    </row>
    <row r="25" spans="1:27" x14ac:dyDescent="0.25">
      <c r="A25" s="26" t="s">
        <v>312</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7" display="Return to index" xr:uid="{142DBDDD-1609-4551-BAE1-21C4A0C316A7}"/>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0.43404182363217486</v>
      </c>
      <c r="C6" s="37">
        <v>0.29552436524316877</v>
      </c>
      <c r="D6" s="37">
        <v>0.73712189864760536</v>
      </c>
      <c r="E6" s="37">
        <v>0.45196306362630473</v>
      </c>
      <c r="F6" s="50">
        <v>0.32092923745309593</v>
      </c>
      <c r="G6" s="37">
        <v>0.66496537938874567</v>
      </c>
      <c r="H6" s="37">
        <v>0.50372166716708744</v>
      </c>
      <c r="I6" s="50">
        <v>0.54197211482035035</v>
      </c>
      <c r="J6" s="37">
        <v>0.36056767705752973</v>
      </c>
      <c r="K6" s="37">
        <v>0.38879111048504988</v>
      </c>
      <c r="L6" s="50">
        <v>0.50752979866493075</v>
      </c>
      <c r="M6" s="37">
        <v>0.36762860984421125</v>
      </c>
      <c r="N6" s="50">
        <v>0.50552196745692823</v>
      </c>
      <c r="O6" s="37">
        <v>0.43071479254993844</v>
      </c>
      <c r="P6" s="37">
        <v>0.41400755873236661</v>
      </c>
      <c r="Q6" s="37">
        <v>0.37558764937490258</v>
      </c>
      <c r="R6" s="50">
        <v>0.45979345749230321</v>
      </c>
      <c r="S6" s="37">
        <v>0.40193295459655765</v>
      </c>
      <c r="T6" s="37">
        <v>0.49496939656639577</v>
      </c>
      <c r="U6" s="37">
        <v>0.41016468767378172</v>
      </c>
      <c r="V6" s="37">
        <v>0.45040910360059333</v>
      </c>
      <c r="W6" s="37">
        <v>0.44989279870410781</v>
      </c>
      <c r="X6" s="37">
        <v>0.31481208497013397</v>
      </c>
      <c r="Y6" s="50">
        <v>0.77661694500159162</v>
      </c>
      <c r="Z6" s="37">
        <v>0.15791882489878223</v>
      </c>
      <c r="AA6" s="43">
        <v>0.29553619568831258</v>
      </c>
    </row>
    <row r="7" spans="1:27" ht="14" customHeight="1" x14ac:dyDescent="0.25">
      <c r="A7" s="87"/>
      <c r="B7" s="44">
        <v>894</v>
      </c>
      <c r="C7" s="38">
        <v>94</v>
      </c>
      <c r="D7" s="38">
        <v>480</v>
      </c>
      <c r="E7" s="38">
        <v>78</v>
      </c>
      <c r="F7" s="51">
        <v>220</v>
      </c>
      <c r="G7" s="38">
        <v>360</v>
      </c>
      <c r="H7" s="38">
        <v>91</v>
      </c>
      <c r="I7" s="51">
        <v>406</v>
      </c>
      <c r="J7" s="38">
        <v>276</v>
      </c>
      <c r="K7" s="38">
        <v>212</v>
      </c>
      <c r="L7" s="51">
        <v>501</v>
      </c>
      <c r="M7" s="38">
        <v>387</v>
      </c>
      <c r="N7" s="51">
        <v>285</v>
      </c>
      <c r="O7" s="38">
        <v>215</v>
      </c>
      <c r="P7" s="38">
        <v>212</v>
      </c>
      <c r="Q7" s="38">
        <v>182</v>
      </c>
      <c r="R7" s="51">
        <v>221</v>
      </c>
      <c r="S7" s="38">
        <v>133</v>
      </c>
      <c r="T7" s="38">
        <v>132</v>
      </c>
      <c r="U7" s="38">
        <v>269</v>
      </c>
      <c r="V7" s="38">
        <v>44</v>
      </c>
      <c r="W7" s="38">
        <v>77</v>
      </c>
      <c r="X7" s="38">
        <v>18</v>
      </c>
      <c r="Y7" s="51">
        <v>59</v>
      </c>
      <c r="Z7" s="38">
        <v>19</v>
      </c>
      <c r="AA7" s="44">
        <v>41</v>
      </c>
    </row>
    <row r="8" spans="1:27" ht="14" customHeight="1" x14ac:dyDescent="0.25">
      <c r="A8" s="86" t="s">
        <v>223</v>
      </c>
      <c r="B8" s="45">
        <v>0.18952422260890806</v>
      </c>
      <c r="C8" s="39">
        <v>0.26433107407296919</v>
      </c>
      <c r="D8" s="39">
        <v>7.5165021953223596E-2</v>
      </c>
      <c r="E8" s="39">
        <v>0.1604646054304513</v>
      </c>
      <c r="F8" s="52">
        <v>0.2692612106583554</v>
      </c>
      <c r="G8" s="39">
        <v>0.10911711724223791</v>
      </c>
      <c r="H8" s="39">
        <v>7.6338146435566259E-2</v>
      </c>
      <c r="I8" s="52">
        <v>0.15138347953080522</v>
      </c>
      <c r="J8" s="39">
        <v>0.23218865763043006</v>
      </c>
      <c r="K8" s="39">
        <v>0.18212257957350775</v>
      </c>
      <c r="L8" s="52">
        <v>0.19423330670955302</v>
      </c>
      <c r="M8" s="39">
        <v>0.18309035683049429</v>
      </c>
      <c r="N8" s="52">
        <v>0.20273442136779438</v>
      </c>
      <c r="O8" s="39">
        <v>0.16961833578353358</v>
      </c>
      <c r="P8" s="39">
        <v>0.15306080462473673</v>
      </c>
      <c r="Q8" s="39">
        <v>0.23321717340356099</v>
      </c>
      <c r="R8" s="52">
        <v>0.18393844488213593</v>
      </c>
      <c r="S8" s="39">
        <v>0.194906445056513</v>
      </c>
      <c r="T8" s="39">
        <v>0.21130281162493705</v>
      </c>
      <c r="U8" s="39">
        <v>0.1804526278017346</v>
      </c>
      <c r="V8" s="39">
        <v>0.24467700563795983</v>
      </c>
      <c r="W8" s="39">
        <v>0.15796302012036126</v>
      </c>
      <c r="X8" s="39">
        <v>0.2089639186647447</v>
      </c>
      <c r="Y8" s="52">
        <v>6.7897130379717674E-2</v>
      </c>
      <c r="Z8" s="39">
        <v>0.40665751069965816</v>
      </c>
      <c r="AA8" s="45">
        <v>0.25361949146892637</v>
      </c>
    </row>
    <row r="9" spans="1:27" ht="14" customHeight="1" x14ac:dyDescent="0.25">
      <c r="A9" s="86"/>
      <c r="B9" s="46">
        <v>390</v>
      </c>
      <c r="C9" s="40">
        <v>84</v>
      </c>
      <c r="D9" s="40">
        <v>49</v>
      </c>
      <c r="E9" s="40">
        <v>28</v>
      </c>
      <c r="F9" s="53">
        <v>184</v>
      </c>
      <c r="G9" s="40">
        <v>59</v>
      </c>
      <c r="H9" s="40">
        <v>14</v>
      </c>
      <c r="I9" s="53">
        <v>113</v>
      </c>
      <c r="J9" s="40">
        <v>177</v>
      </c>
      <c r="K9" s="40">
        <v>99</v>
      </c>
      <c r="L9" s="53">
        <v>192</v>
      </c>
      <c r="M9" s="40">
        <v>193</v>
      </c>
      <c r="N9" s="53">
        <v>114</v>
      </c>
      <c r="O9" s="40">
        <v>85</v>
      </c>
      <c r="P9" s="40">
        <v>78</v>
      </c>
      <c r="Q9" s="40">
        <v>113</v>
      </c>
      <c r="R9" s="53">
        <v>88</v>
      </c>
      <c r="S9" s="40">
        <v>65</v>
      </c>
      <c r="T9" s="40">
        <v>57</v>
      </c>
      <c r="U9" s="40">
        <v>119</v>
      </c>
      <c r="V9" s="40">
        <v>24</v>
      </c>
      <c r="W9" s="40">
        <v>27</v>
      </c>
      <c r="X9" s="40">
        <v>12</v>
      </c>
      <c r="Y9" s="53">
        <v>5</v>
      </c>
      <c r="Z9" s="40">
        <v>50</v>
      </c>
      <c r="AA9" s="46">
        <v>35</v>
      </c>
    </row>
    <row r="10" spans="1:27" ht="14" customHeight="1" x14ac:dyDescent="0.25">
      <c r="A10" s="87" t="s">
        <v>185</v>
      </c>
      <c r="B10" s="47">
        <v>0.37643395375891947</v>
      </c>
      <c r="C10" s="41">
        <v>0.44014456068386282</v>
      </c>
      <c r="D10" s="41">
        <v>0.18771307939917134</v>
      </c>
      <c r="E10" s="41">
        <v>0.38757233094324467</v>
      </c>
      <c r="F10" s="54">
        <v>0.40980955188854773</v>
      </c>
      <c r="G10" s="41">
        <v>0.22591750336901709</v>
      </c>
      <c r="H10" s="41">
        <v>0.41994018639734648</v>
      </c>
      <c r="I10" s="54">
        <v>0.30664440564884249</v>
      </c>
      <c r="J10" s="41">
        <v>0.40724366531203882</v>
      </c>
      <c r="K10" s="41">
        <v>0.42908630994144153</v>
      </c>
      <c r="L10" s="54">
        <v>0.29823689462551445</v>
      </c>
      <c r="M10" s="41">
        <v>0.44928103332529301</v>
      </c>
      <c r="N10" s="54">
        <v>0.29174361117527631</v>
      </c>
      <c r="O10" s="41">
        <v>0.39966687166652809</v>
      </c>
      <c r="P10" s="41">
        <v>0.43293163664289702</v>
      </c>
      <c r="Q10" s="41">
        <v>0.39119517722153785</v>
      </c>
      <c r="R10" s="54">
        <v>0.35626809762556116</v>
      </c>
      <c r="S10" s="41">
        <v>0.40316060034693058</v>
      </c>
      <c r="T10" s="41">
        <v>0.29372779180866748</v>
      </c>
      <c r="U10" s="41">
        <v>0.40938268452448279</v>
      </c>
      <c r="V10" s="41">
        <v>0.30491389076144698</v>
      </c>
      <c r="W10" s="41">
        <v>0.39214418117553074</v>
      </c>
      <c r="X10" s="41">
        <v>0.47622399636512169</v>
      </c>
      <c r="Y10" s="54">
        <v>0.15548592461869087</v>
      </c>
      <c r="Z10" s="41">
        <v>0.43542366440155938</v>
      </c>
      <c r="AA10" s="47">
        <v>0.450844312842761</v>
      </c>
    </row>
    <row r="11" spans="1:27" ht="14" customHeight="1" x14ac:dyDescent="0.25">
      <c r="A11" s="90"/>
      <c r="B11" s="59">
        <v>775</v>
      </c>
      <c r="C11" s="58">
        <v>139</v>
      </c>
      <c r="D11" s="58">
        <v>122</v>
      </c>
      <c r="E11" s="58">
        <v>67</v>
      </c>
      <c r="F11" s="60">
        <v>280</v>
      </c>
      <c r="G11" s="58">
        <v>122</v>
      </c>
      <c r="H11" s="58">
        <v>76</v>
      </c>
      <c r="I11" s="60">
        <v>230</v>
      </c>
      <c r="J11" s="58">
        <v>311</v>
      </c>
      <c r="K11" s="58">
        <v>234</v>
      </c>
      <c r="L11" s="60">
        <v>294</v>
      </c>
      <c r="M11" s="58">
        <v>473</v>
      </c>
      <c r="N11" s="60">
        <v>164</v>
      </c>
      <c r="O11" s="58">
        <v>199</v>
      </c>
      <c r="P11" s="58">
        <v>222</v>
      </c>
      <c r="Q11" s="58">
        <v>190</v>
      </c>
      <c r="R11" s="60">
        <v>171</v>
      </c>
      <c r="S11" s="58">
        <v>134</v>
      </c>
      <c r="T11" s="58">
        <v>79</v>
      </c>
      <c r="U11" s="58">
        <v>269</v>
      </c>
      <c r="V11" s="58">
        <v>30</v>
      </c>
      <c r="W11" s="58">
        <v>67</v>
      </c>
      <c r="X11" s="58">
        <v>26</v>
      </c>
      <c r="Y11" s="60">
        <v>12</v>
      </c>
      <c r="Z11" s="58">
        <v>54</v>
      </c>
      <c r="AA11" s="59">
        <v>62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9" display="Return to index" xr:uid="{BA9A9F81-243E-4938-B751-89B2F21ECD15}"/>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0.22742140986342319</v>
      </c>
      <c r="C6" s="37">
        <v>0.15364388064915294</v>
      </c>
      <c r="D6" s="37">
        <v>0.27231744004044178</v>
      </c>
      <c r="E6" s="37">
        <v>0.29426330401424655</v>
      </c>
      <c r="F6" s="50">
        <v>0.16274976162672936</v>
      </c>
      <c r="G6" s="37">
        <v>0.31620361609592029</v>
      </c>
      <c r="H6" s="37">
        <v>0.28510840969444406</v>
      </c>
      <c r="I6" s="50">
        <v>0.30109346559636058</v>
      </c>
      <c r="J6" s="37">
        <v>0.16721783923430439</v>
      </c>
      <c r="K6" s="37">
        <v>0.21061261798963518</v>
      </c>
      <c r="L6" s="50">
        <v>0.2397559782624252</v>
      </c>
      <c r="M6" s="37">
        <v>0.21215836357692028</v>
      </c>
      <c r="N6" s="50">
        <v>0.28962215916749895</v>
      </c>
      <c r="O6" s="37">
        <v>0.21369088040995565</v>
      </c>
      <c r="P6" s="37">
        <v>0.19762175793571773</v>
      </c>
      <c r="Q6" s="37">
        <v>0.20078008458069718</v>
      </c>
      <c r="R6" s="50">
        <v>0.22407923595987631</v>
      </c>
      <c r="S6" s="37">
        <v>0.17943931095235538</v>
      </c>
      <c r="T6" s="37">
        <v>0.29495591305110413</v>
      </c>
      <c r="U6" s="37">
        <v>0.22933146843236468</v>
      </c>
      <c r="V6" s="37">
        <v>0.20110840138896338</v>
      </c>
      <c r="W6" s="37">
        <v>0.2313190218049106</v>
      </c>
      <c r="X6" s="37">
        <v>0.22847086660312305</v>
      </c>
      <c r="Y6" s="50">
        <v>0.2638682171760503</v>
      </c>
      <c r="Z6" s="37">
        <v>0.11262769995868373</v>
      </c>
      <c r="AA6" s="43">
        <v>0.16625898215940102</v>
      </c>
    </row>
    <row r="7" spans="1:27" ht="14" customHeight="1" x14ac:dyDescent="0.25">
      <c r="A7" s="87"/>
      <c r="B7" s="44">
        <v>468</v>
      </c>
      <c r="C7" s="38">
        <v>49</v>
      </c>
      <c r="D7" s="38">
        <v>177</v>
      </c>
      <c r="E7" s="38">
        <v>51</v>
      </c>
      <c r="F7" s="51">
        <v>111</v>
      </c>
      <c r="G7" s="38">
        <v>171</v>
      </c>
      <c r="H7" s="38">
        <v>52</v>
      </c>
      <c r="I7" s="51">
        <v>226</v>
      </c>
      <c r="J7" s="38">
        <v>128</v>
      </c>
      <c r="K7" s="38">
        <v>115</v>
      </c>
      <c r="L7" s="51">
        <v>237</v>
      </c>
      <c r="M7" s="38">
        <v>223</v>
      </c>
      <c r="N7" s="51">
        <v>163</v>
      </c>
      <c r="O7" s="38">
        <v>106</v>
      </c>
      <c r="P7" s="38">
        <v>101</v>
      </c>
      <c r="Q7" s="38">
        <v>97</v>
      </c>
      <c r="R7" s="51">
        <v>108</v>
      </c>
      <c r="S7" s="38">
        <v>59</v>
      </c>
      <c r="T7" s="38">
        <v>79</v>
      </c>
      <c r="U7" s="38">
        <v>151</v>
      </c>
      <c r="V7" s="38">
        <v>19</v>
      </c>
      <c r="W7" s="38">
        <v>40</v>
      </c>
      <c r="X7" s="38">
        <v>13</v>
      </c>
      <c r="Y7" s="51">
        <v>20</v>
      </c>
      <c r="Z7" s="38">
        <v>14</v>
      </c>
      <c r="AA7" s="44">
        <v>23</v>
      </c>
    </row>
    <row r="8" spans="1:27" ht="14" customHeight="1" x14ac:dyDescent="0.25">
      <c r="A8" s="86" t="s">
        <v>223</v>
      </c>
      <c r="B8" s="45">
        <v>0.17806329841055288</v>
      </c>
      <c r="C8" s="39">
        <v>0.24724160018489083</v>
      </c>
      <c r="D8" s="39">
        <v>0.17023826557429125</v>
      </c>
      <c r="E8" s="39">
        <v>0.11008583474888871</v>
      </c>
      <c r="F8" s="52">
        <v>0.22028456527061485</v>
      </c>
      <c r="G8" s="39">
        <v>0.15303112192369775</v>
      </c>
      <c r="H8" s="39">
        <v>7.9825351658880786E-2</v>
      </c>
      <c r="I8" s="52">
        <v>0.14507539636105221</v>
      </c>
      <c r="J8" s="39">
        <v>0.20053494832085186</v>
      </c>
      <c r="K8" s="39">
        <v>0.19187281919880292</v>
      </c>
      <c r="L8" s="52">
        <v>0.23262605151630977</v>
      </c>
      <c r="M8" s="39">
        <v>0.12655891004756095</v>
      </c>
      <c r="N8" s="52">
        <v>0.24810109193023613</v>
      </c>
      <c r="O8" s="39">
        <v>0.14621080783923834</v>
      </c>
      <c r="P8" s="39">
        <v>0.14141123732806832</v>
      </c>
      <c r="Q8" s="39">
        <v>0.16819752838996813</v>
      </c>
      <c r="R8" s="52">
        <v>0.1435928141487621</v>
      </c>
      <c r="S8" s="39">
        <v>0.19965707398889571</v>
      </c>
      <c r="T8" s="39">
        <v>0.23736053863113557</v>
      </c>
      <c r="U8" s="39">
        <v>0.13968400703717973</v>
      </c>
      <c r="V8" s="39">
        <v>0.18487247781020372</v>
      </c>
      <c r="W8" s="39">
        <v>0.26184665459686918</v>
      </c>
      <c r="X8" s="39">
        <v>0.24531521089521349</v>
      </c>
      <c r="Y8" s="52">
        <v>0.15292993414565589</v>
      </c>
      <c r="Z8" s="39">
        <v>0.35895177195607714</v>
      </c>
      <c r="AA8" s="45">
        <v>7.5705055771143878E-2</v>
      </c>
    </row>
    <row r="9" spans="1:27" ht="14" customHeight="1" x14ac:dyDescent="0.25">
      <c r="A9" s="86"/>
      <c r="B9" s="46">
        <v>367</v>
      </c>
      <c r="C9" s="40">
        <v>78</v>
      </c>
      <c r="D9" s="40">
        <v>111</v>
      </c>
      <c r="E9" s="40">
        <v>19</v>
      </c>
      <c r="F9" s="53">
        <v>151</v>
      </c>
      <c r="G9" s="40">
        <v>83</v>
      </c>
      <c r="H9" s="40">
        <v>14</v>
      </c>
      <c r="I9" s="53">
        <v>109</v>
      </c>
      <c r="J9" s="40">
        <v>153</v>
      </c>
      <c r="K9" s="40">
        <v>105</v>
      </c>
      <c r="L9" s="53">
        <v>229</v>
      </c>
      <c r="M9" s="40">
        <v>133</v>
      </c>
      <c r="N9" s="53">
        <v>140</v>
      </c>
      <c r="O9" s="40">
        <v>73</v>
      </c>
      <c r="P9" s="40">
        <v>73</v>
      </c>
      <c r="Q9" s="40">
        <v>82</v>
      </c>
      <c r="R9" s="53">
        <v>69</v>
      </c>
      <c r="S9" s="40">
        <v>66</v>
      </c>
      <c r="T9" s="40">
        <v>64</v>
      </c>
      <c r="U9" s="40">
        <v>92</v>
      </c>
      <c r="V9" s="40">
        <v>18</v>
      </c>
      <c r="W9" s="40">
        <v>45</v>
      </c>
      <c r="X9" s="40">
        <v>14</v>
      </c>
      <c r="Y9" s="53">
        <v>12</v>
      </c>
      <c r="Z9" s="40">
        <v>44</v>
      </c>
      <c r="AA9" s="46">
        <v>10</v>
      </c>
    </row>
    <row r="10" spans="1:27" ht="14" customHeight="1" x14ac:dyDescent="0.25">
      <c r="A10" s="87" t="s">
        <v>185</v>
      </c>
      <c r="B10" s="47">
        <v>0.59451529172602624</v>
      </c>
      <c r="C10" s="41">
        <v>0.59911451916595726</v>
      </c>
      <c r="D10" s="41">
        <v>0.55744429438526755</v>
      </c>
      <c r="E10" s="41">
        <v>0.59565086123686561</v>
      </c>
      <c r="F10" s="54">
        <v>0.61696567310265416</v>
      </c>
      <c r="G10" s="41">
        <v>0.53076526198038254</v>
      </c>
      <c r="H10" s="41">
        <v>0.63506623864667544</v>
      </c>
      <c r="I10" s="54">
        <v>0.55383113804258577</v>
      </c>
      <c r="J10" s="41">
        <v>0.63224721244484183</v>
      </c>
      <c r="K10" s="41">
        <v>0.59751456281156146</v>
      </c>
      <c r="L10" s="54">
        <v>0.527617970221263</v>
      </c>
      <c r="M10" s="41">
        <v>0.66128272637551677</v>
      </c>
      <c r="N10" s="54">
        <v>0.46227674890226411</v>
      </c>
      <c r="O10" s="41">
        <v>0.64009831175080611</v>
      </c>
      <c r="P10" s="41">
        <v>0.66096700473621428</v>
      </c>
      <c r="Q10" s="41">
        <v>0.63102238702933566</v>
      </c>
      <c r="R10" s="54">
        <v>0.63232794989136221</v>
      </c>
      <c r="S10" s="41">
        <v>0.62090361505874991</v>
      </c>
      <c r="T10" s="41">
        <v>0.46768354831776049</v>
      </c>
      <c r="U10" s="41">
        <v>0.63098452453045439</v>
      </c>
      <c r="V10" s="41">
        <v>0.61401912080083298</v>
      </c>
      <c r="W10" s="41">
        <v>0.50683432359822023</v>
      </c>
      <c r="X10" s="41">
        <v>0.52621392250166399</v>
      </c>
      <c r="Y10" s="54">
        <v>0.58320184867829394</v>
      </c>
      <c r="Z10" s="41">
        <v>0.52842052808523898</v>
      </c>
      <c r="AA10" s="47">
        <v>0.75803596206945545</v>
      </c>
    </row>
    <row r="11" spans="1:27" ht="14" customHeight="1" x14ac:dyDescent="0.25">
      <c r="A11" s="90"/>
      <c r="B11" s="59">
        <v>1224</v>
      </c>
      <c r="C11" s="58">
        <v>190</v>
      </c>
      <c r="D11" s="58">
        <v>363</v>
      </c>
      <c r="E11" s="58">
        <v>103</v>
      </c>
      <c r="F11" s="60">
        <v>422</v>
      </c>
      <c r="G11" s="58">
        <v>287</v>
      </c>
      <c r="H11" s="58">
        <v>115</v>
      </c>
      <c r="I11" s="60">
        <v>415</v>
      </c>
      <c r="J11" s="58">
        <v>483</v>
      </c>
      <c r="K11" s="58">
        <v>326</v>
      </c>
      <c r="L11" s="60">
        <v>520</v>
      </c>
      <c r="M11" s="58">
        <v>696</v>
      </c>
      <c r="N11" s="60">
        <v>260</v>
      </c>
      <c r="O11" s="58">
        <v>319</v>
      </c>
      <c r="P11" s="58">
        <v>339</v>
      </c>
      <c r="Q11" s="58">
        <v>306</v>
      </c>
      <c r="R11" s="60">
        <v>303</v>
      </c>
      <c r="S11" s="58">
        <v>206</v>
      </c>
      <c r="T11" s="58">
        <v>125</v>
      </c>
      <c r="U11" s="58">
        <v>414</v>
      </c>
      <c r="V11" s="58">
        <v>59</v>
      </c>
      <c r="W11" s="58">
        <v>87</v>
      </c>
      <c r="X11" s="58">
        <v>29</v>
      </c>
      <c r="Y11" s="60">
        <v>45</v>
      </c>
      <c r="Z11" s="58">
        <v>65</v>
      </c>
      <c r="AA11" s="59">
        <v>104</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0" display="Return to index" xr:uid="{62ED287C-9420-40DF-97FA-65E966B2733B}"/>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0.28017887011223602</v>
      </c>
      <c r="C6" s="37">
        <v>0.17225455883325616</v>
      </c>
      <c r="D6" s="37">
        <v>0.33652551460752345</v>
      </c>
      <c r="E6" s="37">
        <v>0.68507108531897687</v>
      </c>
      <c r="F6" s="50">
        <v>0.21126519467219429</v>
      </c>
      <c r="G6" s="37">
        <v>0.36101936177902111</v>
      </c>
      <c r="H6" s="37">
        <v>0.52888149794000727</v>
      </c>
      <c r="I6" s="50">
        <v>0.36449788827895591</v>
      </c>
      <c r="J6" s="37">
        <v>0.2369883111502385</v>
      </c>
      <c r="K6" s="37">
        <v>0.22492254821450086</v>
      </c>
      <c r="L6" s="50">
        <v>0.30800822914538672</v>
      </c>
      <c r="M6" s="37">
        <v>0.25207300713041525</v>
      </c>
      <c r="N6" s="50">
        <v>0.30703693312483488</v>
      </c>
      <c r="O6" s="37">
        <v>0.27633563642082426</v>
      </c>
      <c r="P6" s="37">
        <v>0.27544348979305128</v>
      </c>
      <c r="Q6" s="37">
        <v>0.25792737737961974</v>
      </c>
      <c r="R6" s="50">
        <v>0.24945746878314104</v>
      </c>
      <c r="S6" s="37">
        <v>0.23167944223254067</v>
      </c>
      <c r="T6" s="37">
        <v>0.40044420617638965</v>
      </c>
      <c r="U6" s="37">
        <v>0.28953211653117189</v>
      </c>
      <c r="V6" s="37">
        <v>0.25257219004847664</v>
      </c>
      <c r="W6" s="37">
        <v>0.26400099174054192</v>
      </c>
      <c r="X6" s="37">
        <v>0.24272160882027877</v>
      </c>
      <c r="Y6" s="50">
        <v>0.33526322569588191</v>
      </c>
      <c r="Z6" s="37">
        <v>0.13810500204546414</v>
      </c>
      <c r="AA6" s="43">
        <v>0.22006442162924394</v>
      </c>
    </row>
    <row r="7" spans="1:27" ht="14" customHeight="1" x14ac:dyDescent="0.25">
      <c r="A7" s="87"/>
      <c r="B7" s="44">
        <v>577</v>
      </c>
      <c r="C7" s="38">
        <v>55</v>
      </c>
      <c r="D7" s="38">
        <v>219</v>
      </c>
      <c r="E7" s="38">
        <v>118</v>
      </c>
      <c r="F7" s="51">
        <v>145</v>
      </c>
      <c r="G7" s="38">
        <v>195</v>
      </c>
      <c r="H7" s="38">
        <v>96</v>
      </c>
      <c r="I7" s="51">
        <v>273</v>
      </c>
      <c r="J7" s="38">
        <v>181</v>
      </c>
      <c r="K7" s="38">
        <v>123</v>
      </c>
      <c r="L7" s="51">
        <v>304</v>
      </c>
      <c r="M7" s="38">
        <v>265</v>
      </c>
      <c r="N7" s="51">
        <v>173</v>
      </c>
      <c r="O7" s="38">
        <v>138</v>
      </c>
      <c r="P7" s="38">
        <v>141</v>
      </c>
      <c r="Q7" s="38">
        <v>125</v>
      </c>
      <c r="R7" s="51">
        <v>120</v>
      </c>
      <c r="S7" s="38">
        <v>77</v>
      </c>
      <c r="T7" s="38">
        <v>107</v>
      </c>
      <c r="U7" s="38">
        <v>190</v>
      </c>
      <c r="V7" s="38">
        <v>24</v>
      </c>
      <c r="W7" s="38">
        <v>45</v>
      </c>
      <c r="X7" s="38">
        <v>13</v>
      </c>
      <c r="Y7" s="51">
        <v>26</v>
      </c>
      <c r="Z7" s="38">
        <v>17</v>
      </c>
      <c r="AA7" s="44">
        <v>30</v>
      </c>
    </row>
    <row r="8" spans="1:27" ht="14" customHeight="1" x14ac:dyDescent="0.25">
      <c r="A8" s="86" t="s">
        <v>223</v>
      </c>
      <c r="B8" s="45">
        <v>0.18127783845135892</v>
      </c>
      <c r="C8" s="39">
        <v>0.25211218599967855</v>
      </c>
      <c r="D8" s="39">
        <v>0.16453925121229343</v>
      </c>
      <c r="E8" s="39">
        <v>4.3760040302583132E-2</v>
      </c>
      <c r="F8" s="52">
        <v>0.24156475190622392</v>
      </c>
      <c r="G8" s="39">
        <v>0.15847705923953803</v>
      </c>
      <c r="H8" s="39">
        <v>5.3123513299784833E-2</v>
      </c>
      <c r="I8" s="52">
        <v>0.1582472113796396</v>
      </c>
      <c r="J8" s="39">
        <v>0.19527175442876554</v>
      </c>
      <c r="K8" s="39">
        <v>0.19329293666037944</v>
      </c>
      <c r="L8" s="52">
        <v>0.23811411089979428</v>
      </c>
      <c r="M8" s="39">
        <v>0.12836389981266921</v>
      </c>
      <c r="N8" s="52">
        <v>0.23547522425413078</v>
      </c>
      <c r="O8" s="39">
        <v>0.15407595927789866</v>
      </c>
      <c r="P8" s="39">
        <v>0.13701331294996538</v>
      </c>
      <c r="Q8" s="39">
        <v>0.19309282149283769</v>
      </c>
      <c r="R8" s="52">
        <v>0.19276093207874287</v>
      </c>
      <c r="S8" s="39">
        <v>0.20131205172810748</v>
      </c>
      <c r="T8" s="39">
        <v>0.19801671886027655</v>
      </c>
      <c r="U8" s="39">
        <v>0.15229723397037934</v>
      </c>
      <c r="V8" s="39">
        <v>0.17257284542433601</v>
      </c>
      <c r="W8" s="39">
        <v>0.18974080462935511</v>
      </c>
      <c r="X8" s="39">
        <v>0.21366585999912552</v>
      </c>
      <c r="Y8" s="52">
        <v>0.16273728927227415</v>
      </c>
      <c r="Z8" s="39">
        <v>0.37115293006400379</v>
      </c>
      <c r="AA8" s="45">
        <v>0.19324393816760374</v>
      </c>
    </row>
    <row r="9" spans="1:27" ht="14" customHeight="1" x14ac:dyDescent="0.25">
      <c r="A9" s="86"/>
      <c r="B9" s="46">
        <v>373</v>
      </c>
      <c r="C9" s="40">
        <v>80</v>
      </c>
      <c r="D9" s="40">
        <v>107</v>
      </c>
      <c r="E9" s="40">
        <v>8</v>
      </c>
      <c r="F9" s="53">
        <v>165</v>
      </c>
      <c r="G9" s="40">
        <v>86</v>
      </c>
      <c r="H9" s="40">
        <v>10</v>
      </c>
      <c r="I9" s="53">
        <v>119</v>
      </c>
      <c r="J9" s="40">
        <v>149</v>
      </c>
      <c r="K9" s="40">
        <v>105</v>
      </c>
      <c r="L9" s="53">
        <v>235</v>
      </c>
      <c r="M9" s="40">
        <v>135</v>
      </c>
      <c r="N9" s="53">
        <v>133</v>
      </c>
      <c r="O9" s="40">
        <v>77</v>
      </c>
      <c r="P9" s="40">
        <v>70</v>
      </c>
      <c r="Q9" s="40">
        <v>94</v>
      </c>
      <c r="R9" s="53">
        <v>92</v>
      </c>
      <c r="S9" s="40">
        <v>67</v>
      </c>
      <c r="T9" s="40">
        <v>53</v>
      </c>
      <c r="U9" s="40">
        <v>100</v>
      </c>
      <c r="V9" s="40">
        <v>17</v>
      </c>
      <c r="W9" s="40">
        <v>32</v>
      </c>
      <c r="X9" s="40">
        <v>12</v>
      </c>
      <c r="Y9" s="53">
        <v>12</v>
      </c>
      <c r="Z9" s="40">
        <v>46</v>
      </c>
      <c r="AA9" s="46">
        <v>27</v>
      </c>
    </row>
    <row r="10" spans="1:27" ht="14" customHeight="1" x14ac:dyDescent="0.25">
      <c r="A10" s="87" t="s">
        <v>185</v>
      </c>
      <c r="B10" s="47">
        <v>0.53854329143640789</v>
      </c>
      <c r="C10" s="41">
        <v>0.57563325516706587</v>
      </c>
      <c r="D10" s="41">
        <v>0.49893523418018371</v>
      </c>
      <c r="E10" s="41">
        <v>0.27116887437844095</v>
      </c>
      <c r="F10" s="54">
        <v>0.54717005342158087</v>
      </c>
      <c r="G10" s="41">
        <v>0.48050357898144092</v>
      </c>
      <c r="H10" s="41">
        <v>0.41799498876020819</v>
      </c>
      <c r="I10" s="54">
        <v>0.47725490034140305</v>
      </c>
      <c r="J10" s="41">
        <v>0.56773993442099435</v>
      </c>
      <c r="K10" s="41">
        <v>0.58178451512511919</v>
      </c>
      <c r="L10" s="54">
        <v>0.45387765995481677</v>
      </c>
      <c r="M10" s="41">
        <v>0.61956309305691315</v>
      </c>
      <c r="N10" s="54">
        <v>0.45748784262103326</v>
      </c>
      <c r="O10" s="41">
        <v>0.56958840430127755</v>
      </c>
      <c r="P10" s="41">
        <v>0.58754319725698401</v>
      </c>
      <c r="Q10" s="41">
        <v>0.54897980112754363</v>
      </c>
      <c r="R10" s="54">
        <v>0.55778159913811654</v>
      </c>
      <c r="S10" s="41">
        <v>0.56700850603935249</v>
      </c>
      <c r="T10" s="41">
        <v>0.40153907496333419</v>
      </c>
      <c r="U10" s="41">
        <v>0.55817064949844797</v>
      </c>
      <c r="V10" s="41">
        <v>0.57485496452718743</v>
      </c>
      <c r="W10" s="41">
        <v>0.54625820363010302</v>
      </c>
      <c r="X10" s="41">
        <v>0.54361253118059627</v>
      </c>
      <c r="Y10" s="54">
        <v>0.50199948503184411</v>
      </c>
      <c r="Z10" s="41">
        <v>0.49074206789053193</v>
      </c>
      <c r="AA10" s="47">
        <v>0.58669164020315234</v>
      </c>
    </row>
    <row r="11" spans="1:27" ht="14" customHeight="1" x14ac:dyDescent="0.25">
      <c r="A11" s="90"/>
      <c r="B11" s="59">
        <v>1109</v>
      </c>
      <c r="C11" s="58">
        <v>182</v>
      </c>
      <c r="D11" s="58">
        <v>325</v>
      </c>
      <c r="E11" s="58">
        <v>47</v>
      </c>
      <c r="F11" s="60">
        <v>374</v>
      </c>
      <c r="G11" s="58">
        <v>260</v>
      </c>
      <c r="H11" s="58">
        <v>76</v>
      </c>
      <c r="I11" s="60">
        <v>357</v>
      </c>
      <c r="J11" s="58">
        <v>434</v>
      </c>
      <c r="K11" s="58">
        <v>317</v>
      </c>
      <c r="L11" s="60">
        <v>448</v>
      </c>
      <c r="M11" s="58">
        <v>652</v>
      </c>
      <c r="N11" s="60">
        <v>258</v>
      </c>
      <c r="O11" s="58">
        <v>284</v>
      </c>
      <c r="P11" s="58">
        <v>301</v>
      </c>
      <c r="Q11" s="58">
        <v>266</v>
      </c>
      <c r="R11" s="60">
        <v>268</v>
      </c>
      <c r="S11" s="58">
        <v>188</v>
      </c>
      <c r="T11" s="58">
        <v>107</v>
      </c>
      <c r="U11" s="58">
        <v>367</v>
      </c>
      <c r="V11" s="58">
        <v>56</v>
      </c>
      <c r="W11" s="58">
        <v>93</v>
      </c>
      <c r="X11" s="58">
        <v>30</v>
      </c>
      <c r="Y11" s="60">
        <v>38</v>
      </c>
      <c r="Z11" s="58">
        <v>60</v>
      </c>
      <c r="AA11" s="59">
        <v>81</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1" display="Return to index" xr:uid="{8374E63B-29A1-448E-80A3-7C29B1A80A43}"/>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9.4714712590591166E-2</v>
      </c>
      <c r="C6" s="37">
        <v>6.2915367071926284E-2</v>
      </c>
      <c r="D6" s="37">
        <v>0.11833660011226076</v>
      </c>
      <c r="E6" s="37">
        <v>9.4826140293581815E-2</v>
      </c>
      <c r="F6" s="50">
        <v>4.8258362591590977E-2</v>
      </c>
      <c r="G6" s="37">
        <v>0.12767902188378494</v>
      </c>
      <c r="H6" s="37">
        <v>8.6144609737805564E-2</v>
      </c>
      <c r="I6" s="50">
        <v>0.12199374199942009</v>
      </c>
      <c r="J6" s="37">
        <v>6.5942607362831154E-2</v>
      </c>
      <c r="K6" s="37">
        <v>9.756789804778021E-2</v>
      </c>
      <c r="L6" s="50">
        <v>0.11509907158372362</v>
      </c>
      <c r="M6" s="37">
        <v>7.5416885074212139E-2</v>
      </c>
      <c r="N6" s="50">
        <v>0.15738143684614245</v>
      </c>
      <c r="O6" s="37">
        <v>9.1975083566268406E-2</v>
      </c>
      <c r="P6" s="37">
        <v>7.0162288585976049E-2</v>
      </c>
      <c r="Q6" s="37">
        <v>5.0679148605734962E-2</v>
      </c>
      <c r="R6" s="50">
        <v>8.0713429404331183E-2</v>
      </c>
      <c r="S6" s="37">
        <v>6.87756654691251E-2</v>
      </c>
      <c r="T6" s="37">
        <v>0.15380793317631605</v>
      </c>
      <c r="U6" s="37">
        <v>5.552190927095798E-2</v>
      </c>
      <c r="V6" s="37">
        <v>3.5208292397990858E-2</v>
      </c>
      <c r="W6" s="37">
        <v>0.26702901221129521</v>
      </c>
      <c r="X6" s="37">
        <v>0.12265468145255022</v>
      </c>
      <c r="Y6" s="50">
        <v>7.3595488963904165E-2</v>
      </c>
      <c r="Z6" s="37">
        <v>1.7338825826251455E-2</v>
      </c>
      <c r="AA6" s="43">
        <v>4.156205745393849E-2</v>
      </c>
    </row>
    <row r="7" spans="1:27" ht="14" customHeight="1" x14ac:dyDescent="0.25">
      <c r="A7" s="87"/>
      <c r="B7" s="44">
        <v>195</v>
      </c>
      <c r="C7" s="38">
        <v>20</v>
      </c>
      <c r="D7" s="38">
        <v>77</v>
      </c>
      <c r="E7" s="38">
        <v>16</v>
      </c>
      <c r="F7" s="51">
        <v>33</v>
      </c>
      <c r="G7" s="38">
        <v>69</v>
      </c>
      <c r="H7" s="38">
        <v>16</v>
      </c>
      <c r="I7" s="51">
        <v>91</v>
      </c>
      <c r="J7" s="38">
        <v>50</v>
      </c>
      <c r="K7" s="38">
        <v>53</v>
      </c>
      <c r="L7" s="51">
        <v>114</v>
      </c>
      <c r="M7" s="38">
        <v>79</v>
      </c>
      <c r="N7" s="51">
        <v>89</v>
      </c>
      <c r="O7" s="38">
        <v>46</v>
      </c>
      <c r="P7" s="38">
        <v>36</v>
      </c>
      <c r="Q7" s="38">
        <v>25</v>
      </c>
      <c r="R7" s="51">
        <v>39</v>
      </c>
      <c r="S7" s="38">
        <v>23</v>
      </c>
      <c r="T7" s="38">
        <v>41</v>
      </c>
      <c r="U7" s="38">
        <v>36</v>
      </c>
      <c r="V7" s="38">
        <v>3</v>
      </c>
      <c r="W7" s="38">
        <v>46</v>
      </c>
      <c r="X7" s="38">
        <v>7</v>
      </c>
      <c r="Y7" s="51">
        <v>6</v>
      </c>
      <c r="Z7" s="38">
        <v>2</v>
      </c>
      <c r="AA7" s="44">
        <v>6</v>
      </c>
    </row>
    <row r="8" spans="1:27" ht="14" customHeight="1" x14ac:dyDescent="0.25">
      <c r="A8" s="86" t="s">
        <v>223</v>
      </c>
      <c r="B8" s="45">
        <v>0.27357858416787517</v>
      </c>
      <c r="C8" s="39">
        <v>0.36032532833875808</v>
      </c>
      <c r="D8" s="39">
        <v>0.27443409776918964</v>
      </c>
      <c r="E8" s="39">
        <v>0.32209928890688999</v>
      </c>
      <c r="F8" s="52">
        <v>0.31816936477545649</v>
      </c>
      <c r="G8" s="39">
        <v>0.26147872159785723</v>
      </c>
      <c r="H8" s="39">
        <v>0.26633076285656265</v>
      </c>
      <c r="I8" s="52">
        <v>0.27447276281163563</v>
      </c>
      <c r="J8" s="39">
        <v>0.29437935158115347</v>
      </c>
      <c r="K8" s="39">
        <v>0.24321425436016916</v>
      </c>
      <c r="L8" s="52">
        <v>0.35977929530530339</v>
      </c>
      <c r="M8" s="39">
        <v>0.19263428356144582</v>
      </c>
      <c r="N8" s="52">
        <v>0.2841281554672076</v>
      </c>
      <c r="O8" s="39">
        <v>0.26228240802943525</v>
      </c>
      <c r="P8" s="39">
        <v>0.23003734458214808</v>
      </c>
      <c r="Q8" s="39">
        <v>0.31899883451300115</v>
      </c>
      <c r="R8" s="52">
        <v>0.2587798009638817</v>
      </c>
      <c r="S8" s="39">
        <v>0.24372421492520666</v>
      </c>
      <c r="T8" s="39">
        <v>0.31024205287563067</v>
      </c>
      <c r="U8" s="39">
        <v>0.25636861349018925</v>
      </c>
      <c r="V8" s="39">
        <v>0.32013716141106568</v>
      </c>
      <c r="W8" s="39">
        <v>0.32520165276989105</v>
      </c>
      <c r="X8" s="39">
        <v>0.36638224062834029</v>
      </c>
      <c r="Y8" s="52">
        <v>0.3057501803659477</v>
      </c>
      <c r="Z8" s="39">
        <v>0.45555263756381742</v>
      </c>
      <c r="AA8" s="45">
        <v>0.13860188717407351</v>
      </c>
    </row>
    <row r="9" spans="1:27" ht="14" customHeight="1" x14ac:dyDescent="0.25">
      <c r="A9" s="86"/>
      <c r="B9" s="46">
        <v>563</v>
      </c>
      <c r="C9" s="40">
        <v>114</v>
      </c>
      <c r="D9" s="40">
        <v>179</v>
      </c>
      <c r="E9" s="40">
        <v>56</v>
      </c>
      <c r="F9" s="53">
        <v>218</v>
      </c>
      <c r="G9" s="40">
        <v>141</v>
      </c>
      <c r="H9" s="40">
        <v>48</v>
      </c>
      <c r="I9" s="53">
        <v>206</v>
      </c>
      <c r="J9" s="40">
        <v>225</v>
      </c>
      <c r="K9" s="40">
        <v>133</v>
      </c>
      <c r="L9" s="53">
        <v>355</v>
      </c>
      <c r="M9" s="40">
        <v>203</v>
      </c>
      <c r="N9" s="53">
        <v>160</v>
      </c>
      <c r="O9" s="40">
        <v>131</v>
      </c>
      <c r="P9" s="40">
        <v>118</v>
      </c>
      <c r="Q9" s="40">
        <v>155</v>
      </c>
      <c r="R9" s="53">
        <v>124</v>
      </c>
      <c r="S9" s="40">
        <v>81</v>
      </c>
      <c r="T9" s="40">
        <v>83</v>
      </c>
      <c r="U9" s="40">
        <v>168</v>
      </c>
      <c r="V9" s="40">
        <v>31</v>
      </c>
      <c r="W9" s="40">
        <v>56</v>
      </c>
      <c r="X9" s="40">
        <v>20</v>
      </c>
      <c r="Y9" s="53">
        <v>23</v>
      </c>
      <c r="Z9" s="40">
        <v>56</v>
      </c>
      <c r="AA9" s="46">
        <v>19</v>
      </c>
    </row>
    <row r="10" spans="1:27" ht="14" customHeight="1" x14ac:dyDescent="0.25">
      <c r="A10" s="87" t="s">
        <v>185</v>
      </c>
      <c r="B10" s="47">
        <v>0.63170670324153577</v>
      </c>
      <c r="C10" s="41">
        <v>0.57675930458931668</v>
      </c>
      <c r="D10" s="41">
        <v>0.60722930211854997</v>
      </c>
      <c r="E10" s="41">
        <v>0.58307457079952885</v>
      </c>
      <c r="F10" s="54">
        <v>0.63357227263295124</v>
      </c>
      <c r="G10" s="41">
        <v>0.61084225651835811</v>
      </c>
      <c r="H10" s="41">
        <v>0.64752462740563188</v>
      </c>
      <c r="I10" s="54">
        <v>0.60353349518894239</v>
      </c>
      <c r="J10" s="41">
        <v>0.63967804105601389</v>
      </c>
      <c r="K10" s="41">
        <v>0.65921784759205015</v>
      </c>
      <c r="L10" s="54">
        <v>0.52512163311097093</v>
      </c>
      <c r="M10" s="41">
        <v>0.73194883136434075</v>
      </c>
      <c r="N10" s="54">
        <v>0.55849040768664937</v>
      </c>
      <c r="O10" s="41">
        <v>0.6457425084042967</v>
      </c>
      <c r="P10" s="41">
        <v>0.69980036683187608</v>
      </c>
      <c r="Q10" s="41">
        <v>0.63032201688126488</v>
      </c>
      <c r="R10" s="54">
        <v>0.66050676963178756</v>
      </c>
      <c r="S10" s="41">
        <v>0.68750011960566948</v>
      </c>
      <c r="T10" s="41">
        <v>0.53595001394805353</v>
      </c>
      <c r="U10" s="41">
        <v>0.68810947723885163</v>
      </c>
      <c r="V10" s="41">
        <v>0.64465454619094364</v>
      </c>
      <c r="W10" s="41">
        <v>0.40776933501881368</v>
      </c>
      <c r="X10" s="41">
        <v>0.51096307791911</v>
      </c>
      <c r="Y10" s="54">
        <v>0.62065433067014841</v>
      </c>
      <c r="Z10" s="41">
        <v>0.52710853660993084</v>
      </c>
      <c r="AA10" s="47">
        <v>0.81983605537198811</v>
      </c>
    </row>
    <row r="11" spans="1:27" ht="14" customHeight="1" x14ac:dyDescent="0.25">
      <c r="A11" s="90"/>
      <c r="B11" s="59">
        <v>1301</v>
      </c>
      <c r="C11" s="58">
        <v>183</v>
      </c>
      <c r="D11" s="58">
        <v>395</v>
      </c>
      <c r="E11" s="58">
        <v>101</v>
      </c>
      <c r="F11" s="60">
        <v>433</v>
      </c>
      <c r="G11" s="58">
        <v>330</v>
      </c>
      <c r="H11" s="58">
        <v>117</v>
      </c>
      <c r="I11" s="60">
        <v>452</v>
      </c>
      <c r="J11" s="58">
        <v>489</v>
      </c>
      <c r="K11" s="58">
        <v>360</v>
      </c>
      <c r="L11" s="60">
        <v>518</v>
      </c>
      <c r="M11" s="58">
        <v>770</v>
      </c>
      <c r="N11" s="60">
        <v>315</v>
      </c>
      <c r="O11" s="58">
        <v>322</v>
      </c>
      <c r="P11" s="58">
        <v>359</v>
      </c>
      <c r="Q11" s="58">
        <v>305</v>
      </c>
      <c r="R11" s="60">
        <v>317</v>
      </c>
      <c r="S11" s="58">
        <v>228</v>
      </c>
      <c r="T11" s="58">
        <v>143</v>
      </c>
      <c r="U11" s="58">
        <v>452</v>
      </c>
      <c r="V11" s="58">
        <v>62</v>
      </c>
      <c r="W11" s="58">
        <v>70</v>
      </c>
      <c r="X11" s="58">
        <v>28</v>
      </c>
      <c r="Y11" s="60">
        <v>48</v>
      </c>
      <c r="Z11" s="58">
        <v>65</v>
      </c>
      <c r="AA11" s="59">
        <v>113</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2" display="Return to index" xr:uid="{496E5F6F-F548-48C1-A702-EDF2E8C5E4BF}"/>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0.26277175488343363</v>
      </c>
      <c r="C6" s="37">
        <v>0.2673001200455481</v>
      </c>
      <c r="D6" s="37">
        <v>0.22194532483550677</v>
      </c>
      <c r="E6" s="37">
        <v>0.21231052046053636</v>
      </c>
      <c r="F6" s="50">
        <v>0.39077769524481404</v>
      </c>
      <c r="G6" s="37">
        <v>0.18867943316905789</v>
      </c>
      <c r="H6" s="37">
        <v>0.16366547950974059</v>
      </c>
      <c r="I6" s="50">
        <v>0.16995549506622701</v>
      </c>
      <c r="J6" s="37">
        <v>0.37838082113162985</v>
      </c>
      <c r="K6" s="37">
        <v>0.22825277780459108</v>
      </c>
      <c r="L6" s="50">
        <v>0.34372502999354682</v>
      </c>
      <c r="M6" s="37">
        <v>0.18666318498873657</v>
      </c>
      <c r="N6" s="50">
        <v>0.27881583094402584</v>
      </c>
      <c r="O6" s="37">
        <v>0.22305606367136352</v>
      </c>
      <c r="P6" s="37">
        <v>0.24645463069918314</v>
      </c>
      <c r="Q6" s="37">
        <v>0.30222643872620586</v>
      </c>
      <c r="R6" s="50">
        <v>0.26653718766427964</v>
      </c>
      <c r="S6" s="37">
        <v>0.25238700880520432</v>
      </c>
      <c r="T6" s="37">
        <v>0.32657824827724186</v>
      </c>
      <c r="U6" s="37">
        <v>0.2617668093114015</v>
      </c>
      <c r="V6" s="37">
        <v>0.2669599030896625</v>
      </c>
      <c r="W6" s="37">
        <v>0.18198970389164018</v>
      </c>
      <c r="X6" s="37">
        <v>0.2378877703165482</v>
      </c>
      <c r="Y6" s="50">
        <v>0.4093019374710789</v>
      </c>
      <c r="Z6" s="37">
        <v>0.81165482184332316</v>
      </c>
      <c r="AA6" s="43">
        <v>0.25718067618620405</v>
      </c>
    </row>
    <row r="7" spans="1:27" ht="14" customHeight="1" x14ac:dyDescent="0.25">
      <c r="A7" s="87"/>
      <c r="B7" s="44">
        <v>541</v>
      </c>
      <c r="C7" s="38">
        <v>85</v>
      </c>
      <c r="D7" s="38">
        <v>145</v>
      </c>
      <c r="E7" s="38">
        <v>37</v>
      </c>
      <c r="F7" s="51">
        <v>267</v>
      </c>
      <c r="G7" s="38">
        <v>102</v>
      </c>
      <c r="H7" s="38">
        <v>30</v>
      </c>
      <c r="I7" s="51">
        <v>127</v>
      </c>
      <c r="J7" s="38">
        <v>289</v>
      </c>
      <c r="K7" s="38">
        <v>125</v>
      </c>
      <c r="L7" s="51">
        <v>339</v>
      </c>
      <c r="M7" s="38">
        <v>196</v>
      </c>
      <c r="N7" s="51">
        <v>157</v>
      </c>
      <c r="O7" s="38">
        <v>111</v>
      </c>
      <c r="P7" s="38">
        <v>126</v>
      </c>
      <c r="Q7" s="38">
        <v>146</v>
      </c>
      <c r="R7" s="51">
        <v>128</v>
      </c>
      <c r="S7" s="38">
        <v>84</v>
      </c>
      <c r="T7" s="38">
        <v>87</v>
      </c>
      <c r="U7" s="38">
        <v>172</v>
      </c>
      <c r="V7" s="38">
        <v>26</v>
      </c>
      <c r="W7" s="38">
        <v>31</v>
      </c>
      <c r="X7" s="38">
        <v>13</v>
      </c>
      <c r="Y7" s="51">
        <v>31</v>
      </c>
      <c r="Z7" s="38">
        <v>100</v>
      </c>
      <c r="AA7" s="44">
        <v>35</v>
      </c>
    </row>
    <row r="8" spans="1:27" ht="14" customHeight="1" x14ac:dyDescent="0.25">
      <c r="A8" s="86" t="s">
        <v>223</v>
      </c>
      <c r="B8" s="45">
        <v>0.3094588844047082</v>
      </c>
      <c r="C8" s="39">
        <v>0.3269289588161986</v>
      </c>
      <c r="D8" s="39">
        <v>0.384479996909664</v>
      </c>
      <c r="E8" s="39">
        <v>0.37392961192722834</v>
      </c>
      <c r="F8" s="52">
        <v>0.2342511631876093</v>
      </c>
      <c r="G8" s="39">
        <v>0.4141070723738452</v>
      </c>
      <c r="H8" s="39">
        <v>0.35843623833701288</v>
      </c>
      <c r="I8" s="52">
        <v>0.44755740523760357</v>
      </c>
      <c r="J8" s="39">
        <v>0.19394198201102661</v>
      </c>
      <c r="K8" s="39">
        <v>0.28168390224419371</v>
      </c>
      <c r="L8" s="52">
        <v>0.30921740008999127</v>
      </c>
      <c r="M8" s="39">
        <v>0.31015257326586027</v>
      </c>
      <c r="N8" s="52">
        <v>0.34489723765301727</v>
      </c>
      <c r="O8" s="39">
        <v>0.31881103912980407</v>
      </c>
      <c r="P8" s="39">
        <v>0.31102966235474999</v>
      </c>
      <c r="Q8" s="39">
        <v>0.25699602439588093</v>
      </c>
      <c r="R8" s="52">
        <v>0.29497080753361027</v>
      </c>
      <c r="S8" s="39">
        <v>0.27269834900527057</v>
      </c>
      <c r="T8" s="39">
        <v>0.34491602156205375</v>
      </c>
      <c r="U8" s="39">
        <v>0.29432609992432757</v>
      </c>
      <c r="V8" s="39">
        <v>0.34474689111160634</v>
      </c>
      <c r="W8" s="39">
        <v>0.41138814865994033</v>
      </c>
      <c r="X8" s="39">
        <v>0.28700947865906407</v>
      </c>
      <c r="Y8" s="52">
        <v>0.2791743033615382</v>
      </c>
      <c r="Z8" s="39">
        <v>4.794987747642411E-2</v>
      </c>
      <c r="AA8" s="45">
        <v>0.24855990324319216</v>
      </c>
    </row>
    <row r="9" spans="1:27" ht="14" customHeight="1" x14ac:dyDescent="0.25">
      <c r="A9" s="86"/>
      <c r="B9" s="46">
        <v>637</v>
      </c>
      <c r="C9" s="40">
        <v>104</v>
      </c>
      <c r="D9" s="40">
        <v>250</v>
      </c>
      <c r="E9" s="40">
        <v>65</v>
      </c>
      <c r="F9" s="53">
        <v>160</v>
      </c>
      <c r="G9" s="40">
        <v>224</v>
      </c>
      <c r="H9" s="40">
        <v>65</v>
      </c>
      <c r="I9" s="53">
        <v>335</v>
      </c>
      <c r="J9" s="40">
        <v>148</v>
      </c>
      <c r="K9" s="40">
        <v>154</v>
      </c>
      <c r="L9" s="53">
        <v>305</v>
      </c>
      <c r="M9" s="40">
        <v>326</v>
      </c>
      <c r="N9" s="53">
        <v>194</v>
      </c>
      <c r="O9" s="40">
        <v>159</v>
      </c>
      <c r="P9" s="40">
        <v>159</v>
      </c>
      <c r="Q9" s="40">
        <v>125</v>
      </c>
      <c r="R9" s="53">
        <v>142</v>
      </c>
      <c r="S9" s="40">
        <v>90</v>
      </c>
      <c r="T9" s="40">
        <v>92</v>
      </c>
      <c r="U9" s="40">
        <v>193</v>
      </c>
      <c r="V9" s="40">
        <v>33</v>
      </c>
      <c r="W9" s="40">
        <v>70</v>
      </c>
      <c r="X9" s="40">
        <v>16</v>
      </c>
      <c r="Y9" s="53">
        <v>21</v>
      </c>
      <c r="Z9" s="40">
        <v>6</v>
      </c>
      <c r="AA9" s="46">
        <v>34</v>
      </c>
    </row>
    <row r="10" spans="1:27" ht="14" customHeight="1" x14ac:dyDescent="0.25">
      <c r="A10" s="87" t="s">
        <v>185</v>
      </c>
      <c r="B10" s="47">
        <v>0.4277693607118605</v>
      </c>
      <c r="C10" s="41">
        <v>0.40577092113825414</v>
      </c>
      <c r="D10" s="41">
        <v>0.39357467825482911</v>
      </c>
      <c r="E10" s="41">
        <v>0.41375986761223599</v>
      </c>
      <c r="F10" s="54">
        <v>0.37497114156757566</v>
      </c>
      <c r="G10" s="41">
        <v>0.39721349445709686</v>
      </c>
      <c r="H10" s="41">
        <v>0.4778982821532467</v>
      </c>
      <c r="I10" s="54">
        <v>0.38248709969616795</v>
      </c>
      <c r="J10" s="41">
        <v>0.42767719685734212</v>
      </c>
      <c r="K10" s="41">
        <v>0.49006331995121449</v>
      </c>
      <c r="L10" s="54">
        <v>0.34705756991645992</v>
      </c>
      <c r="M10" s="41">
        <v>0.50318424174540188</v>
      </c>
      <c r="N10" s="54">
        <v>0.37628693140295577</v>
      </c>
      <c r="O10" s="41">
        <v>0.45813289719883238</v>
      </c>
      <c r="P10" s="41">
        <v>0.44251570694606734</v>
      </c>
      <c r="Q10" s="41">
        <v>0.44077753687791443</v>
      </c>
      <c r="R10" s="54">
        <v>0.43849200480211048</v>
      </c>
      <c r="S10" s="41">
        <v>0.474914642189526</v>
      </c>
      <c r="T10" s="41">
        <v>0.32850573016070456</v>
      </c>
      <c r="U10" s="41">
        <v>0.4439070907642701</v>
      </c>
      <c r="V10" s="41">
        <v>0.38829320579873139</v>
      </c>
      <c r="W10" s="41">
        <v>0.4066221474484194</v>
      </c>
      <c r="X10" s="41">
        <v>0.4751027510243882</v>
      </c>
      <c r="Y10" s="54">
        <v>0.31152375916738317</v>
      </c>
      <c r="Z10" s="41">
        <v>0.14039530068025269</v>
      </c>
      <c r="AA10" s="47">
        <v>0.49425942057060374</v>
      </c>
    </row>
    <row r="11" spans="1:27" ht="14" customHeight="1" x14ac:dyDescent="0.25">
      <c r="A11" s="90"/>
      <c r="B11" s="59">
        <v>881</v>
      </c>
      <c r="C11" s="58">
        <v>129</v>
      </c>
      <c r="D11" s="58">
        <v>256</v>
      </c>
      <c r="E11" s="58">
        <v>71</v>
      </c>
      <c r="F11" s="60">
        <v>257</v>
      </c>
      <c r="G11" s="58">
        <v>215</v>
      </c>
      <c r="H11" s="58">
        <v>87</v>
      </c>
      <c r="I11" s="60">
        <v>287</v>
      </c>
      <c r="J11" s="58">
        <v>327</v>
      </c>
      <c r="K11" s="58">
        <v>267</v>
      </c>
      <c r="L11" s="60">
        <v>342</v>
      </c>
      <c r="M11" s="58">
        <v>529</v>
      </c>
      <c r="N11" s="60">
        <v>212</v>
      </c>
      <c r="O11" s="58">
        <v>228</v>
      </c>
      <c r="P11" s="58">
        <v>227</v>
      </c>
      <c r="Q11" s="58">
        <v>214</v>
      </c>
      <c r="R11" s="60">
        <v>210</v>
      </c>
      <c r="S11" s="58">
        <v>157</v>
      </c>
      <c r="T11" s="58">
        <v>88</v>
      </c>
      <c r="U11" s="58">
        <v>292</v>
      </c>
      <c r="V11" s="58">
        <v>38</v>
      </c>
      <c r="W11" s="58">
        <v>69</v>
      </c>
      <c r="X11" s="58">
        <v>26</v>
      </c>
      <c r="Y11" s="60">
        <v>24</v>
      </c>
      <c r="Z11" s="58">
        <v>17</v>
      </c>
      <c r="AA11" s="59">
        <v>68</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3" display="Return to index" xr:uid="{B70E78A8-F717-4861-848F-E1978CEE4DF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1" t="s">
        <v>230</v>
      </c>
      <c r="B1" s="81"/>
      <c r="C1" s="81"/>
    </row>
    <row r="2" spans="1:3" s="25" customFormat="1" ht="37.5" x14ac:dyDescent="0.25">
      <c r="A2" s="61"/>
      <c r="B2" s="29" t="s">
        <v>231</v>
      </c>
      <c r="C2" s="62" t="s">
        <v>232</v>
      </c>
    </row>
    <row r="3" spans="1:3" ht="24" customHeight="1" x14ac:dyDescent="0.25">
      <c r="A3" s="34" t="s">
        <v>340</v>
      </c>
      <c r="B3" s="63">
        <v>2059</v>
      </c>
      <c r="C3" s="64">
        <v>2059</v>
      </c>
    </row>
    <row r="4" spans="1:3" s="24" customFormat="1" ht="24" customHeight="1" x14ac:dyDescent="0.25">
      <c r="A4" s="32" t="s">
        <v>341</v>
      </c>
      <c r="B4" s="55">
        <v>2059</v>
      </c>
      <c r="C4" s="65">
        <v>2059</v>
      </c>
    </row>
    <row r="5" spans="1:3" ht="14" customHeight="1" x14ac:dyDescent="0.25">
      <c r="A5" s="94" t="s">
        <v>222</v>
      </c>
      <c r="B5" s="37">
        <v>0.10245240579721654</v>
      </c>
      <c r="C5" s="66">
        <v>0.44333971722351806</v>
      </c>
    </row>
    <row r="6" spans="1:3" ht="14" customHeight="1" x14ac:dyDescent="0.25">
      <c r="A6" s="91"/>
      <c r="B6" s="38">
        <v>211</v>
      </c>
      <c r="C6" s="67">
        <v>913</v>
      </c>
    </row>
    <row r="7" spans="1:3" ht="14" customHeight="1" x14ac:dyDescent="0.25">
      <c r="A7" s="92" t="s">
        <v>223</v>
      </c>
      <c r="B7" s="39">
        <v>0.72114508210360528</v>
      </c>
      <c r="C7" s="68">
        <v>0.22829497599890722</v>
      </c>
    </row>
    <row r="8" spans="1:3" ht="14" customHeight="1" x14ac:dyDescent="0.25">
      <c r="A8" s="92"/>
      <c r="B8" s="40">
        <v>1485</v>
      </c>
      <c r="C8" s="69">
        <v>470</v>
      </c>
    </row>
    <row r="9" spans="1:3" ht="14" customHeight="1" x14ac:dyDescent="0.25">
      <c r="A9" s="91" t="s">
        <v>185</v>
      </c>
      <c r="B9" s="41">
        <v>0.17640251209917968</v>
      </c>
      <c r="C9" s="70">
        <v>0.32836530677757664</v>
      </c>
    </row>
    <row r="10" spans="1:3" ht="14" customHeight="1" x14ac:dyDescent="0.25">
      <c r="A10" s="95"/>
      <c r="B10" s="58">
        <v>363</v>
      </c>
      <c r="C10" s="72">
        <v>676</v>
      </c>
    </row>
    <row r="12" spans="1:3" x14ac:dyDescent="0.25">
      <c r="A12" s="26" t="s">
        <v>312</v>
      </c>
    </row>
  </sheetData>
  <mergeCells count="4">
    <mergeCell ref="A1:C1"/>
    <mergeCell ref="A5:A6"/>
    <mergeCell ref="A7:A8"/>
    <mergeCell ref="A9:A10"/>
  </mergeCells>
  <hyperlinks>
    <hyperlink ref="A12" location="'Index'!B94" display="Return to index" xr:uid="{3B4C97A5-B6AA-48F6-AA6E-F8639BD457E9}"/>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233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0.10245240579721654</v>
      </c>
      <c r="C6" s="37">
        <v>0.26533272632973365</v>
      </c>
      <c r="D6" s="37">
        <v>7.5927792724817755E-2</v>
      </c>
      <c r="E6" s="37">
        <v>0.10827680474048874</v>
      </c>
      <c r="F6" s="50">
        <v>0.13449484079441326</v>
      </c>
      <c r="G6" s="37">
        <v>6.9618283919276297E-2</v>
      </c>
      <c r="H6" s="37">
        <v>6.6647079881772431E-2</v>
      </c>
      <c r="I6" s="50">
        <v>0.10981593610051131</v>
      </c>
      <c r="J6" s="37">
        <v>7.959246479695023E-2</v>
      </c>
      <c r="K6" s="37">
        <v>0.12436469973150104</v>
      </c>
      <c r="L6" s="50">
        <v>0.12989815080888018</v>
      </c>
      <c r="M6" s="37">
        <v>7.6022055927741278E-2</v>
      </c>
      <c r="N6" s="50">
        <v>0.18764162034395288</v>
      </c>
      <c r="O6" s="37">
        <v>8.6746125040674166E-2</v>
      </c>
      <c r="P6" s="37">
        <v>6.5677042722583068E-2</v>
      </c>
      <c r="Q6" s="37">
        <v>5.8506623732198546E-2</v>
      </c>
      <c r="R6" s="50">
        <v>0.10365871738887539</v>
      </c>
      <c r="S6" s="37">
        <v>8.7308857743393295E-2</v>
      </c>
      <c r="T6" s="37">
        <v>0.18335077523482154</v>
      </c>
      <c r="U6" s="37">
        <v>8.6755602743821075E-2</v>
      </c>
      <c r="V6" s="37">
        <v>8.4267975436386311E-2</v>
      </c>
      <c r="W6" s="37">
        <v>7.9774295901308551E-2</v>
      </c>
      <c r="X6" s="37">
        <v>7.9655418530426944E-2</v>
      </c>
      <c r="Y6" s="50">
        <v>8.1943261744351389E-2</v>
      </c>
      <c r="Z6" s="37">
        <v>5.861004409695629E-2</v>
      </c>
      <c r="AA6" s="43">
        <v>2.7188254659719482E-2</v>
      </c>
    </row>
    <row r="7" spans="1:27" ht="14" customHeight="1" x14ac:dyDescent="0.25">
      <c r="A7" s="87"/>
      <c r="B7" s="44">
        <v>211</v>
      </c>
      <c r="C7" s="38">
        <v>84</v>
      </c>
      <c r="D7" s="38">
        <v>49</v>
      </c>
      <c r="E7" s="38">
        <v>19</v>
      </c>
      <c r="F7" s="51">
        <v>92</v>
      </c>
      <c r="G7" s="38">
        <v>38</v>
      </c>
      <c r="H7" s="38">
        <v>12</v>
      </c>
      <c r="I7" s="51">
        <v>82</v>
      </c>
      <c r="J7" s="38">
        <v>61</v>
      </c>
      <c r="K7" s="38">
        <v>68</v>
      </c>
      <c r="L7" s="51">
        <v>128</v>
      </c>
      <c r="M7" s="38">
        <v>80</v>
      </c>
      <c r="N7" s="51">
        <v>106</v>
      </c>
      <c r="O7" s="38">
        <v>43</v>
      </c>
      <c r="P7" s="38">
        <v>34</v>
      </c>
      <c r="Q7" s="38">
        <v>28</v>
      </c>
      <c r="R7" s="51">
        <v>50</v>
      </c>
      <c r="S7" s="38">
        <v>29</v>
      </c>
      <c r="T7" s="38">
        <v>49</v>
      </c>
      <c r="U7" s="38">
        <v>57</v>
      </c>
      <c r="V7" s="38">
        <v>8</v>
      </c>
      <c r="W7" s="38">
        <v>14</v>
      </c>
      <c r="X7" s="38">
        <v>4</v>
      </c>
      <c r="Y7" s="51">
        <v>6</v>
      </c>
      <c r="Z7" s="38">
        <v>7</v>
      </c>
      <c r="AA7" s="44">
        <v>4</v>
      </c>
    </row>
    <row r="8" spans="1:27" ht="14" customHeight="1" x14ac:dyDescent="0.25">
      <c r="A8" s="86" t="s">
        <v>223</v>
      </c>
      <c r="B8" s="45">
        <v>0.72114508210360528</v>
      </c>
      <c r="C8" s="39">
        <v>0.55795693527709311</v>
      </c>
      <c r="D8" s="39">
        <v>0.83164813255204317</v>
      </c>
      <c r="E8" s="39">
        <v>0.75589035340749033</v>
      </c>
      <c r="F8" s="52">
        <v>0.71172615665825067</v>
      </c>
      <c r="G8" s="39">
        <v>0.83159867859981884</v>
      </c>
      <c r="H8" s="39">
        <v>0.78369703425554793</v>
      </c>
      <c r="I8" s="52">
        <v>0.78064980741193879</v>
      </c>
      <c r="J8" s="39">
        <v>0.74517841138479324</v>
      </c>
      <c r="K8" s="39">
        <v>0.60579039106998278</v>
      </c>
      <c r="L8" s="52">
        <v>0.73429364286524546</v>
      </c>
      <c r="M8" s="39">
        <v>0.70968466991394341</v>
      </c>
      <c r="N8" s="52">
        <v>0.62078228471104391</v>
      </c>
      <c r="O8" s="39">
        <v>0.71667104594536157</v>
      </c>
      <c r="P8" s="39">
        <v>0.78470045282125522</v>
      </c>
      <c r="Q8" s="39">
        <v>0.77514271847249849</v>
      </c>
      <c r="R8" s="52">
        <v>0.70985442061925941</v>
      </c>
      <c r="S8" s="39">
        <v>0.73070335945012588</v>
      </c>
      <c r="T8" s="39">
        <v>0.64450735088461641</v>
      </c>
      <c r="U8" s="39">
        <v>0.74478143069926006</v>
      </c>
      <c r="V8" s="39">
        <v>0.7454457297980579</v>
      </c>
      <c r="W8" s="39">
        <v>0.75037308726442986</v>
      </c>
      <c r="X8" s="39">
        <v>0.7191718596264377</v>
      </c>
      <c r="Y8" s="52">
        <v>0.86392268309545928</v>
      </c>
      <c r="Z8" s="39">
        <v>0.8648065941148918</v>
      </c>
      <c r="AA8" s="45">
        <v>0.80899023156463457</v>
      </c>
    </row>
    <row r="9" spans="1:27" ht="14" customHeight="1" x14ac:dyDescent="0.25">
      <c r="A9" s="86"/>
      <c r="B9" s="46">
        <v>1485</v>
      </c>
      <c r="C9" s="40">
        <v>177</v>
      </c>
      <c r="D9" s="40">
        <v>541</v>
      </c>
      <c r="E9" s="40">
        <v>131</v>
      </c>
      <c r="F9" s="53">
        <v>487</v>
      </c>
      <c r="G9" s="40">
        <v>450</v>
      </c>
      <c r="H9" s="40">
        <v>142</v>
      </c>
      <c r="I9" s="53">
        <v>585</v>
      </c>
      <c r="J9" s="40">
        <v>570</v>
      </c>
      <c r="K9" s="40">
        <v>331</v>
      </c>
      <c r="L9" s="53">
        <v>724</v>
      </c>
      <c r="M9" s="40">
        <v>747</v>
      </c>
      <c r="N9" s="53">
        <v>350</v>
      </c>
      <c r="O9" s="40">
        <v>357</v>
      </c>
      <c r="P9" s="40">
        <v>402</v>
      </c>
      <c r="Q9" s="40">
        <v>376</v>
      </c>
      <c r="R9" s="53">
        <v>341</v>
      </c>
      <c r="S9" s="40">
        <v>242</v>
      </c>
      <c r="T9" s="40">
        <v>173</v>
      </c>
      <c r="U9" s="40">
        <v>489</v>
      </c>
      <c r="V9" s="40">
        <v>72</v>
      </c>
      <c r="W9" s="40">
        <v>128</v>
      </c>
      <c r="X9" s="40">
        <v>40</v>
      </c>
      <c r="Y9" s="53">
        <v>66</v>
      </c>
      <c r="Z9" s="40">
        <v>106</v>
      </c>
      <c r="AA9" s="46">
        <v>111</v>
      </c>
    </row>
    <row r="10" spans="1:27" ht="14" customHeight="1" x14ac:dyDescent="0.25">
      <c r="A10" s="87" t="s">
        <v>185</v>
      </c>
      <c r="B10" s="47">
        <v>0.17640251209917968</v>
      </c>
      <c r="C10" s="41">
        <v>0.1767103383931741</v>
      </c>
      <c r="D10" s="41">
        <v>9.2424074723139016E-2</v>
      </c>
      <c r="E10" s="41">
        <v>0.13583284185202174</v>
      </c>
      <c r="F10" s="54">
        <v>0.15377900254733445</v>
      </c>
      <c r="G10" s="41">
        <v>9.8783037480904612E-2</v>
      </c>
      <c r="H10" s="41">
        <v>0.14965588586267958</v>
      </c>
      <c r="I10" s="54">
        <v>0.10953425648754815</v>
      </c>
      <c r="J10" s="41">
        <v>0.17522912381825442</v>
      </c>
      <c r="K10" s="41">
        <v>0.26984490919851539</v>
      </c>
      <c r="L10" s="54">
        <v>0.1358082063258739</v>
      </c>
      <c r="M10" s="41">
        <v>0.21429327415831437</v>
      </c>
      <c r="N10" s="54">
        <v>0.19157609494500227</v>
      </c>
      <c r="O10" s="41">
        <v>0.19658282901396476</v>
      </c>
      <c r="P10" s="41">
        <v>0.14962250445616176</v>
      </c>
      <c r="Q10" s="41">
        <v>0.16635065779530284</v>
      </c>
      <c r="R10" s="54">
        <v>0.18648686199186568</v>
      </c>
      <c r="S10" s="41">
        <v>0.18198778280648167</v>
      </c>
      <c r="T10" s="41">
        <v>0.17214187388056232</v>
      </c>
      <c r="U10" s="41">
        <v>0.16846296655691753</v>
      </c>
      <c r="V10" s="41">
        <v>0.17028629476555568</v>
      </c>
      <c r="W10" s="41">
        <v>0.16985261683426167</v>
      </c>
      <c r="X10" s="41">
        <v>0.20117272184313553</v>
      </c>
      <c r="Y10" s="54">
        <v>5.4134055160189522E-2</v>
      </c>
      <c r="Z10" s="41">
        <v>7.658336178815188E-2</v>
      </c>
      <c r="AA10" s="47">
        <v>0.16382151377564619</v>
      </c>
    </row>
    <row r="11" spans="1:27" ht="14" customHeight="1" x14ac:dyDescent="0.25">
      <c r="A11" s="90"/>
      <c r="B11" s="59">
        <v>363</v>
      </c>
      <c r="C11" s="58">
        <v>56</v>
      </c>
      <c r="D11" s="58">
        <v>60</v>
      </c>
      <c r="E11" s="58">
        <v>23</v>
      </c>
      <c r="F11" s="60">
        <v>105</v>
      </c>
      <c r="G11" s="58">
        <v>53</v>
      </c>
      <c r="H11" s="58">
        <v>27</v>
      </c>
      <c r="I11" s="60">
        <v>82</v>
      </c>
      <c r="J11" s="58">
        <v>134</v>
      </c>
      <c r="K11" s="58">
        <v>147</v>
      </c>
      <c r="L11" s="60">
        <v>134</v>
      </c>
      <c r="M11" s="58">
        <v>225</v>
      </c>
      <c r="N11" s="60">
        <v>108</v>
      </c>
      <c r="O11" s="58">
        <v>98</v>
      </c>
      <c r="P11" s="58">
        <v>77</v>
      </c>
      <c r="Q11" s="58">
        <v>81</v>
      </c>
      <c r="R11" s="60">
        <v>89</v>
      </c>
      <c r="S11" s="58">
        <v>60</v>
      </c>
      <c r="T11" s="58">
        <v>46</v>
      </c>
      <c r="U11" s="58">
        <v>111</v>
      </c>
      <c r="V11" s="58">
        <v>16</v>
      </c>
      <c r="W11" s="58">
        <v>29</v>
      </c>
      <c r="X11" s="58">
        <v>11</v>
      </c>
      <c r="Y11" s="60">
        <v>4</v>
      </c>
      <c r="Z11" s="58">
        <v>9</v>
      </c>
      <c r="AA11" s="59">
        <v>22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5" display="Return to index" xr:uid="{4C745073-3E65-4ACC-8AD2-B80AD7C2246A}"/>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234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222</v>
      </c>
      <c r="B6" s="43">
        <v>0.44333971722351806</v>
      </c>
      <c r="C6" s="37">
        <v>0.268848289629252</v>
      </c>
      <c r="D6" s="37">
        <v>0.73593792537764868</v>
      </c>
      <c r="E6" s="37">
        <v>0.4703081323911853</v>
      </c>
      <c r="F6" s="50">
        <v>0.32096204777918752</v>
      </c>
      <c r="G6" s="37">
        <v>0.66158348458461025</v>
      </c>
      <c r="H6" s="37">
        <v>0.48099981999284724</v>
      </c>
      <c r="I6" s="50">
        <v>0.55976796544728302</v>
      </c>
      <c r="J6" s="37">
        <v>0.36938123413946417</v>
      </c>
      <c r="K6" s="37">
        <v>0.38710118779053609</v>
      </c>
      <c r="L6" s="50">
        <v>0.49359526048547875</v>
      </c>
      <c r="M6" s="37">
        <v>0.40113324799255806</v>
      </c>
      <c r="N6" s="50">
        <v>0.47890602393471421</v>
      </c>
      <c r="O6" s="37">
        <v>0.460054603776685</v>
      </c>
      <c r="P6" s="37">
        <v>0.43863201075417557</v>
      </c>
      <c r="Q6" s="37">
        <v>0.38979992456692536</v>
      </c>
      <c r="R6" s="50">
        <v>0.47197197957899412</v>
      </c>
      <c r="S6" s="37">
        <v>0.4164038700149082</v>
      </c>
      <c r="T6" s="37">
        <v>0.48850933533418983</v>
      </c>
      <c r="U6" s="37">
        <v>0.39487964193881259</v>
      </c>
      <c r="V6" s="37">
        <v>0.48918118470151883</v>
      </c>
      <c r="W6" s="37">
        <v>0.47686261148784648</v>
      </c>
      <c r="X6" s="37">
        <v>0.52909174133744163</v>
      </c>
      <c r="Y6" s="50">
        <v>0.80187773651522154</v>
      </c>
      <c r="Z6" s="37">
        <v>0.18722586843524686</v>
      </c>
      <c r="AA6" s="43">
        <v>0.32886077654889478</v>
      </c>
    </row>
    <row r="7" spans="1:27" ht="14" customHeight="1" x14ac:dyDescent="0.25">
      <c r="A7" s="87"/>
      <c r="B7" s="44">
        <v>913</v>
      </c>
      <c r="C7" s="38">
        <v>85</v>
      </c>
      <c r="D7" s="38">
        <v>479</v>
      </c>
      <c r="E7" s="38">
        <v>81</v>
      </c>
      <c r="F7" s="51">
        <v>220</v>
      </c>
      <c r="G7" s="38">
        <v>358</v>
      </c>
      <c r="H7" s="38">
        <v>87</v>
      </c>
      <c r="I7" s="51">
        <v>419</v>
      </c>
      <c r="J7" s="38">
        <v>282</v>
      </c>
      <c r="K7" s="38">
        <v>211</v>
      </c>
      <c r="L7" s="51">
        <v>487</v>
      </c>
      <c r="M7" s="38">
        <v>422</v>
      </c>
      <c r="N7" s="51">
        <v>270</v>
      </c>
      <c r="O7" s="38">
        <v>229</v>
      </c>
      <c r="P7" s="38">
        <v>225</v>
      </c>
      <c r="Q7" s="38">
        <v>189</v>
      </c>
      <c r="R7" s="51">
        <v>226</v>
      </c>
      <c r="S7" s="38">
        <v>138</v>
      </c>
      <c r="T7" s="38">
        <v>131</v>
      </c>
      <c r="U7" s="38">
        <v>259</v>
      </c>
      <c r="V7" s="38">
        <v>47</v>
      </c>
      <c r="W7" s="38">
        <v>81</v>
      </c>
      <c r="X7" s="38">
        <v>29</v>
      </c>
      <c r="Y7" s="51">
        <v>61</v>
      </c>
      <c r="Z7" s="38">
        <v>23</v>
      </c>
      <c r="AA7" s="44">
        <v>45</v>
      </c>
    </row>
    <row r="8" spans="1:27" ht="14" customHeight="1" x14ac:dyDescent="0.25">
      <c r="A8" s="86" t="s">
        <v>223</v>
      </c>
      <c r="B8" s="45">
        <v>0.22829497599890722</v>
      </c>
      <c r="C8" s="39">
        <v>0.36639454410403388</v>
      </c>
      <c r="D8" s="39">
        <v>8.8197912275501694E-2</v>
      </c>
      <c r="E8" s="39">
        <v>0.21579327310241389</v>
      </c>
      <c r="F8" s="52">
        <v>0.33322011499541504</v>
      </c>
      <c r="G8" s="39">
        <v>0.11560879267073199</v>
      </c>
      <c r="H8" s="39">
        <v>0.17823887235746835</v>
      </c>
      <c r="I8" s="52">
        <v>0.1735126354020777</v>
      </c>
      <c r="J8" s="39">
        <v>0.27387958632451581</v>
      </c>
      <c r="K8" s="39">
        <v>0.2396489728904411</v>
      </c>
      <c r="L8" s="52">
        <v>0.25407878083422697</v>
      </c>
      <c r="M8" s="39">
        <v>0.19998325940364439</v>
      </c>
      <c r="N8" s="52">
        <v>0.24800691097169486</v>
      </c>
      <c r="O8" s="39">
        <v>0.21472203821936431</v>
      </c>
      <c r="P8" s="39">
        <v>0.19644820275131095</v>
      </c>
      <c r="Q8" s="39">
        <v>0.25303585432770959</v>
      </c>
      <c r="R8" s="52">
        <v>0.21197092772560042</v>
      </c>
      <c r="S8" s="39">
        <v>0.21606584382414287</v>
      </c>
      <c r="T8" s="39">
        <v>0.2663863227230871</v>
      </c>
      <c r="U8" s="39">
        <v>0.24328085646829531</v>
      </c>
      <c r="V8" s="39">
        <v>0.19995016204287491</v>
      </c>
      <c r="W8" s="39">
        <v>0.20510619595439944</v>
      </c>
      <c r="X8" s="39">
        <v>0.202252238531309</v>
      </c>
      <c r="Y8" s="52">
        <v>0.14085619029554663</v>
      </c>
      <c r="Z8" s="39">
        <v>0.50805002194070337</v>
      </c>
      <c r="AA8" s="45">
        <v>0.21908664639105749</v>
      </c>
    </row>
    <row r="9" spans="1:27" ht="14" customHeight="1" x14ac:dyDescent="0.25">
      <c r="A9" s="86"/>
      <c r="B9" s="46">
        <v>470</v>
      </c>
      <c r="C9" s="40">
        <v>116</v>
      </c>
      <c r="D9" s="40">
        <v>57</v>
      </c>
      <c r="E9" s="40">
        <v>37</v>
      </c>
      <c r="F9" s="53">
        <v>228</v>
      </c>
      <c r="G9" s="40">
        <v>63</v>
      </c>
      <c r="H9" s="40">
        <v>32</v>
      </c>
      <c r="I9" s="53">
        <v>130</v>
      </c>
      <c r="J9" s="40">
        <v>209</v>
      </c>
      <c r="K9" s="40">
        <v>131</v>
      </c>
      <c r="L9" s="53">
        <v>251</v>
      </c>
      <c r="M9" s="40">
        <v>210</v>
      </c>
      <c r="N9" s="53">
        <v>140</v>
      </c>
      <c r="O9" s="40">
        <v>107</v>
      </c>
      <c r="P9" s="40">
        <v>101</v>
      </c>
      <c r="Q9" s="40">
        <v>123</v>
      </c>
      <c r="R9" s="53">
        <v>102</v>
      </c>
      <c r="S9" s="40">
        <v>72</v>
      </c>
      <c r="T9" s="40">
        <v>71</v>
      </c>
      <c r="U9" s="40">
        <v>160</v>
      </c>
      <c r="V9" s="40">
        <v>19</v>
      </c>
      <c r="W9" s="40">
        <v>35</v>
      </c>
      <c r="X9" s="40">
        <v>11</v>
      </c>
      <c r="Y9" s="53">
        <v>11</v>
      </c>
      <c r="Z9" s="40">
        <v>63</v>
      </c>
      <c r="AA9" s="46">
        <v>30</v>
      </c>
    </row>
    <row r="10" spans="1:27" ht="14" customHeight="1" x14ac:dyDescent="0.25">
      <c r="A10" s="87" t="s">
        <v>185</v>
      </c>
      <c r="B10" s="47">
        <v>0.32836530677757664</v>
      </c>
      <c r="C10" s="41">
        <v>0.36475716626671506</v>
      </c>
      <c r="D10" s="41">
        <v>0.17586416234684982</v>
      </c>
      <c r="E10" s="41">
        <v>0.31389859450640145</v>
      </c>
      <c r="F10" s="54">
        <v>0.34581783722539639</v>
      </c>
      <c r="G10" s="41">
        <v>0.22280772274465846</v>
      </c>
      <c r="H10" s="41">
        <v>0.3407613076496846</v>
      </c>
      <c r="I10" s="54">
        <v>0.2667193991506378</v>
      </c>
      <c r="J10" s="41">
        <v>0.35673917953601886</v>
      </c>
      <c r="K10" s="41">
        <v>0.37324983931902211</v>
      </c>
      <c r="L10" s="54">
        <v>0.25232595868029223</v>
      </c>
      <c r="M10" s="41">
        <v>0.39888349260379607</v>
      </c>
      <c r="N10" s="54">
        <v>0.27308706509358982</v>
      </c>
      <c r="O10" s="41">
        <v>0.32522335800395091</v>
      </c>
      <c r="P10" s="41">
        <v>0.3649197864945139</v>
      </c>
      <c r="Q10" s="41">
        <v>0.35716422110536672</v>
      </c>
      <c r="R10" s="54">
        <v>0.31605709269540555</v>
      </c>
      <c r="S10" s="41">
        <v>0.36753028616095001</v>
      </c>
      <c r="T10" s="41">
        <v>0.24510434194272349</v>
      </c>
      <c r="U10" s="41">
        <v>0.3618395015928913</v>
      </c>
      <c r="V10" s="41">
        <v>0.31086865325560636</v>
      </c>
      <c r="W10" s="41">
        <v>0.31803119255775392</v>
      </c>
      <c r="X10" s="41">
        <v>0.26865602013124978</v>
      </c>
      <c r="Y10" s="54">
        <v>5.7266073189231707E-2</v>
      </c>
      <c r="Z10" s="41">
        <v>0.30472410962404967</v>
      </c>
      <c r="AA10" s="47">
        <v>0.45205257706004753</v>
      </c>
    </row>
    <row r="11" spans="1:27" ht="14" customHeight="1" x14ac:dyDescent="0.25">
      <c r="A11" s="90"/>
      <c r="B11" s="59">
        <v>676</v>
      </c>
      <c r="C11" s="58">
        <v>116</v>
      </c>
      <c r="D11" s="58">
        <v>115</v>
      </c>
      <c r="E11" s="58">
        <v>54</v>
      </c>
      <c r="F11" s="60">
        <v>237</v>
      </c>
      <c r="G11" s="58">
        <v>121</v>
      </c>
      <c r="H11" s="58">
        <v>62</v>
      </c>
      <c r="I11" s="60">
        <v>200</v>
      </c>
      <c r="J11" s="58">
        <v>273</v>
      </c>
      <c r="K11" s="58">
        <v>204</v>
      </c>
      <c r="L11" s="60">
        <v>249</v>
      </c>
      <c r="M11" s="58">
        <v>420</v>
      </c>
      <c r="N11" s="60">
        <v>154</v>
      </c>
      <c r="O11" s="58">
        <v>162</v>
      </c>
      <c r="P11" s="58">
        <v>187</v>
      </c>
      <c r="Q11" s="58">
        <v>173</v>
      </c>
      <c r="R11" s="60">
        <v>152</v>
      </c>
      <c r="S11" s="58">
        <v>122</v>
      </c>
      <c r="T11" s="58">
        <v>66</v>
      </c>
      <c r="U11" s="58">
        <v>238</v>
      </c>
      <c r="V11" s="58">
        <v>30</v>
      </c>
      <c r="W11" s="58">
        <v>54</v>
      </c>
      <c r="X11" s="58">
        <v>15</v>
      </c>
      <c r="Y11" s="60">
        <v>4</v>
      </c>
      <c r="Z11" s="58">
        <v>37</v>
      </c>
      <c r="AA11" s="59">
        <v>62</v>
      </c>
    </row>
    <row r="13" spans="1:27" x14ac:dyDescent="0.25">
      <c r="A13" s="26" t="s">
        <v>312</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6" display="Return to index" xr:uid="{00FFDEF5-ABF0-4C93-92B4-FDC4D6269E9F}"/>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235</v>
      </c>
      <c r="B1" s="81"/>
      <c r="C1" s="81"/>
      <c r="D1" s="81"/>
      <c r="E1" s="81"/>
      <c r="F1" s="81"/>
    </row>
    <row r="2" spans="1:6" s="25" customFormat="1" ht="50" x14ac:dyDescent="0.25">
      <c r="A2" s="61"/>
      <c r="B2" s="29" t="s">
        <v>236</v>
      </c>
      <c r="C2" s="29" t="s">
        <v>237</v>
      </c>
      <c r="D2" s="29" t="s">
        <v>238</v>
      </c>
      <c r="E2" s="29" t="s">
        <v>239</v>
      </c>
      <c r="F2" s="62" t="s">
        <v>240</v>
      </c>
    </row>
    <row r="3" spans="1:6" ht="24" customHeight="1" x14ac:dyDescent="0.25">
      <c r="A3" s="34" t="s">
        <v>340</v>
      </c>
      <c r="B3" s="63">
        <v>2059</v>
      </c>
      <c r="C3" s="63">
        <v>2059</v>
      </c>
      <c r="D3" s="63">
        <v>2059</v>
      </c>
      <c r="E3" s="63">
        <v>2059</v>
      </c>
      <c r="F3" s="64">
        <v>2059</v>
      </c>
    </row>
    <row r="4" spans="1:6" s="24" customFormat="1" ht="24" customHeight="1" x14ac:dyDescent="0.25">
      <c r="A4" s="32" t="s">
        <v>341</v>
      </c>
      <c r="B4" s="55">
        <v>2059</v>
      </c>
      <c r="C4" s="55">
        <v>2059</v>
      </c>
      <c r="D4" s="55">
        <v>2059</v>
      </c>
      <c r="E4" s="55">
        <v>2059</v>
      </c>
      <c r="F4" s="65">
        <v>2059</v>
      </c>
    </row>
    <row r="5" spans="1:6" ht="14" customHeight="1" x14ac:dyDescent="0.25">
      <c r="A5" s="94" t="s">
        <v>241</v>
      </c>
      <c r="B5" s="37">
        <v>0.1363639865671803</v>
      </c>
      <c r="C5" s="50">
        <v>7.7429008699088711E-2</v>
      </c>
      <c r="D5" s="50">
        <v>6.2418760677437068E-2</v>
      </c>
      <c r="E5" s="50">
        <v>9.8740489362518821E-2</v>
      </c>
      <c r="F5" s="66">
        <v>0.1067248046965998</v>
      </c>
    </row>
    <row r="6" spans="1:6" ht="14" customHeight="1" x14ac:dyDescent="0.25">
      <c r="A6" s="91"/>
      <c r="B6" s="38">
        <v>281</v>
      </c>
      <c r="C6" s="51">
        <v>159</v>
      </c>
      <c r="D6" s="51">
        <v>129</v>
      </c>
      <c r="E6" s="51">
        <v>203</v>
      </c>
      <c r="F6" s="67">
        <v>220</v>
      </c>
    </row>
    <row r="7" spans="1:6" ht="14" customHeight="1" x14ac:dyDescent="0.25">
      <c r="A7" s="92" t="s">
        <v>242</v>
      </c>
      <c r="B7" s="39">
        <v>0.32717573832871044</v>
      </c>
      <c r="C7" s="52">
        <v>0.22541390257910984</v>
      </c>
      <c r="D7" s="52">
        <v>0.28759657227034424</v>
      </c>
      <c r="E7" s="52">
        <v>0.26793017185277512</v>
      </c>
      <c r="F7" s="68">
        <v>0.20375184787687228</v>
      </c>
    </row>
    <row r="8" spans="1:6" ht="14" customHeight="1" x14ac:dyDescent="0.25">
      <c r="A8" s="92"/>
      <c r="B8" s="40">
        <v>674</v>
      </c>
      <c r="C8" s="53">
        <v>464</v>
      </c>
      <c r="D8" s="53">
        <v>592</v>
      </c>
      <c r="E8" s="53">
        <v>552</v>
      </c>
      <c r="F8" s="69">
        <v>420</v>
      </c>
    </row>
    <row r="9" spans="1:6" ht="14" customHeight="1" x14ac:dyDescent="0.25">
      <c r="A9" s="91" t="s">
        <v>243</v>
      </c>
      <c r="B9" s="41">
        <v>0.17663964315061587</v>
      </c>
      <c r="C9" s="54">
        <v>0.19896949620396134</v>
      </c>
      <c r="D9" s="54">
        <v>0.16496276397600493</v>
      </c>
      <c r="E9" s="54">
        <v>0.13510622002580217</v>
      </c>
      <c r="F9" s="70">
        <v>0.13726622687507198</v>
      </c>
    </row>
    <row r="10" spans="1:6" ht="14" customHeight="1" x14ac:dyDescent="0.25">
      <c r="A10" s="91"/>
      <c r="B10" s="38">
        <v>364</v>
      </c>
      <c r="C10" s="51">
        <v>410</v>
      </c>
      <c r="D10" s="51">
        <v>340</v>
      </c>
      <c r="E10" s="51">
        <v>278</v>
      </c>
      <c r="F10" s="67">
        <v>283</v>
      </c>
    </row>
    <row r="11" spans="1:6" ht="14" customHeight="1" x14ac:dyDescent="0.25">
      <c r="A11" s="92" t="s">
        <v>244</v>
      </c>
      <c r="B11" s="39">
        <v>0.16566544488095528</v>
      </c>
      <c r="C11" s="52">
        <v>0.3234861839732906</v>
      </c>
      <c r="D11" s="52">
        <v>0.13036739414943782</v>
      </c>
      <c r="E11" s="52">
        <v>0.16044661872309407</v>
      </c>
      <c r="F11" s="68">
        <v>0.28588320929664757</v>
      </c>
    </row>
    <row r="12" spans="1:6" ht="14" customHeight="1" x14ac:dyDescent="0.25">
      <c r="A12" s="92"/>
      <c r="B12" s="40">
        <v>341</v>
      </c>
      <c r="C12" s="53">
        <v>666</v>
      </c>
      <c r="D12" s="53">
        <v>268</v>
      </c>
      <c r="E12" s="53">
        <v>330</v>
      </c>
      <c r="F12" s="69">
        <v>589</v>
      </c>
    </row>
    <row r="13" spans="1:6" ht="14" customHeight="1" x14ac:dyDescent="0.25">
      <c r="A13" s="91" t="s">
        <v>245</v>
      </c>
      <c r="B13" s="41">
        <v>0.19415518707253973</v>
      </c>
      <c r="C13" s="54">
        <v>0.17470140854455096</v>
      </c>
      <c r="D13" s="54">
        <v>0.35465450892677786</v>
      </c>
      <c r="E13" s="54">
        <v>0.33777650003581167</v>
      </c>
      <c r="F13" s="70">
        <v>0.26637391125481019</v>
      </c>
    </row>
    <row r="14" spans="1:6" ht="14" customHeight="1" x14ac:dyDescent="0.25">
      <c r="A14" s="91"/>
      <c r="B14" s="38">
        <v>400</v>
      </c>
      <c r="C14" s="51">
        <v>360</v>
      </c>
      <c r="D14" s="51">
        <v>730</v>
      </c>
      <c r="E14" s="51">
        <v>695</v>
      </c>
      <c r="F14" s="67">
        <v>548</v>
      </c>
    </row>
    <row r="15" spans="1:6" ht="14" customHeight="1" x14ac:dyDescent="0.25">
      <c r="A15" s="92" t="s">
        <v>246</v>
      </c>
      <c r="B15" s="39">
        <v>0.46353972489589135</v>
      </c>
      <c r="C15" s="52">
        <v>0.3028429112781989</v>
      </c>
      <c r="D15" s="52">
        <v>0.35001533294778203</v>
      </c>
      <c r="E15" s="52">
        <v>0.36667066121529451</v>
      </c>
      <c r="F15" s="68">
        <v>0.31047665257347218</v>
      </c>
    </row>
    <row r="16" spans="1:6" ht="14" customHeight="1" x14ac:dyDescent="0.25">
      <c r="A16" s="92"/>
      <c r="B16" s="40">
        <v>954</v>
      </c>
      <c r="C16" s="53">
        <v>624</v>
      </c>
      <c r="D16" s="53">
        <v>721</v>
      </c>
      <c r="E16" s="53">
        <v>755</v>
      </c>
      <c r="F16" s="69">
        <v>639</v>
      </c>
    </row>
    <row r="17" spans="1:6" ht="14" customHeight="1" x14ac:dyDescent="0.25">
      <c r="A17" s="91" t="s">
        <v>247</v>
      </c>
      <c r="B17" s="41">
        <v>0.34230508803157167</v>
      </c>
      <c r="C17" s="54">
        <v>0.52245568017725208</v>
      </c>
      <c r="D17" s="54">
        <v>0.29533015812544294</v>
      </c>
      <c r="E17" s="54">
        <v>0.29555283874889626</v>
      </c>
      <c r="F17" s="70">
        <v>0.42314943617171985</v>
      </c>
    </row>
    <row r="18" spans="1:6" ht="14" customHeight="1" x14ac:dyDescent="0.25">
      <c r="A18" s="95"/>
      <c r="B18" s="58">
        <v>705</v>
      </c>
      <c r="C18" s="60">
        <v>1076</v>
      </c>
      <c r="D18" s="60">
        <v>608</v>
      </c>
      <c r="E18" s="60">
        <v>609</v>
      </c>
      <c r="F18" s="72">
        <v>871</v>
      </c>
    </row>
    <row r="20" spans="1:6" x14ac:dyDescent="0.25">
      <c r="A20" s="26" t="s">
        <v>312</v>
      </c>
    </row>
  </sheetData>
  <mergeCells count="8">
    <mergeCell ref="A11:A12"/>
    <mergeCell ref="A13:A14"/>
    <mergeCell ref="A15:A16"/>
    <mergeCell ref="A17:A18"/>
    <mergeCell ref="A1:F1"/>
    <mergeCell ref="A5:A6"/>
    <mergeCell ref="A7:A8"/>
    <mergeCell ref="A9:A10"/>
  </mergeCells>
  <hyperlinks>
    <hyperlink ref="A20" location="'Index'!B97" display="Return to index" xr:uid="{99213171-6C4B-4FB8-882E-E6DC84761989}"/>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241</v>
      </c>
      <c r="B6" s="43">
        <v>0.1363639865671803</v>
      </c>
      <c r="C6" s="37">
        <v>2.534697279774244E-2</v>
      </c>
      <c r="D6" s="37">
        <v>0.35835516707379883</v>
      </c>
      <c r="E6" s="37">
        <v>8.0192648684320661E-2</v>
      </c>
      <c r="F6" s="50">
        <v>3.5224652234143741E-2</v>
      </c>
      <c r="G6" s="37">
        <v>0.32121951702050289</v>
      </c>
      <c r="H6" s="37">
        <v>0.11783565930356005</v>
      </c>
      <c r="I6" s="50">
        <v>0.20033334851821893</v>
      </c>
      <c r="J6" s="37">
        <v>8.2660245475082453E-2</v>
      </c>
      <c r="K6" s="37">
        <v>0.12377067951726708</v>
      </c>
      <c r="L6" s="50">
        <v>0.15651790016199088</v>
      </c>
      <c r="M6" s="37">
        <v>0.11722067901760559</v>
      </c>
      <c r="N6" s="50">
        <v>0.18109887859215268</v>
      </c>
      <c r="O6" s="37">
        <v>0.13980813847764673</v>
      </c>
      <c r="P6" s="37">
        <v>0.12775754073716603</v>
      </c>
      <c r="Q6" s="37">
        <v>8.9939172833282996E-2</v>
      </c>
      <c r="R6" s="50">
        <v>0.18189155519405995</v>
      </c>
      <c r="S6" s="37">
        <v>0.10955112517257543</v>
      </c>
      <c r="T6" s="37">
        <v>0.19029278913263992</v>
      </c>
      <c r="U6" s="37">
        <v>9.9455334166225637E-2</v>
      </c>
      <c r="V6" s="37">
        <v>0.10748416680497719</v>
      </c>
      <c r="W6" s="37">
        <v>0.13605942954436254</v>
      </c>
      <c r="X6" s="37">
        <v>0.13098350938025391</v>
      </c>
      <c r="Y6" s="50">
        <v>0.23997499690129115</v>
      </c>
      <c r="Z6" s="37">
        <v>0</v>
      </c>
      <c r="AA6" s="43">
        <v>0</v>
      </c>
    </row>
    <row r="7" spans="1:27" ht="14" customHeight="1" x14ac:dyDescent="0.25">
      <c r="A7" s="87"/>
      <c r="B7" s="44">
        <v>281</v>
      </c>
      <c r="C7" s="38">
        <v>8</v>
      </c>
      <c r="D7" s="38">
        <v>233</v>
      </c>
      <c r="E7" s="38">
        <v>14</v>
      </c>
      <c r="F7" s="51">
        <v>24</v>
      </c>
      <c r="G7" s="38">
        <v>174</v>
      </c>
      <c r="H7" s="38">
        <v>21</v>
      </c>
      <c r="I7" s="51">
        <v>150</v>
      </c>
      <c r="J7" s="38">
        <v>63</v>
      </c>
      <c r="K7" s="38">
        <v>68</v>
      </c>
      <c r="L7" s="51">
        <v>154</v>
      </c>
      <c r="M7" s="38">
        <v>123</v>
      </c>
      <c r="N7" s="51">
        <v>102</v>
      </c>
      <c r="O7" s="38">
        <v>70</v>
      </c>
      <c r="P7" s="38">
        <v>66</v>
      </c>
      <c r="Q7" s="38">
        <v>44</v>
      </c>
      <c r="R7" s="51">
        <v>87</v>
      </c>
      <c r="S7" s="38">
        <v>36</v>
      </c>
      <c r="T7" s="38">
        <v>51</v>
      </c>
      <c r="U7" s="38">
        <v>65</v>
      </c>
      <c r="V7" s="38">
        <v>10</v>
      </c>
      <c r="W7" s="38">
        <v>23</v>
      </c>
      <c r="X7" s="38">
        <v>7</v>
      </c>
      <c r="Y7" s="51">
        <v>18</v>
      </c>
      <c r="Z7" s="38">
        <v>0</v>
      </c>
      <c r="AA7" s="44">
        <v>0</v>
      </c>
    </row>
    <row r="8" spans="1:27" ht="14" customHeight="1" x14ac:dyDescent="0.25">
      <c r="A8" s="86" t="s">
        <v>242</v>
      </c>
      <c r="B8" s="45">
        <v>0.32717573832871044</v>
      </c>
      <c r="C8" s="39">
        <v>0.14832288215244296</v>
      </c>
      <c r="D8" s="39">
        <v>0.48268396345638709</v>
      </c>
      <c r="E8" s="39">
        <v>0.45734424855187245</v>
      </c>
      <c r="F8" s="52">
        <v>0.20705043767995154</v>
      </c>
      <c r="G8" s="39">
        <v>0.46563492522955591</v>
      </c>
      <c r="H8" s="39">
        <v>0.50416286544581834</v>
      </c>
      <c r="I8" s="52">
        <v>0.4299176255465702</v>
      </c>
      <c r="J8" s="39">
        <v>0.2373039312950686</v>
      </c>
      <c r="K8" s="39">
        <v>0.3120169245730387</v>
      </c>
      <c r="L8" s="52">
        <v>0.32106797826853195</v>
      </c>
      <c r="M8" s="39">
        <v>0.33287300678296977</v>
      </c>
      <c r="N8" s="52">
        <v>0.39086315117361226</v>
      </c>
      <c r="O8" s="39">
        <v>0.3693149450464035</v>
      </c>
      <c r="P8" s="39">
        <v>0.29967523762970982</v>
      </c>
      <c r="Q8" s="39">
        <v>0.23892665326812185</v>
      </c>
      <c r="R8" s="52">
        <v>0.32163714600763682</v>
      </c>
      <c r="S8" s="39">
        <v>0.31625515211911798</v>
      </c>
      <c r="T8" s="39">
        <v>0.36257486550642376</v>
      </c>
      <c r="U8" s="39">
        <v>0.31437385931844519</v>
      </c>
      <c r="V8" s="39">
        <v>0.39702704336340422</v>
      </c>
      <c r="W8" s="39">
        <v>0.33337474249060711</v>
      </c>
      <c r="X8" s="39">
        <v>0.28025466176207803</v>
      </c>
      <c r="Y8" s="52">
        <v>0.61070895761032029</v>
      </c>
      <c r="Z8" s="39">
        <v>9.5886138951664465E-2</v>
      </c>
      <c r="AA8" s="45">
        <v>0.22463224945478358</v>
      </c>
    </row>
    <row r="9" spans="1:27" ht="14" customHeight="1" x14ac:dyDescent="0.25">
      <c r="A9" s="86"/>
      <c r="B9" s="46">
        <v>674</v>
      </c>
      <c r="C9" s="40">
        <v>47</v>
      </c>
      <c r="D9" s="40">
        <v>314</v>
      </c>
      <c r="E9" s="40">
        <v>79</v>
      </c>
      <c r="F9" s="53">
        <v>142</v>
      </c>
      <c r="G9" s="40">
        <v>252</v>
      </c>
      <c r="H9" s="40">
        <v>91</v>
      </c>
      <c r="I9" s="53">
        <v>322</v>
      </c>
      <c r="J9" s="40">
        <v>181</v>
      </c>
      <c r="K9" s="40">
        <v>170</v>
      </c>
      <c r="L9" s="53">
        <v>317</v>
      </c>
      <c r="M9" s="40">
        <v>350</v>
      </c>
      <c r="N9" s="53">
        <v>220</v>
      </c>
      <c r="O9" s="40">
        <v>184</v>
      </c>
      <c r="P9" s="40">
        <v>154</v>
      </c>
      <c r="Q9" s="40">
        <v>116</v>
      </c>
      <c r="R9" s="53">
        <v>154</v>
      </c>
      <c r="S9" s="40">
        <v>105</v>
      </c>
      <c r="T9" s="40">
        <v>97</v>
      </c>
      <c r="U9" s="40">
        <v>206</v>
      </c>
      <c r="V9" s="40">
        <v>38</v>
      </c>
      <c r="W9" s="40">
        <v>57</v>
      </c>
      <c r="X9" s="40">
        <v>16</v>
      </c>
      <c r="Y9" s="53">
        <v>47</v>
      </c>
      <c r="Z9" s="40">
        <v>12</v>
      </c>
      <c r="AA9" s="46">
        <v>31</v>
      </c>
    </row>
    <row r="10" spans="1:27" ht="14" customHeight="1" x14ac:dyDescent="0.25">
      <c r="A10" s="87" t="s">
        <v>243</v>
      </c>
      <c r="B10" s="47">
        <v>0.17663964315061587</v>
      </c>
      <c r="C10" s="41">
        <v>0.30968821773170435</v>
      </c>
      <c r="D10" s="41">
        <v>5.4934915334219181E-2</v>
      </c>
      <c r="E10" s="41">
        <v>0.18167211965298552</v>
      </c>
      <c r="F10" s="54">
        <v>0.26328395324860648</v>
      </c>
      <c r="G10" s="41">
        <v>9.155484229791995E-2</v>
      </c>
      <c r="H10" s="41">
        <v>0.13060555714621841</v>
      </c>
      <c r="I10" s="54">
        <v>0.15046833588989839</v>
      </c>
      <c r="J10" s="41">
        <v>0.21900847145557539</v>
      </c>
      <c r="K10" s="41">
        <v>0.15322006839009147</v>
      </c>
      <c r="L10" s="54">
        <v>0.1767309410984623</v>
      </c>
      <c r="M10" s="41">
        <v>0.1733569083912512</v>
      </c>
      <c r="N10" s="54">
        <v>0.15985143999830348</v>
      </c>
      <c r="O10" s="41">
        <v>0.14042746040885781</v>
      </c>
      <c r="P10" s="41">
        <v>0.18001637592141109</v>
      </c>
      <c r="Q10" s="41">
        <v>0.22981249126821615</v>
      </c>
      <c r="R10" s="54">
        <v>0.15485417981687633</v>
      </c>
      <c r="S10" s="41">
        <v>0.19685191773110972</v>
      </c>
      <c r="T10" s="41">
        <v>0.19454699740520351</v>
      </c>
      <c r="U10" s="41">
        <v>0.17911305228263355</v>
      </c>
      <c r="V10" s="41">
        <v>0.12859694511349196</v>
      </c>
      <c r="W10" s="41">
        <v>0.19265456013923854</v>
      </c>
      <c r="X10" s="41">
        <v>0.16307478575916026</v>
      </c>
      <c r="Y10" s="54">
        <v>5.2224628030670954E-2</v>
      </c>
      <c r="Z10" s="41">
        <v>0.2776664725157505</v>
      </c>
      <c r="AA10" s="47">
        <v>0.29918626443119511</v>
      </c>
    </row>
    <row r="11" spans="1:27" ht="14" customHeight="1" x14ac:dyDescent="0.25">
      <c r="A11" s="87"/>
      <c r="B11" s="44">
        <v>364</v>
      </c>
      <c r="C11" s="38">
        <v>98</v>
      </c>
      <c r="D11" s="38">
        <v>36</v>
      </c>
      <c r="E11" s="38">
        <v>31</v>
      </c>
      <c r="F11" s="51">
        <v>180</v>
      </c>
      <c r="G11" s="38">
        <v>50</v>
      </c>
      <c r="H11" s="38">
        <v>24</v>
      </c>
      <c r="I11" s="51">
        <v>113</v>
      </c>
      <c r="J11" s="38">
        <v>167</v>
      </c>
      <c r="K11" s="38">
        <v>84</v>
      </c>
      <c r="L11" s="51">
        <v>174</v>
      </c>
      <c r="M11" s="38">
        <v>182</v>
      </c>
      <c r="N11" s="51">
        <v>90</v>
      </c>
      <c r="O11" s="38">
        <v>70</v>
      </c>
      <c r="P11" s="38">
        <v>92</v>
      </c>
      <c r="Q11" s="38">
        <v>111</v>
      </c>
      <c r="R11" s="51">
        <v>74</v>
      </c>
      <c r="S11" s="38">
        <v>65</v>
      </c>
      <c r="T11" s="38">
        <v>52</v>
      </c>
      <c r="U11" s="38">
        <v>118</v>
      </c>
      <c r="V11" s="38">
        <v>12</v>
      </c>
      <c r="W11" s="38">
        <v>33</v>
      </c>
      <c r="X11" s="38">
        <v>9</v>
      </c>
      <c r="Y11" s="51">
        <v>4</v>
      </c>
      <c r="Z11" s="38">
        <v>34</v>
      </c>
      <c r="AA11" s="44">
        <v>41</v>
      </c>
    </row>
    <row r="12" spans="1:27" ht="14" customHeight="1" x14ac:dyDescent="0.25">
      <c r="A12" s="86" t="s">
        <v>244</v>
      </c>
      <c r="B12" s="45">
        <v>0.16566544488095528</v>
      </c>
      <c r="C12" s="39">
        <v>0.36710738244763574</v>
      </c>
      <c r="D12" s="39">
        <v>3.4191713000066397E-2</v>
      </c>
      <c r="E12" s="39">
        <v>0.17661101021662184</v>
      </c>
      <c r="F12" s="52">
        <v>0.31212259566669603</v>
      </c>
      <c r="G12" s="39">
        <v>3.7263860259394425E-2</v>
      </c>
      <c r="H12" s="39">
        <v>0.12312515224223436</v>
      </c>
      <c r="I12" s="52">
        <v>9.1584821866625449E-2</v>
      </c>
      <c r="J12" s="39">
        <v>0.2733655085419518</v>
      </c>
      <c r="K12" s="39">
        <v>0.11650419091800664</v>
      </c>
      <c r="L12" s="52">
        <v>0.19881071000889208</v>
      </c>
      <c r="M12" s="39">
        <v>0.13721767472759874</v>
      </c>
      <c r="N12" s="52">
        <v>0.10640117346742663</v>
      </c>
      <c r="O12" s="39">
        <v>0.12075296515390831</v>
      </c>
      <c r="P12" s="39">
        <v>0.18158241814827011</v>
      </c>
      <c r="Q12" s="39">
        <v>0.26388076854921694</v>
      </c>
      <c r="R12" s="52">
        <v>0.15487558941750534</v>
      </c>
      <c r="S12" s="39">
        <v>0.16772334149903848</v>
      </c>
      <c r="T12" s="39">
        <v>0.14231833680351208</v>
      </c>
      <c r="U12" s="39">
        <v>0.20851811772609166</v>
      </c>
      <c r="V12" s="39">
        <v>0.18305975761635854</v>
      </c>
      <c r="W12" s="39">
        <v>9.3102875474468369E-2</v>
      </c>
      <c r="X12" s="39">
        <v>4.5392557866508032E-2</v>
      </c>
      <c r="Y12" s="52">
        <v>1.0209587353856469E-2</v>
      </c>
      <c r="Z12" s="39">
        <v>0.52089604518401023</v>
      </c>
      <c r="AA12" s="45">
        <v>0.13660047473314732</v>
      </c>
    </row>
    <row r="13" spans="1:27" ht="14" customHeight="1" x14ac:dyDescent="0.25">
      <c r="A13" s="86"/>
      <c r="B13" s="46">
        <v>341</v>
      </c>
      <c r="C13" s="40">
        <v>116</v>
      </c>
      <c r="D13" s="40">
        <v>22</v>
      </c>
      <c r="E13" s="40">
        <v>31</v>
      </c>
      <c r="F13" s="53">
        <v>214</v>
      </c>
      <c r="G13" s="40">
        <v>20</v>
      </c>
      <c r="H13" s="40">
        <v>22</v>
      </c>
      <c r="I13" s="53">
        <v>69</v>
      </c>
      <c r="J13" s="40">
        <v>209</v>
      </c>
      <c r="K13" s="40">
        <v>64</v>
      </c>
      <c r="L13" s="53">
        <v>196</v>
      </c>
      <c r="M13" s="40">
        <v>144</v>
      </c>
      <c r="N13" s="53">
        <v>60</v>
      </c>
      <c r="O13" s="40">
        <v>60</v>
      </c>
      <c r="P13" s="40">
        <v>93</v>
      </c>
      <c r="Q13" s="40">
        <v>128</v>
      </c>
      <c r="R13" s="53">
        <v>74</v>
      </c>
      <c r="S13" s="40">
        <v>56</v>
      </c>
      <c r="T13" s="40">
        <v>38</v>
      </c>
      <c r="U13" s="40">
        <v>137</v>
      </c>
      <c r="V13" s="40">
        <v>18</v>
      </c>
      <c r="W13" s="40">
        <v>16</v>
      </c>
      <c r="X13" s="40">
        <v>3</v>
      </c>
      <c r="Y13" s="53">
        <v>1</v>
      </c>
      <c r="Z13" s="40">
        <v>64</v>
      </c>
      <c r="AA13" s="46">
        <v>19</v>
      </c>
    </row>
    <row r="14" spans="1:27" ht="14" customHeight="1" x14ac:dyDescent="0.25">
      <c r="A14" s="87" t="s">
        <v>245</v>
      </c>
      <c r="B14" s="47">
        <v>0.19415518707253973</v>
      </c>
      <c r="C14" s="41">
        <v>0.14953454487047532</v>
      </c>
      <c r="D14" s="41">
        <v>6.983424113552901E-2</v>
      </c>
      <c r="E14" s="41">
        <v>0.10417997289420022</v>
      </c>
      <c r="F14" s="54">
        <v>0.18231836117060141</v>
      </c>
      <c r="G14" s="41">
        <v>8.4326855192627115E-2</v>
      </c>
      <c r="H14" s="41">
        <v>0.12427076586216901</v>
      </c>
      <c r="I14" s="54">
        <v>0.1276958681786857</v>
      </c>
      <c r="J14" s="41">
        <v>0.18766184323232049</v>
      </c>
      <c r="K14" s="41">
        <v>0.29448813660159529</v>
      </c>
      <c r="L14" s="54">
        <v>0.14687247046212135</v>
      </c>
      <c r="M14" s="41">
        <v>0.23933173108057329</v>
      </c>
      <c r="N14" s="54">
        <v>0.16178535676850372</v>
      </c>
      <c r="O14" s="41">
        <v>0.22969649091318395</v>
      </c>
      <c r="P14" s="41">
        <v>0.21096842756344308</v>
      </c>
      <c r="Q14" s="41">
        <v>0.17744091408116389</v>
      </c>
      <c r="R14" s="54">
        <v>0.18674152956392173</v>
      </c>
      <c r="S14" s="41">
        <v>0.20961846347815943</v>
      </c>
      <c r="T14" s="41">
        <v>0.11026701115222115</v>
      </c>
      <c r="U14" s="41">
        <v>0.19853963650660308</v>
      </c>
      <c r="V14" s="41">
        <v>0.18383208710176827</v>
      </c>
      <c r="W14" s="41">
        <v>0.24480839235132329</v>
      </c>
      <c r="X14" s="41">
        <v>0.38029448523200027</v>
      </c>
      <c r="Y14" s="54">
        <v>8.6881830103861302E-2</v>
      </c>
      <c r="Z14" s="41">
        <v>0.10555134334857477</v>
      </c>
      <c r="AA14" s="47">
        <v>0.33958101138087377</v>
      </c>
    </row>
    <row r="15" spans="1:27" ht="14" customHeight="1" x14ac:dyDescent="0.25">
      <c r="A15" s="87"/>
      <c r="B15" s="44">
        <v>400</v>
      </c>
      <c r="C15" s="38">
        <v>47</v>
      </c>
      <c r="D15" s="38">
        <v>45</v>
      </c>
      <c r="E15" s="38">
        <v>18</v>
      </c>
      <c r="F15" s="51">
        <v>125</v>
      </c>
      <c r="G15" s="38">
        <v>46</v>
      </c>
      <c r="H15" s="38">
        <v>23</v>
      </c>
      <c r="I15" s="51">
        <v>96</v>
      </c>
      <c r="J15" s="38">
        <v>143</v>
      </c>
      <c r="K15" s="38">
        <v>161</v>
      </c>
      <c r="L15" s="51">
        <v>145</v>
      </c>
      <c r="M15" s="38">
        <v>252</v>
      </c>
      <c r="N15" s="51">
        <v>91</v>
      </c>
      <c r="O15" s="38">
        <v>114</v>
      </c>
      <c r="P15" s="38">
        <v>108</v>
      </c>
      <c r="Q15" s="38">
        <v>86</v>
      </c>
      <c r="R15" s="51">
        <v>90</v>
      </c>
      <c r="S15" s="38">
        <v>69</v>
      </c>
      <c r="T15" s="38">
        <v>30</v>
      </c>
      <c r="U15" s="38">
        <v>130</v>
      </c>
      <c r="V15" s="38">
        <v>18</v>
      </c>
      <c r="W15" s="38">
        <v>42</v>
      </c>
      <c r="X15" s="38">
        <v>21</v>
      </c>
      <c r="Y15" s="51">
        <v>7</v>
      </c>
      <c r="Z15" s="38">
        <v>13</v>
      </c>
      <c r="AA15" s="44">
        <v>47</v>
      </c>
    </row>
    <row r="16" spans="1:27" ht="14" customHeight="1" x14ac:dyDescent="0.25">
      <c r="A16" s="86" t="s">
        <v>246</v>
      </c>
      <c r="B16" s="45">
        <v>0.46353972489589135</v>
      </c>
      <c r="C16" s="39">
        <v>0.17366985495018547</v>
      </c>
      <c r="D16" s="39">
        <v>0.84103913053018564</v>
      </c>
      <c r="E16" s="39">
        <v>0.53753689723619313</v>
      </c>
      <c r="F16" s="52">
        <v>0.24227508991409516</v>
      </c>
      <c r="G16" s="39">
        <v>0.78685444225005852</v>
      </c>
      <c r="H16" s="39">
        <v>0.62199852474937845</v>
      </c>
      <c r="I16" s="52">
        <v>0.63025097406478869</v>
      </c>
      <c r="J16" s="39">
        <v>0.31996417677015099</v>
      </c>
      <c r="K16" s="39">
        <v>0.43578760409030587</v>
      </c>
      <c r="L16" s="52">
        <v>0.47758587843052253</v>
      </c>
      <c r="M16" s="39">
        <v>0.45009368580057535</v>
      </c>
      <c r="N16" s="52">
        <v>0.5719620297657656</v>
      </c>
      <c r="O16" s="39">
        <v>0.50912308352405011</v>
      </c>
      <c r="P16" s="39">
        <v>0.42743277836687599</v>
      </c>
      <c r="Q16" s="39">
        <v>0.3288658261014048</v>
      </c>
      <c r="R16" s="52">
        <v>0.50352870120169657</v>
      </c>
      <c r="S16" s="39">
        <v>0.42580627729169335</v>
      </c>
      <c r="T16" s="39">
        <v>0.55286765463906351</v>
      </c>
      <c r="U16" s="39">
        <v>0.4138291934846709</v>
      </c>
      <c r="V16" s="39">
        <v>0.50451121016838141</v>
      </c>
      <c r="W16" s="39">
        <v>0.46943417203496979</v>
      </c>
      <c r="X16" s="39">
        <v>0.41123817114233191</v>
      </c>
      <c r="Y16" s="52">
        <v>0.85068395451161127</v>
      </c>
      <c r="Z16" s="39">
        <v>9.5886138951664465E-2</v>
      </c>
      <c r="AA16" s="45">
        <v>0.22463224945478358</v>
      </c>
    </row>
    <row r="17" spans="1:27" ht="14" customHeight="1" x14ac:dyDescent="0.25">
      <c r="A17" s="86"/>
      <c r="B17" s="46">
        <v>954</v>
      </c>
      <c r="C17" s="40">
        <v>55</v>
      </c>
      <c r="D17" s="40">
        <v>548</v>
      </c>
      <c r="E17" s="40">
        <v>93</v>
      </c>
      <c r="F17" s="53">
        <v>166</v>
      </c>
      <c r="G17" s="40">
        <v>426</v>
      </c>
      <c r="H17" s="40">
        <v>113</v>
      </c>
      <c r="I17" s="53">
        <v>472</v>
      </c>
      <c r="J17" s="40">
        <v>245</v>
      </c>
      <c r="K17" s="40">
        <v>238</v>
      </c>
      <c r="L17" s="53">
        <v>471</v>
      </c>
      <c r="M17" s="40">
        <v>473</v>
      </c>
      <c r="N17" s="53">
        <v>322</v>
      </c>
      <c r="O17" s="40">
        <v>254</v>
      </c>
      <c r="P17" s="40">
        <v>219</v>
      </c>
      <c r="Q17" s="40">
        <v>159</v>
      </c>
      <c r="R17" s="53">
        <v>242</v>
      </c>
      <c r="S17" s="40">
        <v>141</v>
      </c>
      <c r="T17" s="40">
        <v>148</v>
      </c>
      <c r="U17" s="40">
        <v>272</v>
      </c>
      <c r="V17" s="40">
        <v>49</v>
      </c>
      <c r="W17" s="40">
        <v>80</v>
      </c>
      <c r="X17" s="40">
        <v>23</v>
      </c>
      <c r="Y17" s="53">
        <v>65</v>
      </c>
      <c r="Z17" s="40">
        <v>12</v>
      </c>
      <c r="AA17" s="46">
        <v>31</v>
      </c>
    </row>
    <row r="18" spans="1:27" ht="14" customHeight="1" x14ac:dyDescent="0.25">
      <c r="A18" s="87" t="s">
        <v>247</v>
      </c>
      <c r="B18" s="47">
        <v>0.34230508803157167</v>
      </c>
      <c r="C18" s="41">
        <v>0.67679560017933993</v>
      </c>
      <c r="D18" s="41">
        <v>8.9126628334285557E-2</v>
      </c>
      <c r="E18" s="41">
        <v>0.35828312986960742</v>
      </c>
      <c r="F18" s="54">
        <v>0.57540654891530207</v>
      </c>
      <c r="G18" s="41">
        <v>0.12881870255731431</v>
      </c>
      <c r="H18" s="41">
        <v>0.25373070938845282</v>
      </c>
      <c r="I18" s="54">
        <v>0.2420531577565237</v>
      </c>
      <c r="J18" s="41">
        <v>0.49237397999752652</v>
      </c>
      <c r="K18" s="41">
        <v>0.26972425930809818</v>
      </c>
      <c r="L18" s="54">
        <v>0.37554165110735377</v>
      </c>
      <c r="M18" s="41">
        <v>0.31057458311884995</v>
      </c>
      <c r="N18" s="54">
        <v>0.26625261346573031</v>
      </c>
      <c r="O18" s="41">
        <v>0.26118042556276605</v>
      </c>
      <c r="P18" s="41">
        <v>0.36159879406968132</v>
      </c>
      <c r="Q18" s="41">
        <v>0.49369325981743251</v>
      </c>
      <c r="R18" s="54">
        <v>0.30972976923438156</v>
      </c>
      <c r="S18" s="41">
        <v>0.36457525923014822</v>
      </c>
      <c r="T18" s="41">
        <v>0.33686533420871551</v>
      </c>
      <c r="U18" s="41">
        <v>0.3876311700087251</v>
      </c>
      <c r="V18" s="41">
        <v>0.31165670272985052</v>
      </c>
      <c r="W18" s="41">
        <v>0.28575743561370687</v>
      </c>
      <c r="X18" s="41">
        <v>0.20846734362566827</v>
      </c>
      <c r="Y18" s="54">
        <v>6.2434215384527425E-2</v>
      </c>
      <c r="Z18" s="41">
        <v>0.79856251769976083</v>
      </c>
      <c r="AA18" s="47">
        <v>0.43578673916434257</v>
      </c>
    </row>
    <row r="19" spans="1:27" ht="14" customHeight="1" x14ac:dyDescent="0.25">
      <c r="A19" s="90"/>
      <c r="B19" s="59">
        <v>705</v>
      </c>
      <c r="C19" s="58">
        <v>214</v>
      </c>
      <c r="D19" s="58">
        <v>58</v>
      </c>
      <c r="E19" s="58">
        <v>62</v>
      </c>
      <c r="F19" s="60">
        <v>394</v>
      </c>
      <c r="G19" s="58">
        <v>70</v>
      </c>
      <c r="H19" s="58">
        <v>46</v>
      </c>
      <c r="I19" s="60">
        <v>181</v>
      </c>
      <c r="J19" s="58">
        <v>376</v>
      </c>
      <c r="K19" s="58">
        <v>147</v>
      </c>
      <c r="L19" s="60">
        <v>370</v>
      </c>
      <c r="M19" s="58">
        <v>327</v>
      </c>
      <c r="N19" s="60">
        <v>150</v>
      </c>
      <c r="O19" s="58">
        <v>130</v>
      </c>
      <c r="P19" s="58">
        <v>185</v>
      </c>
      <c r="Q19" s="58">
        <v>239</v>
      </c>
      <c r="R19" s="60">
        <v>149</v>
      </c>
      <c r="S19" s="58">
        <v>121</v>
      </c>
      <c r="T19" s="58">
        <v>90</v>
      </c>
      <c r="U19" s="58">
        <v>255</v>
      </c>
      <c r="V19" s="58">
        <v>30</v>
      </c>
      <c r="W19" s="58">
        <v>49</v>
      </c>
      <c r="X19" s="58">
        <v>12</v>
      </c>
      <c r="Y19" s="60">
        <v>5</v>
      </c>
      <c r="Z19" s="58">
        <v>98</v>
      </c>
      <c r="AA19" s="59">
        <v>60</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98" display="Return to index" xr:uid="{A2FD14A1-4653-4AAF-A843-51583CA9144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67</v>
      </c>
      <c r="B1" s="81"/>
      <c r="C1" s="81"/>
      <c r="D1" s="81"/>
      <c r="E1" s="81"/>
      <c r="F1" s="81"/>
    </row>
    <row r="2" spans="1:6" s="25" customFormat="1" ht="100" x14ac:dyDescent="0.25">
      <c r="A2" s="61"/>
      <c r="B2" s="29" t="s">
        <v>68</v>
      </c>
      <c r="C2" s="29" t="s">
        <v>69</v>
      </c>
      <c r="D2" s="29" t="s">
        <v>70</v>
      </c>
      <c r="E2" s="29" t="s">
        <v>71</v>
      </c>
      <c r="F2" s="62" t="s">
        <v>72</v>
      </c>
    </row>
    <row r="3" spans="1:6" ht="24" customHeight="1" x14ac:dyDescent="0.25">
      <c r="A3" s="34" t="s">
        <v>316</v>
      </c>
      <c r="B3" s="63">
        <v>2013</v>
      </c>
      <c r="C3" s="63">
        <v>2013</v>
      </c>
      <c r="D3" s="63">
        <v>2013</v>
      </c>
      <c r="E3" s="63">
        <v>2013</v>
      </c>
      <c r="F3" s="64">
        <v>2013</v>
      </c>
    </row>
    <row r="4" spans="1:6" s="24" customFormat="1" ht="24" customHeight="1" x14ac:dyDescent="0.25">
      <c r="A4" s="32" t="s">
        <v>317</v>
      </c>
      <c r="B4" s="55">
        <v>2013</v>
      </c>
      <c r="C4" s="55">
        <v>2013</v>
      </c>
      <c r="D4" s="55">
        <v>2013</v>
      </c>
      <c r="E4" s="55">
        <v>2013</v>
      </c>
      <c r="F4" s="65">
        <v>2013</v>
      </c>
    </row>
    <row r="5" spans="1:6" ht="14" customHeight="1" x14ac:dyDescent="0.25">
      <c r="A5" s="94" t="s">
        <v>73</v>
      </c>
      <c r="B5" s="37">
        <v>5.7155052307139256E-2</v>
      </c>
      <c r="C5" s="50">
        <v>9.542284244074617E-2</v>
      </c>
      <c r="D5" s="50">
        <v>5.2519044694527679E-2</v>
      </c>
      <c r="E5" s="50">
        <v>9.644679171774799E-2</v>
      </c>
      <c r="F5" s="66">
        <v>4.8331768655459822E-2</v>
      </c>
    </row>
    <row r="6" spans="1:6" ht="14" customHeight="1" x14ac:dyDescent="0.25">
      <c r="A6" s="91"/>
      <c r="B6" s="38">
        <v>115</v>
      </c>
      <c r="C6" s="51">
        <v>192</v>
      </c>
      <c r="D6" s="51">
        <v>106</v>
      </c>
      <c r="E6" s="51">
        <v>194</v>
      </c>
      <c r="F6" s="67">
        <v>97</v>
      </c>
    </row>
    <row r="7" spans="1:6" ht="14" customHeight="1" x14ac:dyDescent="0.25">
      <c r="A7" s="92" t="s">
        <v>74</v>
      </c>
      <c r="B7" s="39">
        <v>0.13888924804375016</v>
      </c>
      <c r="C7" s="52">
        <v>0.23568273364681591</v>
      </c>
      <c r="D7" s="52">
        <v>0.15907582039690824</v>
      </c>
      <c r="E7" s="52">
        <v>0.15196193891348572</v>
      </c>
      <c r="F7" s="68">
        <v>0.14015850509455929</v>
      </c>
    </row>
    <row r="8" spans="1:6" ht="14" customHeight="1" x14ac:dyDescent="0.25">
      <c r="A8" s="92"/>
      <c r="B8" s="40">
        <v>280</v>
      </c>
      <c r="C8" s="53">
        <v>474</v>
      </c>
      <c r="D8" s="53">
        <v>320</v>
      </c>
      <c r="E8" s="53">
        <v>306</v>
      </c>
      <c r="F8" s="69">
        <v>282</v>
      </c>
    </row>
    <row r="9" spans="1:6" ht="14" customHeight="1" x14ac:dyDescent="0.25">
      <c r="A9" s="91" t="s">
        <v>75</v>
      </c>
      <c r="B9" s="41">
        <v>0.17748664934901742</v>
      </c>
      <c r="C9" s="54">
        <v>0.24691570602993046</v>
      </c>
      <c r="D9" s="54">
        <v>0.38556324277810206</v>
      </c>
      <c r="E9" s="54">
        <v>0.22953483482383041</v>
      </c>
      <c r="F9" s="70">
        <v>0.33631796599930341</v>
      </c>
    </row>
    <row r="10" spans="1:6" ht="14" customHeight="1" x14ac:dyDescent="0.25">
      <c r="A10" s="91"/>
      <c r="B10" s="38">
        <v>357</v>
      </c>
      <c r="C10" s="51">
        <v>497</v>
      </c>
      <c r="D10" s="51">
        <v>776</v>
      </c>
      <c r="E10" s="51">
        <v>462</v>
      </c>
      <c r="F10" s="67">
        <v>677</v>
      </c>
    </row>
    <row r="11" spans="1:6" ht="14" customHeight="1" x14ac:dyDescent="0.25">
      <c r="A11" s="92" t="s">
        <v>76</v>
      </c>
      <c r="B11" s="39">
        <v>0.2071865267717925</v>
      </c>
      <c r="C11" s="52">
        <v>0.17685778735544166</v>
      </c>
      <c r="D11" s="52">
        <v>0.10782678776426929</v>
      </c>
      <c r="E11" s="52">
        <v>0.12527699856816241</v>
      </c>
      <c r="F11" s="68">
        <v>8.6428959575789804E-2</v>
      </c>
    </row>
    <row r="12" spans="1:6" ht="14" customHeight="1" x14ac:dyDescent="0.25">
      <c r="A12" s="92"/>
      <c r="B12" s="40">
        <v>417</v>
      </c>
      <c r="C12" s="53">
        <v>356</v>
      </c>
      <c r="D12" s="53">
        <v>217</v>
      </c>
      <c r="E12" s="53">
        <v>252</v>
      </c>
      <c r="F12" s="69">
        <v>174</v>
      </c>
    </row>
    <row r="13" spans="1:6" ht="14" customHeight="1" x14ac:dyDescent="0.25">
      <c r="A13" s="91" t="s">
        <v>77</v>
      </c>
      <c r="B13" s="41">
        <v>0.38815218153217929</v>
      </c>
      <c r="C13" s="54">
        <v>0.18379186660197139</v>
      </c>
      <c r="D13" s="54">
        <v>0.11790320625542018</v>
      </c>
      <c r="E13" s="54">
        <v>0.29213530268423538</v>
      </c>
      <c r="F13" s="70">
        <v>0.11513570173589306</v>
      </c>
    </row>
    <row r="14" spans="1:6" ht="14" customHeight="1" x14ac:dyDescent="0.25">
      <c r="A14" s="91"/>
      <c r="B14" s="38">
        <v>781</v>
      </c>
      <c r="C14" s="51">
        <v>370</v>
      </c>
      <c r="D14" s="51">
        <v>237</v>
      </c>
      <c r="E14" s="51">
        <v>588</v>
      </c>
      <c r="F14" s="67">
        <v>232</v>
      </c>
    </row>
    <row r="15" spans="1:6" ht="14" customHeight="1" x14ac:dyDescent="0.25">
      <c r="A15" s="92" t="s">
        <v>43</v>
      </c>
      <c r="B15" s="39">
        <v>3.1130341996118825E-2</v>
      </c>
      <c r="C15" s="52">
        <v>6.132906392509245E-2</v>
      </c>
      <c r="D15" s="52">
        <v>0.17711189811077055</v>
      </c>
      <c r="E15" s="52">
        <v>0.10464413329253619</v>
      </c>
      <c r="F15" s="68">
        <v>0.2736270989389929</v>
      </c>
    </row>
    <row r="16" spans="1:6" ht="14" customHeight="1" x14ac:dyDescent="0.25">
      <c r="A16" s="92"/>
      <c r="B16" s="40">
        <v>63</v>
      </c>
      <c r="C16" s="53">
        <v>123</v>
      </c>
      <c r="D16" s="53">
        <v>357</v>
      </c>
      <c r="E16" s="53">
        <v>211</v>
      </c>
      <c r="F16" s="69">
        <v>551</v>
      </c>
    </row>
    <row r="17" spans="1:6" ht="14" customHeight="1" x14ac:dyDescent="0.25">
      <c r="A17" s="91" t="s">
        <v>78</v>
      </c>
      <c r="B17" s="41">
        <v>0.19604430035088943</v>
      </c>
      <c r="C17" s="54">
        <v>0.3311055760875618</v>
      </c>
      <c r="D17" s="54">
        <v>0.21159486509143588</v>
      </c>
      <c r="E17" s="54">
        <v>0.24840873063123381</v>
      </c>
      <c r="F17" s="70">
        <v>0.18849027375001928</v>
      </c>
    </row>
    <row r="18" spans="1:6" ht="14" customHeight="1" x14ac:dyDescent="0.25">
      <c r="A18" s="91"/>
      <c r="B18" s="38">
        <v>395</v>
      </c>
      <c r="C18" s="51">
        <v>667</v>
      </c>
      <c r="D18" s="51">
        <v>426</v>
      </c>
      <c r="E18" s="51">
        <v>500</v>
      </c>
      <c r="F18" s="67">
        <v>379</v>
      </c>
    </row>
    <row r="19" spans="1:6" ht="14" customHeight="1" x14ac:dyDescent="0.25">
      <c r="A19" s="92" t="s">
        <v>79</v>
      </c>
      <c r="B19" s="39">
        <v>0.59533870830397195</v>
      </c>
      <c r="C19" s="52">
        <v>0.36064965395741289</v>
      </c>
      <c r="D19" s="52">
        <v>0.22572999401968954</v>
      </c>
      <c r="E19" s="52">
        <v>0.41741230125239703</v>
      </c>
      <c r="F19" s="68">
        <v>0.20156466131168288</v>
      </c>
    </row>
    <row r="20" spans="1:6" ht="14" customHeight="1" x14ac:dyDescent="0.25">
      <c r="A20" s="93"/>
      <c r="B20" s="42">
        <v>1198</v>
      </c>
      <c r="C20" s="57">
        <v>726</v>
      </c>
      <c r="D20" s="57">
        <v>454</v>
      </c>
      <c r="E20" s="57">
        <v>840</v>
      </c>
      <c r="F20" s="71">
        <v>406</v>
      </c>
    </row>
    <row r="22" spans="1:6" x14ac:dyDescent="0.25">
      <c r="A22" s="26" t="s">
        <v>312</v>
      </c>
    </row>
  </sheetData>
  <mergeCells count="9">
    <mergeCell ref="A13:A14"/>
    <mergeCell ref="A15:A16"/>
    <mergeCell ref="A17:A18"/>
    <mergeCell ref="A19:A20"/>
    <mergeCell ref="A1:F1"/>
    <mergeCell ref="A5:A6"/>
    <mergeCell ref="A7:A8"/>
    <mergeCell ref="A9:A10"/>
    <mergeCell ref="A11:A12"/>
  </mergeCells>
  <hyperlinks>
    <hyperlink ref="A22" location="'Index'!B18" display="Return to index" xr:uid="{33ADB108-4D2E-4E00-A288-41910D3B4F93}"/>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241</v>
      </c>
      <c r="B6" s="43">
        <v>7.7429008699088711E-2</v>
      </c>
      <c r="C6" s="37">
        <v>0.33213701298126003</v>
      </c>
      <c r="D6" s="37">
        <v>3.7213825780350034E-2</v>
      </c>
      <c r="E6" s="37">
        <v>1.0693694938647922E-2</v>
      </c>
      <c r="F6" s="50">
        <v>0.1592434865536364</v>
      </c>
      <c r="G6" s="37">
        <v>2.6501153080530818E-2</v>
      </c>
      <c r="H6" s="37">
        <v>1.5231528206362905E-2</v>
      </c>
      <c r="I6" s="50">
        <v>8.3557451985032088E-2</v>
      </c>
      <c r="J6" s="37">
        <v>8.4965792610431523E-2</v>
      </c>
      <c r="K6" s="37">
        <v>5.8458509975356662E-2</v>
      </c>
      <c r="L6" s="50">
        <v>8.986388441794213E-2</v>
      </c>
      <c r="M6" s="37">
        <v>6.7283235648657291E-2</v>
      </c>
      <c r="N6" s="50">
        <v>8.1340897661472664E-2</v>
      </c>
      <c r="O6" s="37">
        <v>6.3465103255071098E-2</v>
      </c>
      <c r="P6" s="37">
        <v>7.500343821374264E-2</v>
      </c>
      <c r="Q6" s="37">
        <v>8.9807248475925638E-2</v>
      </c>
      <c r="R6" s="50">
        <v>8.4213592575207205E-2</v>
      </c>
      <c r="S6" s="37">
        <v>7.3191567990494685E-2</v>
      </c>
      <c r="T6" s="37">
        <v>0.10152630584084883</v>
      </c>
      <c r="U6" s="37">
        <v>7.6845254539950808E-2</v>
      </c>
      <c r="V6" s="37">
        <v>3.1608575154362585E-2</v>
      </c>
      <c r="W6" s="37">
        <v>5.3178683533582169E-2</v>
      </c>
      <c r="X6" s="37">
        <v>8.9327647604025118E-2</v>
      </c>
      <c r="Y6" s="50">
        <v>0</v>
      </c>
      <c r="Z6" s="37">
        <v>1.0212901818200351E-2</v>
      </c>
      <c r="AA6" s="43">
        <v>2.2072453645822915E-2</v>
      </c>
    </row>
    <row r="7" spans="1:27" ht="14" customHeight="1" x14ac:dyDescent="0.25">
      <c r="A7" s="87"/>
      <c r="B7" s="44">
        <v>159</v>
      </c>
      <c r="C7" s="38">
        <v>105</v>
      </c>
      <c r="D7" s="38">
        <v>24</v>
      </c>
      <c r="E7" s="38">
        <v>2</v>
      </c>
      <c r="F7" s="51">
        <v>109</v>
      </c>
      <c r="G7" s="38">
        <v>14</v>
      </c>
      <c r="H7" s="38">
        <v>3</v>
      </c>
      <c r="I7" s="51">
        <v>63</v>
      </c>
      <c r="J7" s="38">
        <v>65</v>
      </c>
      <c r="K7" s="38">
        <v>32</v>
      </c>
      <c r="L7" s="51">
        <v>89</v>
      </c>
      <c r="M7" s="38">
        <v>71</v>
      </c>
      <c r="N7" s="51">
        <v>46</v>
      </c>
      <c r="O7" s="38">
        <v>32</v>
      </c>
      <c r="P7" s="38">
        <v>38</v>
      </c>
      <c r="Q7" s="38">
        <v>44</v>
      </c>
      <c r="R7" s="51">
        <v>40</v>
      </c>
      <c r="S7" s="38">
        <v>24</v>
      </c>
      <c r="T7" s="38">
        <v>27</v>
      </c>
      <c r="U7" s="38">
        <v>50</v>
      </c>
      <c r="V7" s="38">
        <v>3</v>
      </c>
      <c r="W7" s="38">
        <v>9</v>
      </c>
      <c r="X7" s="38">
        <v>5</v>
      </c>
      <c r="Y7" s="51">
        <v>0</v>
      </c>
      <c r="Z7" s="38">
        <v>1</v>
      </c>
      <c r="AA7" s="44">
        <v>3</v>
      </c>
    </row>
    <row r="8" spans="1:27" ht="14" customHeight="1" x14ac:dyDescent="0.25">
      <c r="A8" s="86" t="s">
        <v>242</v>
      </c>
      <c r="B8" s="45">
        <v>0.22541390257910984</v>
      </c>
      <c r="C8" s="39">
        <v>0.5156552035914288</v>
      </c>
      <c r="D8" s="39">
        <v>8.6679455442056103E-2</v>
      </c>
      <c r="E8" s="39">
        <v>0.18527298600942368</v>
      </c>
      <c r="F8" s="52">
        <v>0.41099972075770835</v>
      </c>
      <c r="G8" s="39">
        <v>0.1024919889321797</v>
      </c>
      <c r="H8" s="39">
        <v>0.15066548247507058</v>
      </c>
      <c r="I8" s="52">
        <v>0.17009649258432422</v>
      </c>
      <c r="J8" s="39">
        <v>0.31615807360331127</v>
      </c>
      <c r="K8" s="39">
        <v>0.1742449886967597</v>
      </c>
      <c r="L8" s="52">
        <v>0.23545938566796148</v>
      </c>
      <c r="M8" s="39">
        <v>0.21676482172017664</v>
      </c>
      <c r="N8" s="52">
        <v>0.18285461491673174</v>
      </c>
      <c r="O8" s="39">
        <v>0.17857535813956527</v>
      </c>
      <c r="P8" s="39">
        <v>0.22087521695099344</v>
      </c>
      <c r="Q8" s="39">
        <v>0.32783739770441755</v>
      </c>
      <c r="R8" s="52">
        <v>0.17486700531138324</v>
      </c>
      <c r="S8" s="39">
        <v>0.23697443735598844</v>
      </c>
      <c r="T8" s="39">
        <v>0.1952042589424228</v>
      </c>
      <c r="U8" s="39">
        <v>0.26943852880218006</v>
      </c>
      <c r="V8" s="39">
        <v>0.29087285787942846</v>
      </c>
      <c r="W8" s="39">
        <v>0.21719766608272767</v>
      </c>
      <c r="X8" s="39">
        <v>0.12929798045935914</v>
      </c>
      <c r="Y8" s="52">
        <v>0.21039752078909807</v>
      </c>
      <c r="Z8" s="39">
        <v>0.34074784045026563</v>
      </c>
      <c r="AA8" s="45">
        <v>0.49750011659283039</v>
      </c>
    </row>
    <row r="9" spans="1:27" ht="14" customHeight="1" x14ac:dyDescent="0.25">
      <c r="A9" s="86"/>
      <c r="B9" s="46">
        <v>464</v>
      </c>
      <c r="C9" s="40">
        <v>163</v>
      </c>
      <c r="D9" s="40">
        <v>56</v>
      </c>
      <c r="E9" s="40">
        <v>32</v>
      </c>
      <c r="F9" s="53">
        <v>281</v>
      </c>
      <c r="G9" s="40">
        <v>55</v>
      </c>
      <c r="H9" s="40">
        <v>27</v>
      </c>
      <c r="I9" s="53">
        <v>127</v>
      </c>
      <c r="J9" s="40">
        <v>242</v>
      </c>
      <c r="K9" s="40">
        <v>95</v>
      </c>
      <c r="L9" s="53">
        <v>232</v>
      </c>
      <c r="M9" s="40">
        <v>228</v>
      </c>
      <c r="N9" s="53">
        <v>103</v>
      </c>
      <c r="O9" s="40">
        <v>89</v>
      </c>
      <c r="P9" s="40">
        <v>113</v>
      </c>
      <c r="Q9" s="40">
        <v>159</v>
      </c>
      <c r="R9" s="53">
        <v>84</v>
      </c>
      <c r="S9" s="40">
        <v>79</v>
      </c>
      <c r="T9" s="40">
        <v>52</v>
      </c>
      <c r="U9" s="40">
        <v>177</v>
      </c>
      <c r="V9" s="40">
        <v>28</v>
      </c>
      <c r="W9" s="40">
        <v>37</v>
      </c>
      <c r="X9" s="40">
        <v>7</v>
      </c>
      <c r="Y9" s="53">
        <v>16</v>
      </c>
      <c r="Z9" s="40">
        <v>42</v>
      </c>
      <c r="AA9" s="46">
        <v>68</v>
      </c>
    </row>
    <row r="10" spans="1:27" ht="14" customHeight="1" x14ac:dyDescent="0.25">
      <c r="A10" s="87" t="s">
        <v>243</v>
      </c>
      <c r="B10" s="47">
        <v>0.19896949620396134</v>
      </c>
      <c r="C10" s="41">
        <v>5.8079218723201743E-2</v>
      </c>
      <c r="D10" s="41">
        <v>0.2363614374038957</v>
      </c>
      <c r="E10" s="41">
        <v>0.33779923318016308</v>
      </c>
      <c r="F10" s="54">
        <v>0.17013032787615348</v>
      </c>
      <c r="G10" s="41">
        <v>0.20035329859306572</v>
      </c>
      <c r="H10" s="41">
        <v>0.31589601057949634</v>
      </c>
      <c r="I10" s="54">
        <v>0.20056222007129171</v>
      </c>
      <c r="J10" s="41">
        <v>0.18957934315911693</v>
      </c>
      <c r="K10" s="41">
        <v>0.20993625831879029</v>
      </c>
      <c r="L10" s="54">
        <v>0.20661208387631913</v>
      </c>
      <c r="M10" s="41">
        <v>0.19239977906626013</v>
      </c>
      <c r="N10" s="54">
        <v>0.22352984322735214</v>
      </c>
      <c r="O10" s="41">
        <v>0.18445674519801158</v>
      </c>
      <c r="P10" s="41">
        <v>0.20676082481511293</v>
      </c>
      <c r="Q10" s="41">
        <v>0.17710628125154648</v>
      </c>
      <c r="R10" s="54">
        <v>0.19637984975165401</v>
      </c>
      <c r="S10" s="41">
        <v>0.20983180765386106</v>
      </c>
      <c r="T10" s="41">
        <v>0.22704467818777188</v>
      </c>
      <c r="U10" s="41">
        <v>0.18380815353982796</v>
      </c>
      <c r="V10" s="41">
        <v>0.24593867691591012</v>
      </c>
      <c r="W10" s="41">
        <v>0.16573220932581584</v>
      </c>
      <c r="X10" s="41">
        <v>0.22090660867539824</v>
      </c>
      <c r="Y10" s="54">
        <v>0.31711205634581319</v>
      </c>
      <c r="Z10" s="41">
        <v>0.31115436084839365</v>
      </c>
      <c r="AA10" s="47">
        <v>0.20342365926859685</v>
      </c>
    </row>
    <row r="11" spans="1:27" ht="14" customHeight="1" x14ac:dyDescent="0.25">
      <c r="A11" s="87"/>
      <c r="B11" s="44">
        <v>410</v>
      </c>
      <c r="C11" s="38">
        <v>18</v>
      </c>
      <c r="D11" s="38">
        <v>154</v>
      </c>
      <c r="E11" s="38">
        <v>58</v>
      </c>
      <c r="F11" s="51">
        <v>116</v>
      </c>
      <c r="G11" s="38">
        <v>108</v>
      </c>
      <c r="H11" s="38">
        <v>57</v>
      </c>
      <c r="I11" s="51">
        <v>150</v>
      </c>
      <c r="J11" s="38">
        <v>145</v>
      </c>
      <c r="K11" s="38">
        <v>115</v>
      </c>
      <c r="L11" s="51">
        <v>204</v>
      </c>
      <c r="M11" s="38">
        <v>202</v>
      </c>
      <c r="N11" s="51">
        <v>126</v>
      </c>
      <c r="O11" s="38">
        <v>92</v>
      </c>
      <c r="P11" s="38">
        <v>106</v>
      </c>
      <c r="Q11" s="38">
        <v>86</v>
      </c>
      <c r="R11" s="51">
        <v>94</v>
      </c>
      <c r="S11" s="38">
        <v>70</v>
      </c>
      <c r="T11" s="38">
        <v>61</v>
      </c>
      <c r="U11" s="38">
        <v>121</v>
      </c>
      <c r="V11" s="38">
        <v>24</v>
      </c>
      <c r="W11" s="38">
        <v>28</v>
      </c>
      <c r="X11" s="38">
        <v>12</v>
      </c>
      <c r="Y11" s="51">
        <v>24</v>
      </c>
      <c r="Z11" s="38">
        <v>38</v>
      </c>
      <c r="AA11" s="44">
        <v>28</v>
      </c>
    </row>
    <row r="12" spans="1:27" ht="14" customHeight="1" x14ac:dyDescent="0.25">
      <c r="A12" s="86" t="s">
        <v>244</v>
      </c>
      <c r="B12" s="45">
        <v>0.3234861839732906</v>
      </c>
      <c r="C12" s="39">
        <v>1.8577276465463102E-2</v>
      </c>
      <c r="D12" s="39">
        <v>0.54152823607746736</v>
      </c>
      <c r="E12" s="39">
        <v>0.39082889607046822</v>
      </c>
      <c r="F12" s="52">
        <v>0.11511437170022866</v>
      </c>
      <c r="G12" s="39">
        <v>0.5789180144202839</v>
      </c>
      <c r="H12" s="39">
        <v>0.41194832227633216</v>
      </c>
      <c r="I12" s="52">
        <v>0.44416384393185382</v>
      </c>
      <c r="J12" s="39">
        <v>0.2449846494052218</v>
      </c>
      <c r="K12" s="39">
        <v>0.26777763438166213</v>
      </c>
      <c r="L12" s="52">
        <v>0.32946673053887521</v>
      </c>
      <c r="M12" s="39">
        <v>0.31509685041622554</v>
      </c>
      <c r="N12" s="52">
        <v>0.33986254397037419</v>
      </c>
      <c r="O12" s="39">
        <v>0.36232083776205221</v>
      </c>
      <c r="P12" s="39">
        <v>0.33498751727711673</v>
      </c>
      <c r="Q12" s="39">
        <v>0.25235490259835136</v>
      </c>
      <c r="R12" s="52">
        <v>0.35354087043724308</v>
      </c>
      <c r="S12" s="39">
        <v>0.29868359133198563</v>
      </c>
      <c r="T12" s="39">
        <v>0.37400827680362803</v>
      </c>
      <c r="U12" s="39">
        <v>0.29557592463653448</v>
      </c>
      <c r="V12" s="39">
        <v>0.27558850453934769</v>
      </c>
      <c r="W12" s="39">
        <v>0.38054608408290114</v>
      </c>
      <c r="X12" s="39">
        <v>0.20650237807111771</v>
      </c>
      <c r="Y12" s="52">
        <v>0.3157888789325588</v>
      </c>
      <c r="Z12" s="39">
        <v>0.18909180958825619</v>
      </c>
      <c r="AA12" s="45">
        <v>5.4592468776673293E-2</v>
      </c>
    </row>
    <row r="13" spans="1:27" ht="14" customHeight="1" x14ac:dyDescent="0.25">
      <c r="A13" s="86"/>
      <c r="B13" s="46">
        <v>666</v>
      </c>
      <c r="C13" s="40">
        <v>6</v>
      </c>
      <c r="D13" s="40">
        <v>353</v>
      </c>
      <c r="E13" s="40">
        <v>68</v>
      </c>
      <c r="F13" s="53">
        <v>79</v>
      </c>
      <c r="G13" s="40">
        <v>313</v>
      </c>
      <c r="H13" s="40">
        <v>75</v>
      </c>
      <c r="I13" s="53">
        <v>333</v>
      </c>
      <c r="J13" s="40">
        <v>187</v>
      </c>
      <c r="K13" s="40">
        <v>146</v>
      </c>
      <c r="L13" s="53">
        <v>325</v>
      </c>
      <c r="M13" s="40">
        <v>331</v>
      </c>
      <c r="N13" s="53">
        <v>191</v>
      </c>
      <c r="O13" s="40">
        <v>181</v>
      </c>
      <c r="P13" s="40">
        <v>172</v>
      </c>
      <c r="Q13" s="40">
        <v>122</v>
      </c>
      <c r="R13" s="53">
        <v>170</v>
      </c>
      <c r="S13" s="40">
        <v>99</v>
      </c>
      <c r="T13" s="40">
        <v>100</v>
      </c>
      <c r="U13" s="40">
        <v>194</v>
      </c>
      <c r="V13" s="40">
        <v>27</v>
      </c>
      <c r="W13" s="40">
        <v>65</v>
      </c>
      <c r="X13" s="40">
        <v>11</v>
      </c>
      <c r="Y13" s="53">
        <v>24</v>
      </c>
      <c r="Z13" s="40">
        <v>23</v>
      </c>
      <c r="AA13" s="46">
        <v>7</v>
      </c>
    </row>
    <row r="14" spans="1:27" ht="14" customHeight="1" x14ac:dyDescent="0.25">
      <c r="A14" s="87" t="s">
        <v>245</v>
      </c>
      <c r="B14" s="47">
        <v>0.17470140854455096</v>
      </c>
      <c r="C14" s="41">
        <v>7.5551288238647096E-2</v>
      </c>
      <c r="D14" s="41">
        <v>9.8217045296230931E-2</v>
      </c>
      <c r="E14" s="41">
        <v>7.5405189801297789E-2</v>
      </c>
      <c r="F14" s="54">
        <v>0.14451209311227234</v>
      </c>
      <c r="G14" s="41">
        <v>9.1735544973940097E-2</v>
      </c>
      <c r="H14" s="41">
        <v>0.1062586564627384</v>
      </c>
      <c r="I14" s="54">
        <v>0.10161999142749689</v>
      </c>
      <c r="J14" s="41">
        <v>0.16431214122191723</v>
      </c>
      <c r="K14" s="41">
        <v>0.28958260862743052</v>
      </c>
      <c r="L14" s="54">
        <v>0.13859791549890035</v>
      </c>
      <c r="M14" s="41">
        <v>0.20845531314867885</v>
      </c>
      <c r="N14" s="54">
        <v>0.17241210022406825</v>
      </c>
      <c r="O14" s="41">
        <v>0.21118195564530026</v>
      </c>
      <c r="P14" s="41">
        <v>0.16237300274303437</v>
      </c>
      <c r="Q14" s="41">
        <v>0.15289416996976007</v>
      </c>
      <c r="R14" s="54">
        <v>0.1909986819245125</v>
      </c>
      <c r="S14" s="41">
        <v>0.18131859566767131</v>
      </c>
      <c r="T14" s="41">
        <v>0.10221648022532856</v>
      </c>
      <c r="U14" s="41">
        <v>0.17433213848150611</v>
      </c>
      <c r="V14" s="41">
        <v>0.15599138551095132</v>
      </c>
      <c r="W14" s="41">
        <v>0.18334535697497301</v>
      </c>
      <c r="X14" s="41">
        <v>0.35396538519010023</v>
      </c>
      <c r="Y14" s="54">
        <v>0.15670154393253027</v>
      </c>
      <c r="Z14" s="41">
        <v>0.14879308729488405</v>
      </c>
      <c r="AA14" s="47">
        <v>0.22241130171607662</v>
      </c>
    </row>
    <row r="15" spans="1:27" ht="14" customHeight="1" x14ac:dyDescent="0.25">
      <c r="A15" s="87"/>
      <c r="B15" s="44">
        <v>360</v>
      </c>
      <c r="C15" s="38">
        <v>24</v>
      </c>
      <c r="D15" s="38">
        <v>64</v>
      </c>
      <c r="E15" s="38">
        <v>13</v>
      </c>
      <c r="F15" s="51">
        <v>99</v>
      </c>
      <c r="G15" s="38">
        <v>50</v>
      </c>
      <c r="H15" s="38">
        <v>19</v>
      </c>
      <c r="I15" s="51">
        <v>76</v>
      </c>
      <c r="J15" s="38">
        <v>126</v>
      </c>
      <c r="K15" s="38">
        <v>158</v>
      </c>
      <c r="L15" s="51">
        <v>137</v>
      </c>
      <c r="M15" s="38">
        <v>219</v>
      </c>
      <c r="N15" s="51">
        <v>97</v>
      </c>
      <c r="O15" s="38">
        <v>105</v>
      </c>
      <c r="P15" s="38">
        <v>83</v>
      </c>
      <c r="Q15" s="38">
        <v>74</v>
      </c>
      <c r="R15" s="51">
        <v>92</v>
      </c>
      <c r="S15" s="38">
        <v>60</v>
      </c>
      <c r="T15" s="38">
        <v>27</v>
      </c>
      <c r="U15" s="38">
        <v>115</v>
      </c>
      <c r="V15" s="38">
        <v>15</v>
      </c>
      <c r="W15" s="38">
        <v>31</v>
      </c>
      <c r="X15" s="38">
        <v>20</v>
      </c>
      <c r="Y15" s="51">
        <v>12</v>
      </c>
      <c r="Z15" s="38">
        <v>18</v>
      </c>
      <c r="AA15" s="44">
        <v>31</v>
      </c>
    </row>
    <row r="16" spans="1:27" ht="14" customHeight="1" x14ac:dyDescent="0.25">
      <c r="A16" s="86" t="s">
        <v>246</v>
      </c>
      <c r="B16" s="45">
        <v>0.3028429112781989</v>
      </c>
      <c r="C16" s="39">
        <v>0.84779221657268866</v>
      </c>
      <c r="D16" s="39">
        <v>0.12389328122240606</v>
      </c>
      <c r="E16" s="39">
        <v>0.1959666809480716</v>
      </c>
      <c r="F16" s="52">
        <v>0.57024320731134426</v>
      </c>
      <c r="G16" s="39">
        <v>0.12899314201271048</v>
      </c>
      <c r="H16" s="39">
        <v>0.16589701068143348</v>
      </c>
      <c r="I16" s="52">
        <v>0.25365394456935603</v>
      </c>
      <c r="J16" s="39">
        <v>0.40112386621374263</v>
      </c>
      <c r="K16" s="39">
        <v>0.23270349867211632</v>
      </c>
      <c r="L16" s="52">
        <v>0.32532327008590356</v>
      </c>
      <c r="M16" s="39">
        <v>0.28404805736883398</v>
      </c>
      <c r="N16" s="52">
        <v>0.26419551257820439</v>
      </c>
      <c r="O16" s="39">
        <v>0.24204046139463639</v>
      </c>
      <c r="P16" s="39">
        <v>0.29587865516473605</v>
      </c>
      <c r="Q16" s="39">
        <v>0.41764464618034303</v>
      </c>
      <c r="R16" s="52">
        <v>0.25908059788659049</v>
      </c>
      <c r="S16" s="39">
        <v>0.31016600534648309</v>
      </c>
      <c r="T16" s="39">
        <v>0.29673056478327164</v>
      </c>
      <c r="U16" s="39">
        <v>0.34628378334213061</v>
      </c>
      <c r="V16" s="39">
        <v>0.32248143303379107</v>
      </c>
      <c r="W16" s="39">
        <v>0.27037634961630991</v>
      </c>
      <c r="X16" s="39">
        <v>0.21862562806338429</v>
      </c>
      <c r="Y16" s="52">
        <v>0.21039752078909807</v>
      </c>
      <c r="Z16" s="39">
        <v>0.35096074226846602</v>
      </c>
      <c r="AA16" s="45">
        <v>0.51957257023865333</v>
      </c>
    </row>
    <row r="17" spans="1:27" ht="14" customHeight="1" x14ac:dyDescent="0.25">
      <c r="A17" s="86"/>
      <c r="B17" s="46">
        <v>624</v>
      </c>
      <c r="C17" s="40">
        <v>269</v>
      </c>
      <c r="D17" s="40">
        <v>81</v>
      </c>
      <c r="E17" s="40">
        <v>34</v>
      </c>
      <c r="F17" s="53">
        <v>390</v>
      </c>
      <c r="G17" s="40">
        <v>70</v>
      </c>
      <c r="H17" s="40">
        <v>30</v>
      </c>
      <c r="I17" s="53">
        <v>190</v>
      </c>
      <c r="J17" s="40">
        <v>307</v>
      </c>
      <c r="K17" s="40">
        <v>127</v>
      </c>
      <c r="L17" s="53">
        <v>321</v>
      </c>
      <c r="M17" s="40">
        <v>299</v>
      </c>
      <c r="N17" s="53">
        <v>149</v>
      </c>
      <c r="O17" s="40">
        <v>121</v>
      </c>
      <c r="P17" s="40">
        <v>152</v>
      </c>
      <c r="Q17" s="40">
        <v>202</v>
      </c>
      <c r="R17" s="53">
        <v>124</v>
      </c>
      <c r="S17" s="40">
        <v>103</v>
      </c>
      <c r="T17" s="40">
        <v>79</v>
      </c>
      <c r="U17" s="40">
        <v>227</v>
      </c>
      <c r="V17" s="40">
        <v>31</v>
      </c>
      <c r="W17" s="40">
        <v>46</v>
      </c>
      <c r="X17" s="40">
        <v>12</v>
      </c>
      <c r="Y17" s="53">
        <v>16</v>
      </c>
      <c r="Z17" s="40">
        <v>43</v>
      </c>
      <c r="AA17" s="46">
        <v>71</v>
      </c>
    </row>
    <row r="18" spans="1:27" ht="14" customHeight="1" x14ac:dyDescent="0.25">
      <c r="A18" s="87" t="s">
        <v>247</v>
      </c>
      <c r="B18" s="47">
        <v>0.52245568017725208</v>
      </c>
      <c r="C18" s="41">
        <v>7.6656495188664839E-2</v>
      </c>
      <c r="D18" s="41">
        <v>0.77788967348136329</v>
      </c>
      <c r="E18" s="41">
        <v>0.72862812925063125</v>
      </c>
      <c r="F18" s="54">
        <v>0.2852446995763821</v>
      </c>
      <c r="G18" s="41">
        <v>0.7792713130133494</v>
      </c>
      <c r="H18" s="41">
        <v>0.72784433285582817</v>
      </c>
      <c r="I18" s="54">
        <v>0.64472606400314536</v>
      </c>
      <c r="J18" s="41">
        <v>0.43456399256433803</v>
      </c>
      <c r="K18" s="41">
        <v>0.47771389270045256</v>
      </c>
      <c r="L18" s="54">
        <v>0.53607881441519412</v>
      </c>
      <c r="M18" s="41">
        <v>0.50749662948248586</v>
      </c>
      <c r="N18" s="54">
        <v>0.56339238719772633</v>
      </c>
      <c r="O18" s="41">
        <v>0.54677758296006407</v>
      </c>
      <c r="P18" s="41">
        <v>0.54174834209222977</v>
      </c>
      <c r="Q18" s="41">
        <v>0.42946118384989795</v>
      </c>
      <c r="R18" s="54">
        <v>0.54992072018889704</v>
      </c>
      <c r="S18" s="41">
        <v>0.50851539898584641</v>
      </c>
      <c r="T18" s="41">
        <v>0.60105295499139999</v>
      </c>
      <c r="U18" s="41">
        <v>0.47938407817636203</v>
      </c>
      <c r="V18" s="41">
        <v>0.52152718145525778</v>
      </c>
      <c r="W18" s="41">
        <v>0.54627829340871703</v>
      </c>
      <c r="X18" s="41">
        <v>0.42740898674651606</v>
      </c>
      <c r="Y18" s="54">
        <v>0.63290093527837188</v>
      </c>
      <c r="Z18" s="41">
        <v>0.50024617043664987</v>
      </c>
      <c r="AA18" s="47">
        <v>0.25801612804527013</v>
      </c>
    </row>
    <row r="19" spans="1:27" ht="14" customHeight="1" x14ac:dyDescent="0.25">
      <c r="A19" s="90"/>
      <c r="B19" s="59">
        <v>1076</v>
      </c>
      <c r="C19" s="58">
        <v>24</v>
      </c>
      <c r="D19" s="58">
        <v>506</v>
      </c>
      <c r="E19" s="58">
        <v>126</v>
      </c>
      <c r="F19" s="60">
        <v>195</v>
      </c>
      <c r="G19" s="58">
        <v>422</v>
      </c>
      <c r="H19" s="58">
        <v>132</v>
      </c>
      <c r="I19" s="60">
        <v>483</v>
      </c>
      <c r="J19" s="58">
        <v>332</v>
      </c>
      <c r="K19" s="58">
        <v>261</v>
      </c>
      <c r="L19" s="60">
        <v>529</v>
      </c>
      <c r="M19" s="58">
        <v>534</v>
      </c>
      <c r="N19" s="60">
        <v>317</v>
      </c>
      <c r="O19" s="58">
        <v>272</v>
      </c>
      <c r="P19" s="58">
        <v>278</v>
      </c>
      <c r="Q19" s="58">
        <v>208</v>
      </c>
      <c r="R19" s="60">
        <v>264</v>
      </c>
      <c r="S19" s="58">
        <v>169</v>
      </c>
      <c r="T19" s="58">
        <v>161</v>
      </c>
      <c r="U19" s="58">
        <v>315</v>
      </c>
      <c r="V19" s="58">
        <v>50</v>
      </c>
      <c r="W19" s="58">
        <v>93</v>
      </c>
      <c r="X19" s="58">
        <v>24</v>
      </c>
      <c r="Y19" s="60">
        <v>48</v>
      </c>
      <c r="Z19" s="58">
        <v>62</v>
      </c>
      <c r="AA19" s="59">
        <v>35</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99" display="Return to index" xr:uid="{BC481E77-8BF8-419F-B020-8751849F6200}"/>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250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241</v>
      </c>
      <c r="B6" s="43">
        <v>6.2418760677437068E-2</v>
      </c>
      <c r="C6" s="37">
        <v>2.958181752880789E-2</v>
      </c>
      <c r="D6" s="37">
        <v>5.6883446583004045E-2</v>
      </c>
      <c r="E6" s="37">
        <v>0.34211100124486643</v>
      </c>
      <c r="F6" s="50">
        <v>2.8727055875784915E-2</v>
      </c>
      <c r="G6" s="37">
        <v>6.6623637631348653E-2</v>
      </c>
      <c r="H6" s="37">
        <v>0.24654770582140198</v>
      </c>
      <c r="I6" s="50">
        <v>0.10833761270618253</v>
      </c>
      <c r="J6" s="37">
        <v>2.9134148721957711E-2</v>
      </c>
      <c r="K6" s="37">
        <v>4.6003548073211678E-2</v>
      </c>
      <c r="L6" s="50">
        <v>6.1167403480302279E-2</v>
      </c>
      <c r="M6" s="37">
        <v>6.0462438863162556E-2</v>
      </c>
      <c r="N6" s="50">
        <v>7.697044090357269E-2</v>
      </c>
      <c r="O6" s="37">
        <v>5.9078614677450292E-2</v>
      </c>
      <c r="P6" s="37">
        <v>5.4806101064239388E-2</v>
      </c>
      <c r="Q6" s="37">
        <v>5.6995928716851552E-2</v>
      </c>
      <c r="R6" s="50">
        <v>6.682116603426233E-2</v>
      </c>
      <c r="S6" s="37">
        <v>5.6282022124243408E-2</v>
      </c>
      <c r="T6" s="37">
        <v>0.10764642641753344</v>
      </c>
      <c r="U6" s="37">
        <v>6.0153004388486767E-2</v>
      </c>
      <c r="V6" s="37">
        <v>1.117758428305137E-2</v>
      </c>
      <c r="W6" s="37">
        <v>4.5483567022269987E-2</v>
      </c>
      <c r="X6" s="37">
        <v>1.1284171037239922E-2</v>
      </c>
      <c r="Y6" s="50">
        <v>3.2947393147112126E-2</v>
      </c>
      <c r="Z6" s="37">
        <v>0</v>
      </c>
      <c r="AA6" s="43">
        <v>1.8765174301717452E-2</v>
      </c>
    </row>
    <row r="7" spans="1:27" ht="14" customHeight="1" x14ac:dyDescent="0.25">
      <c r="A7" s="87"/>
      <c r="B7" s="44">
        <v>129</v>
      </c>
      <c r="C7" s="38">
        <v>9</v>
      </c>
      <c r="D7" s="38">
        <v>37</v>
      </c>
      <c r="E7" s="38">
        <v>59</v>
      </c>
      <c r="F7" s="51">
        <v>20</v>
      </c>
      <c r="G7" s="38">
        <v>36</v>
      </c>
      <c r="H7" s="38">
        <v>45</v>
      </c>
      <c r="I7" s="51">
        <v>81</v>
      </c>
      <c r="J7" s="38">
        <v>22</v>
      </c>
      <c r="K7" s="38">
        <v>25</v>
      </c>
      <c r="L7" s="51">
        <v>60</v>
      </c>
      <c r="M7" s="38">
        <v>64</v>
      </c>
      <c r="N7" s="51">
        <v>43</v>
      </c>
      <c r="O7" s="38">
        <v>29</v>
      </c>
      <c r="P7" s="38">
        <v>28</v>
      </c>
      <c r="Q7" s="38">
        <v>28</v>
      </c>
      <c r="R7" s="51">
        <v>32</v>
      </c>
      <c r="S7" s="38">
        <v>19</v>
      </c>
      <c r="T7" s="38">
        <v>29</v>
      </c>
      <c r="U7" s="38">
        <v>40</v>
      </c>
      <c r="V7" s="38">
        <v>1</v>
      </c>
      <c r="W7" s="38">
        <v>8</v>
      </c>
      <c r="X7" s="38">
        <v>1</v>
      </c>
      <c r="Y7" s="51">
        <v>3</v>
      </c>
      <c r="Z7" s="38">
        <v>0</v>
      </c>
      <c r="AA7" s="44">
        <v>3</v>
      </c>
    </row>
    <row r="8" spans="1:27" ht="14" customHeight="1" x14ac:dyDescent="0.25">
      <c r="A8" s="86" t="s">
        <v>242</v>
      </c>
      <c r="B8" s="45">
        <v>0.28759657227034424</v>
      </c>
      <c r="C8" s="39">
        <v>0.18131119261057854</v>
      </c>
      <c r="D8" s="39">
        <v>0.36924745603436393</v>
      </c>
      <c r="E8" s="39">
        <v>0.49750372530046277</v>
      </c>
      <c r="F8" s="52">
        <v>0.20178912057729753</v>
      </c>
      <c r="G8" s="39">
        <v>0.35489983256685848</v>
      </c>
      <c r="H8" s="39">
        <v>0.56627600912297238</v>
      </c>
      <c r="I8" s="52">
        <v>0.40563074240656483</v>
      </c>
      <c r="J8" s="39">
        <v>0.20563471638305628</v>
      </c>
      <c r="K8" s="39">
        <v>0.24036414723133998</v>
      </c>
      <c r="L8" s="52">
        <v>0.29797510305100738</v>
      </c>
      <c r="M8" s="39">
        <v>0.27917970671844583</v>
      </c>
      <c r="N8" s="52">
        <v>0.30135509606319494</v>
      </c>
      <c r="O8" s="39">
        <v>0.30693658564532045</v>
      </c>
      <c r="P8" s="39">
        <v>0.28728023240320721</v>
      </c>
      <c r="Q8" s="39">
        <v>0.25205554383171774</v>
      </c>
      <c r="R8" s="52">
        <v>0.30720594613586649</v>
      </c>
      <c r="S8" s="39">
        <v>0.22147040916748728</v>
      </c>
      <c r="T8" s="39">
        <v>0.28543791006880381</v>
      </c>
      <c r="U8" s="39">
        <v>0.30396029809541103</v>
      </c>
      <c r="V8" s="39">
        <v>0.2997383543053781</v>
      </c>
      <c r="W8" s="39">
        <v>0.30281837509044401</v>
      </c>
      <c r="X8" s="39">
        <v>0.26181304981884002</v>
      </c>
      <c r="Y8" s="52">
        <v>0.39427553956441569</v>
      </c>
      <c r="Z8" s="39">
        <v>0.10989819694292759</v>
      </c>
      <c r="AA8" s="45">
        <v>0.22266092977759985</v>
      </c>
    </row>
    <row r="9" spans="1:27" ht="14" customHeight="1" x14ac:dyDescent="0.25">
      <c r="A9" s="86"/>
      <c r="B9" s="46">
        <v>592</v>
      </c>
      <c r="C9" s="40">
        <v>57</v>
      </c>
      <c r="D9" s="40">
        <v>240</v>
      </c>
      <c r="E9" s="40">
        <v>86</v>
      </c>
      <c r="F9" s="53">
        <v>138</v>
      </c>
      <c r="G9" s="40">
        <v>192</v>
      </c>
      <c r="H9" s="40">
        <v>103</v>
      </c>
      <c r="I9" s="53">
        <v>304</v>
      </c>
      <c r="J9" s="40">
        <v>157</v>
      </c>
      <c r="K9" s="40">
        <v>131</v>
      </c>
      <c r="L9" s="53">
        <v>294</v>
      </c>
      <c r="M9" s="40">
        <v>294</v>
      </c>
      <c r="N9" s="53">
        <v>170</v>
      </c>
      <c r="O9" s="40">
        <v>153</v>
      </c>
      <c r="P9" s="40">
        <v>147</v>
      </c>
      <c r="Q9" s="40">
        <v>122</v>
      </c>
      <c r="R9" s="53">
        <v>147</v>
      </c>
      <c r="S9" s="40">
        <v>73</v>
      </c>
      <c r="T9" s="40">
        <v>76</v>
      </c>
      <c r="U9" s="40">
        <v>200</v>
      </c>
      <c r="V9" s="40">
        <v>29</v>
      </c>
      <c r="W9" s="40">
        <v>52</v>
      </c>
      <c r="X9" s="40">
        <v>15</v>
      </c>
      <c r="Y9" s="53">
        <v>30</v>
      </c>
      <c r="Z9" s="40">
        <v>14</v>
      </c>
      <c r="AA9" s="46">
        <v>31</v>
      </c>
    </row>
    <row r="10" spans="1:27" ht="14" customHeight="1" x14ac:dyDescent="0.25">
      <c r="A10" s="87" t="s">
        <v>243</v>
      </c>
      <c r="B10" s="47">
        <v>0.16496276397600493</v>
      </c>
      <c r="C10" s="41">
        <v>0.25160897159205203</v>
      </c>
      <c r="D10" s="41">
        <v>0.1852626141065751</v>
      </c>
      <c r="E10" s="41">
        <v>3.7042598056849146E-2</v>
      </c>
      <c r="F10" s="54">
        <v>0.20026611403528696</v>
      </c>
      <c r="G10" s="41">
        <v>0.17615778149771991</v>
      </c>
      <c r="H10" s="41">
        <v>5.3584443984214117E-3</v>
      </c>
      <c r="I10" s="54">
        <v>0.14253053038928254</v>
      </c>
      <c r="J10" s="41">
        <v>0.18350276045543676</v>
      </c>
      <c r="K10" s="41">
        <v>0.1697884255053218</v>
      </c>
      <c r="L10" s="54">
        <v>0.19266657572550688</v>
      </c>
      <c r="M10" s="41">
        <v>0.14003322595608073</v>
      </c>
      <c r="N10" s="54">
        <v>0.19914614009523082</v>
      </c>
      <c r="O10" s="41">
        <v>0.16106025242362201</v>
      </c>
      <c r="P10" s="41">
        <v>0.13048590970549634</v>
      </c>
      <c r="Q10" s="41">
        <v>0.16572463484103273</v>
      </c>
      <c r="R10" s="54">
        <v>0.16727932766752929</v>
      </c>
      <c r="S10" s="41">
        <v>0.17786062609426509</v>
      </c>
      <c r="T10" s="41">
        <v>0.19767640495334832</v>
      </c>
      <c r="U10" s="41">
        <v>0.12553640586251744</v>
      </c>
      <c r="V10" s="41">
        <v>0.26409309131309017</v>
      </c>
      <c r="W10" s="41">
        <v>0.18171556754624332</v>
      </c>
      <c r="X10" s="41">
        <v>0.15231138264530866</v>
      </c>
      <c r="Y10" s="54">
        <v>0.10394700496051197</v>
      </c>
      <c r="Z10" s="41">
        <v>0.21648856286765891</v>
      </c>
      <c r="AA10" s="47">
        <v>0.15287368103926721</v>
      </c>
    </row>
    <row r="11" spans="1:27" ht="14" customHeight="1" x14ac:dyDescent="0.25">
      <c r="A11" s="87"/>
      <c r="B11" s="44">
        <v>340</v>
      </c>
      <c r="C11" s="38">
        <v>80</v>
      </c>
      <c r="D11" s="38">
        <v>121</v>
      </c>
      <c r="E11" s="38">
        <v>6</v>
      </c>
      <c r="F11" s="51">
        <v>137</v>
      </c>
      <c r="G11" s="38">
        <v>95</v>
      </c>
      <c r="H11" s="38">
        <v>1</v>
      </c>
      <c r="I11" s="51">
        <v>107</v>
      </c>
      <c r="J11" s="38">
        <v>140</v>
      </c>
      <c r="K11" s="38">
        <v>93</v>
      </c>
      <c r="L11" s="51">
        <v>190</v>
      </c>
      <c r="M11" s="38">
        <v>147</v>
      </c>
      <c r="N11" s="51">
        <v>112</v>
      </c>
      <c r="O11" s="38">
        <v>80</v>
      </c>
      <c r="P11" s="38">
        <v>67</v>
      </c>
      <c r="Q11" s="38">
        <v>80</v>
      </c>
      <c r="R11" s="51">
        <v>80</v>
      </c>
      <c r="S11" s="38">
        <v>59</v>
      </c>
      <c r="T11" s="38">
        <v>53</v>
      </c>
      <c r="U11" s="38">
        <v>82</v>
      </c>
      <c r="V11" s="38">
        <v>26</v>
      </c>
      <c r="W11" s="38">
        <v>31</v>
      </c>
      <c r="X11" s="38">
        <v>8</v>
      </c>
      <c r="Y11" s="51">
        <v>8</v>
      </c>
      <c r="Z11" s="38">
        <v>27</v>
      </c>
      <c r="AA11" s="44">
        <v>21</v>
      </c>
    </row>
    <row r="12" spans="1:27" ht="14" customHeight="1" x14ac:dyDescent="0.25">
      <c r="A12" s="86" t="s">
        <v>244</v>
      </c>
      <c r="B12" s="45">
        <v>0.13036739414943782</v>
      </c>
      <c r="C12" s="39">
        <v>0.18286464622264087</v>
      </c>
      <c r="D12" s="39">
        <v>0.10025728276532106</v>
      </c>
      <c r="E12" s="39">
        <v>4.1844924121152684E-2</v>
      </c>
      <c r="F12" s="52">
        <v>0.20550192950162527</v>
      </c>
      <c r="G12" s="39">
        <v>0.10437665199364343</v>
      </c>
      <c r="H12" s="39">
        <v>3.7486172999329714E-2</v>
      </c>
      <c r="I12" s="52">
        <v>7.2602285974249781E-2</v>
      </c>
      <c r="J12" s="39">
        <v>0.19957034358451523</v>
      </c>
      <c r="K12" s="39">
        <v>0.11273272349886891</v>
      </c>
      <c r="L12" s="52">
        <v>0.1715344433425631</v>
      </c>
      <c r="M12" s="39">
        <v>9.3706274658322292E-2</v>
      </c>
      <c r="N12" s="52">
        <v>0.11924681545404324</v>
      </c>
      <c r="O12" s="39">
        <v>0.11071531650498095</v>
      </c>
      <c r="P12" s="39">
        <v>0.12115573818515758</v>
      </c>
      <c r="Q12" s="39">
        <v>0.17324392526840082</v>
      </c>
      <c r="R12" s="52">
        <v>0.11904618295331888</v>
      </c>
      <c r="S12" s="39">
        <v>0.1534127488742924</v>
      </c>
      <c r="T12" s="39">
        <v>0.140503141382814</v>
      </c>
      <c r="U12" s="39">
        <v>0.14563419175765202</v>
      </c>
      <c r="V12" s="39">
        <v>8.8273151521034765E-2</v>
      </c>
      <c r="W12" s="39">
        <v>0.1001257072130245</v>
      </c>
      <c r="X12" s="39">
        <v>2.7706603921895313E-2</v>
      </c>
      <c r="Y12" s="52">
        <v>0.11784600605564979</v>
      </c>
      <c r="Z12" s="39">
        <v>0.39633190883148572</v>
      </c>
      <c r="AA12" s="45">
        <v>9.7234263981098454E-2</v>
      </c>
    </row>
    <row r="13" spans="1:27" ht="14" customHeight="1" x14ac:dyDescent="0.25">
      <c r="A13" s="86"/>
      <c r="B13" s="46">
        <v>268</v>
      </c>
      <c r="C13" s="40">
        <v>58</v>
      </c>
      <c r="D13" s="40">
        <v>65</v>
      </c>
      <c r="E13" s="40">
        <v>7</v>
      </c>
      <c r="F13" s="53">
        <v>141</v>
      </c>
      <c r="G13" s="40">
        <v>56</v>
      </c>
      <c r="H13" s="40">
        <v>7</v>
      </c>
      <c r="I13" s="53">
        <v>54</v>
      </c>
      <c r="J13" s="40">
        <v>153</v>
      </c>
      <c r="K13" s="40">
        <v>62</v>
      </c>
      <c r="L13" s="53">
        <v>169</v>
      </c>
      <c r="M13" s="40">
        <v>99</v>
      </c>
      <c r="N13" s="53">
        <v>67</v>
      </c>
      <c r="O13" s="40">
        <v>55</v>
      </c>
      <c r="P13" s="40">
        <v>62</v>
      </c>
      <c r="Q13" s="40">
        <v>84</v>
      </c>
      <c r="R13" s="53">
        <v>57</v>
      </c>
      <c r="S13" s="40">
        <v>51</v>
      </c>
      <c r="T13" s="40">
        <v>38</v>
      </c>
      <c r="U13" s="40">
        <v>96</v>
      </c>
      <c r="V13" s="40">
        <v>9</v>
      </c>
      <c r="W13" s="40">
        <v>17</v>
      </c>
      <c r="X13" s="40">
        <v>2</v>
      </c>
      <c r="Y13" s="53">
        <v>9</v>
      </c>
      <c r="Z13" s="40">
        <v>49</v>
      </c>
      <c r="AA13" s="46">
        <v>13</v>
      </c>
    </row>
    <row r="14" spans="1:27" ht="14" customHeight="1" x14ac:dyDescent="0.25">
      <c r="A14" s="87" t="s">
        <v>245</v>
      </c>
      <c r="B14" s="47">
        <v>0.35465450892677786</v>
      </c>
      <c r="C14" s="41">
        <v>0.35463337204592149</v>
      </c>
      <c r="D14" s="41">
        <v>0.28834920051073626</v>
      </c>
      <c r="E14" s="41">
        <v>8.1497751276669861E-2</v>
      </c>
      <c r="F14" s="54">
        <v>0.36371578001000432</v>
      </c>
      <c r="G14" s="41">
        <v>0.29794209631042995</v>
      </c>
      <c r="H14" s="41">
        <v>0.14433166765787497</v>
      </c>
      <c r="I14" s="54">
        <v>0.2708988285237186</v>
      </c>
      <c r="J14" s="41">
        <v>0.38215803085503292</v>
      </c>
      <c r="K14" s="41">
        <v>0.43111115569125702</v>
      </c>
      <c r="L14" s="54">
        <v>0.27665647440061869</v>
      </c>
      <c r="M14" s="41">
        <v>0.42661835380398722</v>
      </c>
      <c r="N14" s="54">
        <v>0.30328150748395749</v>
      </c>
      <c r="O14" s="41">
        <v>0.36220923074862654</v>
      </c>
      <c r="P14" s="41">
        <v>0.40627201864189977</v>
      </c>
      <c r="Q14" s="41">
        <v>0.35197996734199904</v>
      </c>
      <c r="R14" s="54">
        <v>0.33964737720902322</v>
      </c>
      <c r="S14" s="41">
        <v>0.39097419373971315</v>
      </c>
      <c r="T14" s="41">
        <v>0.26873611717750068</v>
      </c>
      <c r="U14" s="41">
        <v>0.36471609989593196</v>
      </c>
      <c r="V14" s="41">
        <v>0.3367178185774457</v>
      </c>
      <c r="W14" s="41">
        <v>0.36985678312801801</v>
      </c>
      <c r="X14" s="41">
        <v>0.54688479257671629</v>
      </c>
      <c r="Y14" s="54">
        <v>0.35098405627231083</v>
      </c>
      <c r="Z14" s="41">
        <v>0.27728133135792765</v>
      </c>
      <c r="AA14" s="47">
        <v>0.50846595090031688</v>
      </c>
    </row>
    <row r="15" spans="1:27" ht="14" customHeight="1" x14ac:dyDescent="0.25">
      <c r="A15" s="87"/>
      <c r="B15" s="44">
        <v>730</v>
      </c>
      <c r="C15" s="38">
        <v>112</v>
      </c>
      <c r="D15" s="38">
        <v>188</v>
      </c>
      <c r="E15" s="38">
        <v>14</v>
      </c>
      <c r="F15" s="51">
        <v>249</v>
      </c>
      <c r="G15" s="38">
        <v>161</v>
      </c>
      <c r="H15" s="38">
        <v>26</v>
      </c>
      <c r="I15" s="51">
        <v>203</v>
      </c>
      <c r="J15" s="38">
        <v>292</v>
      </c>
      <c r="K15" s="38">
        <v>235</v>
      </c>
      <c r="L15" s="51">
        <v>273</v>
      </c>
      <c r="M15" s="38">
        <v>449</v>
      </c>
      <c r="N15" s="51">
        <v>171</v>
      </c>
      <c r="O15" s="38">
        <v>181</v>
      </c>
      <c r="P15" s="38">
        <v>208</v>
      </c>
      <c r="Q15" s="38">
        <v>171</v>
      </c>
      <c r="R15" s="51">
        <v>163</v>
      </c>
      <c r="S15" s="38">
        <v>130</v>
      </c>
      <c r="T15" s="38">
        <v>72</v>
      </c>
      <c r="U15" s="38">
        <v>240</v>
      </c>
      <c r="V15" s="38">
        <v>33</v>
      </c>
      <c r="W15" s="38">
        <v>63</v>
      </c>
      <c r="X15" s="38">
        <v>30</v>
      </c>
      <c r="Y15" s="51">
        <v>27</v>
      </c>
      <c r="Z15" s="38">
        <v>34</v>
      </c>
      <c r="AA15" s="44">
        <v>70</v>
      </c>
    </row>
    <row r="16" spans="1:27" ht="14" customHeight="1" x14ac:dyDescent="0.25">
      <c r="A16" s="86" t="s">
        <v>246</v>
      </c>
      <c r="B16" s="45">
        <v>0.35001533294778203</v>
      </c>
      <c r="C16" s="39">
        <v>0.21089301013938649</v>
      </c>
      <c r="D16" s="39">
        <v>0.42613090261736791</v>
      </c>
      <c r="E16" s="39">
        <v>0.83961472654532854</v>
      </c>
      <c r="F16" s="52">
        <v>0.23051617645308251</v>
      </c>
      <c r="G16" s="39">
        <v>0.42152347019820696</v>
      </c>
      <c r="H16" s="39">
        <v>0.812823714944374</v>
      </c>
      <c r="I16" s="52">
        <v>0.51396835511274686</v>
      </c>
      <c r="J16" s="39">
        <v>0.23476886510501402</v>
      </c>
      <c r="K16" s="39">
        <v>0.28636769530455158</v>
      </c>
      <c r="L16" s="52">
        <v>0.35914250653130958</v>
      </c>
      <c r="M16" s="39">
        <v>0.33964214558160827</v>
      </c>
      <c r="N16" s="52">
        <v>0.37832553696676741</v>
      </c>
      <c r="O16" s="39">
        <v>0.36601520032277074</v>
      </c>
      <c r="P16" s="39">
        <v>0.34208633346744671</v>
      </c>
      <c r="Q16" s="39">
        <v>0.30905147254856918</v>
      </c>
      <c r="R16" s="52">
        <v>0.37402711217012885</v>
      </c>
      <c r="S16" s="39">
        <v>0.27775243129173066</v>
      </c>
      <c r="T16" s="39">
        <v>0.39308433648633728</v>
      </c>
      <c r="U16" s="39">
        <v>0.36411330248389784</v>
      </c>
      <c r="V16" s="39">
        <v>0.31091593858842953</v>
      </c>
      <c r="W16" s="39">
        <v>0.34830194211271392</v>
      </c>
      <c r="X16" s="39">
        <v>0.27309722085607996</v>
      </c>
      <c r="Y16" s="52">
        <v>0.42722293271152778</v>
      </c>
      <c r="Z16" s="39">
        <v>0.10989819694292759</v>
      </c>
      <c r="AA16" s="45">
        <v>0.24142610407931731</v>
      </c>
    </row>
    <row r="17" spans="1:27" ht="14" customHeight="1" x14ac:dyDescent="0.25">
      <c r="A17" s="86"/>
      <c r="B17" s="46">
        <v>721</v>
      </c>
      <c r="C17" s="40">
        <v>67</v>
      </c>
      <c r="D17" s="40">
        <v>277</v>
      </c>
      <c r="E17" s="40">
        <v>145</v>
      </c>
      <c r="F17" s="53">
        <v>158</v>
      </c>
      <c r="G17" s="40">
        <v>228</v>
      </c>
      <c r="H17" s="40">
        <v>147</v>
      </c>
      <c r="I17" s="53">
        <v>385</v>
      </c>
      <c r="J17" s="40">
        <v>179</v>
      </c>
      <c r="K17" s="40">
        <v>156</v>
      </c>
      <c r="L17" s="53">
        <v>354</v>
      </c>
      <c r="M17" s="40">
        <v>357</v>
      </c>
      <c r="N17" s="53">
        <v>213</v>
      </c>
      <c r="O17" s="40">
        <v>182</v>
      </c>
      <c r="P17" s="40">
        <v>175</v>
      </c>
      <c r="Q17" s="40">
        <v>150</v>
      </c>
      <c r="R17" s="53">
        <v>179</v>
      </c>
      <c r="S17" s="40">
        <v>92</v>
      </c>
      <c r="T17" s="40">
        <v>105</v>
      </c>
      <c r="U17" s="40">
        <v>239</v>
      </c>
      <c r="V17" s="40">
        <v>30</v>
      </c>
      <c r="W17" s="40">
        <v>60</v>
      </c>
      <c r="X17" s="40">
        <v>15</v>
      </c>
      <c r="Y17" s="53">
        <v>33</v>
      </c>
      <c r="Z17" s="40">
        <v>14</v>
      </c>
      <c r="AA17" s="46">
        <v>33</v>
      </c>
    </row>
    <row r="18" spans="1:27" ht="14" customHeight="1" x14ac:dyDescent="0.25">
      <c r="A18" s="87" t="s">
        <v>247</v>
      </c>
      <c r="B18" s="47">
        <v>0.29533015812544294</v>
      </c>
      <c r="C18" s="41">
        <v>0.4344736178146929</v>
      </c>
      <c r="D18" s="41">
        <v>0.28551989687189605</v>
      </c>
      <c r="E18" s="41">
        <v>7.8887522178001823E-2</v>
      </c>
      <c r="F18" s="54">
        <v>0.40576804353691204</v>
      </c>
      <c r="G18" s="41">
        <v>0.28053443349136326</v>
      </c>
      <c r="H18" s="41">
        <v>4.2844617397751125E-2</v>
      </c>
      <c r="I18" s="54">
        <v>0.21513281636353224</v>
      </c>
      <c r="J18" s="41">
        <v>0.38307310403995165</v>
      </c>
      <c r="K18" s="41">
        <v>0.28252114900419079</v>
      </c>
      <c r="L18" s="54">
        <v>0.36420101906806984</v>
      </c>
      <c r="M18" s="41">
        <v>0.23373950061440302</v>
      </c>
      <c r="N18" s="54">
        <v>0.31839295554927394</v>
      </c>
      <c r="O18" s="41">
        <v>0.27177556892860277</v>
      </c>
      <c r="P18" s="41">
        <v>0.25164164789065402</v>
      </c>
      <c r="Q18" s="41">
        <v>0.33896856010943321</v>
      </c>
      <c r="R18" s="54">
        <v>0.28632551062084816</v>
      </c>
      <c r="S18" s="41">
        <v>0.33127337496855724</v>
      </c>
      <c r="T18" s="41">
        <v>0.33817954633616215</v>
      </c>
      <c r="U18" s="41">
        <v>0.27117059762016948</v>
      </c>
      <c r="V18" s="41">
        <v>0.35236624283412482</v>
      </c>
      <c r="W18" s="41">
        <v>0.28184127475926773</v>
      </c>
      <c r="X18" s="41">
        <v>0.18001798656720397</v>
      </c>
      <c r="Y18" s="54">
        <v>0.22179301101616175</v>
      </c>
      <c r="Z18" s="41">
        <v>0.61282047169914478</v>
      </c>
      <c r="AA18" s="47">
        <v>0.25010794502036565</v>
      </c>
    </row>
    <row r="19" spans="1:27" ht="14" customHeight="1" x14ac:dyDescent="0.25">
      <c r="A19" s="90"/>
      <c r="B19" s="59">
        <v>608</v>
      </c>
      <c r="C19" s="58">
        <v>138</v>
      </c>
      <c r="D19" s="58">
        <v>186</v>
      </c>
      <c r="E19" s="58">
        <v>14</v>
      </c>
      <c r="F19" s="60">
        <v>278</v>
      </c>
      <c r="G19" s="58">
        <v>152</v>
      </c>
      <c r="H19" s="58">
        <v>8</v>
      </c>
      <c r="I19" s="60">
        <v>161</v>
      </c>
      <c r="J19" s="58">
        <v>293</v>
      </c>
      <c r="K19" s="58">
        <v>154</v>
      </c>
      <c r="L19" s="60">
        <v>359</v>
      </c>
      <c r="M19" s="58">
        <v>246</v>
      </c>
      <c r="N19" s="60">
        <v>179</v>
      </c>
      <c r="O19" s="58">
        <v>135</v>
      </c>
      <c r="P19" s="58">
        <v>129</v>
      </c>
      <c r="Q19" s="58">
        <v>164</v>
      </c>
      <c r="R19" s="60">
        <v>137</v>
      </c>
      <c r="S19" s="58">
        <v>110</v>
      </c>
      <c r="T19" s="58">
        <v>91</v>
      </c>
      <c r="U19" s="58">
        <v>178</v>
      </c>
      <c r="V19" s="58">
        <v>34</v>
      </c>
      <c r="W19" s="58">
        <v>48</v>
      </c>
      <c r="X19" s="58">
        <v>10</v>
      </c>
      <c r="Y19" s="60">
        <v>17</v>
      </c>
      <c r="Z19" s="58">
        <v>75</v>
      </c>
      <c r="AA19" s="59">
        <v>34</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0" display="Return to index" xr:uid="{C926F33F-B2E7-4365-A9B3-8CAF92BB9DBE}"/>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251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241</v>
      </c>
      <c r="B6" s="43">
        <v>9.8740489362518821E-2</v>
      </c>
      <c r="C6" s="37">
        <v>3.8554017818181754E-2</v>
      </c>
      <c r="D6" s="37">
        <v>0.12670191722908353</v>
      </c>
      <c r="E6" s="37">
        <v>0.13416179395129088</v>
      </c>
      <c r="F6" s="50">
        <v>2.899216742771478E-2</v>
      </c>
      <c r="G6" s="37">
        <v>0.18017474386720483</v>
      </c>
      <c r="H6" s="37">
        <v>0.11836724324322669</v>
      </c>
      <c r="I6" s="50">
        <v>0.15869235740014082</v>
      </c>
      <c r="J6" s="37">
        <v>3.7902645011619003E-2</v>
      </c>
      <c r="K6" s="37">
        <v>0.10165564891511983</v>
      </c>
      <c r="L6" s="50">
        <v>9.2497532295620064E-2</v>
      </c>
      <c r="M6" s="37">
        <v>9.5946006631289465E-2</v>
      </c>
      <c r="N6" s="50">
        <v>0.14470016619755288</v>
      </c>
      <c r="O6" s="37">
        <v>0.11356161215033195</v>
      </c>
      <c r="P6" s="37">
        <v>8.1449729820708208E-2</v>
      </c>
      <c r="Q6" s="37">
        <v>4.8381740952014161E-2</v>
      </c>
      <c r="R6" s="50">
        <v>0.11907812857107508</v>
      </c>
      <c r="S6" s="37">
        <v>9.0614771809858941E-2</v>
      </c>
      <c r="T6" s="37">
        <v>0.11926212271101835</v>
      </c>
      <c r="U6" s="37">
        <v>8.4344523702932384E-2</v>
      </c>
      <c r="V6" s="37">
        <v>0.13045524218324192</v>
      </c>
      <c r="W6" s="37">
        <v>6.7556718308343422E-2</v>
      </c>
      <c r="X6" s="37">
        <v>8.3614758144563192E-2</v>
      </c>
      <c r="Y6" s="50">
        <v>7.6363786699435799E-3</v>
      </c>
      <c r="Z6" s="37">
        <v>0</v>
      </c>
      <c r="AA6" s="43">
        <v>1.6356540997349723E-2</v>
      </c>
    </row>
    <row r="7" spans="1:27" ht="14" customHeight="1" x14ac:dyDescent="0.25">
      <c r="A7" s="87"/>
      <c r="B7" s="44">
        <v>203</v>
      </c>
      <c r="C7" s="38">
        <v>12</v>
      </c>
      <c r="D7" s="38">
        <v>82</v>
      </c>
      <c r="E7" s="38">
        <v>23</v>
      </c>
      <c r="F7" s="51">
        <v>20</v>
      </c>
      <c r="G7" s="38">
        <v>97</v>
      </c>
      <c r="H7" s="38">
        <v>21</v>
      </c>
      <c r="I7" s="51">
        <v>119</v>
      </c>
      <c r="J7" s="38">
        <v>29</v>
      </c>
      <c r="K7" s="38">
        <v>55</v>
      </c>
      <c r="L7" s="51">
        <v>91</v>
      </c>
      <c r="M7" s="38">
        <v>101</v>
      </c>
      <c r="N7" s="51">
        <v>82</v>
      </c>
      <c r="O7" s="38">
        <v>57</v>
      </c>
      <c r="P7" s="38">
        <v>42</v>
      </c>
      <c r="Q7" s="38">
        <v>23</v>
      </c>
      <c r="R7" s="51">
        <v>57</v>
      </c>
      <c r="S7" s="38">
        <v>30</v>
      </c>
      <c r="T7" s="38">
        <v>32</v>
      </c>
      <c r="U7" s="38">
        <v>55</v>
      </c>
      <c r="V7" s="38">
        <v>13</v>
      </c>
      <c r="W7" s="38">
        <v>12</v>
      </c>
      <c r="X7" s="38">
        <v>5</v>
      </c>
      <c r="Y7" s="51">
        <v>1</v>
      </c>
      <c r="Z7" s="38">
        <v>0</v>
      </c>
      <c r="AA7" s="44">
        <v>2</v>
      </c>
    </row>
    <row r="8" spans="1:27" ht="14" customHeight="1" x14ac:dyDescent="0.25">
      <c r="A8" s="86" t="s">
        <v>242</v>
      </c>
      <c r="B8" s="45">
        <v>0.26793017185277512</v>
      </c>
      <c r="C8" s="39">
        <v>0.17557831395146997</v>
      </c>
      <c r="D8" s="39">
        <v>0.3340341205147625</v>
      </c>
      <c r="E8" s="39">
        <v>0.38678386080507243</v>
      </c>
      <c r="F8" s="52">
        <v>0.19753563022066875</v>
      </c>
      <c r="G8" s="39">
        <v>0.32885795654933964</v>
      </c>
      <c r="H8" s="39">
        <v>0.42782203744765313</v>
      </c>
      <c r="I8" s="52">
        <v>0.35918563796564662</v>
      </c>
      <c r="J8" s="39">
        <v>0.20697465237125956</v>
      </c>
      <c r="K8" s="39">
        <v>0.22803563725866208</v>
      </c>
      <c r="L8" s="52">
        <v>0.26507935222017553</v>
      </c>
      <c r="M8" s="39">
        <v>0.27361540849897675</v>
      </c>
      <c r="N8" s="52">
        <v>0.29921591830746563</v>
      </c>
      <c r="O8" s="39">
        <v>0.28075673394561601</v>
      </c>
      <c r="P8" s="39">
        <v>0.27227379198369472</v>
      </c>
      <c r="Q8" s="39">
        <v>0.21378716134689058</v>
      </c>
      <c r="R8" s="52">
        <v>0.27538279753321321</v>
      </c>
      <c r="S8" s="39">
        <v>0.2496215500065761</v>
      </c>
      <c r="T8" s="39">
        <v>0.29703328854186678</v>
      </c>
      <c r="U8" s="39">
        <v>0.26361425527673021</v>
      </c>
      <c r="V8" s="39">
        <v>0.20744690864771903</v>
      </c>
      <c r="W8" s="39">
        <v>0.26001246954509105</v>
      </c>
      <c r="X8" s="39">
        <v>0.35328228385513727</v>
      </c>
      <c r="Y8" s="52">
        <v>0.37565603388856267</v>
      </c>
      <c r="Z8" s="39">
        <v>0.13364974044099628</v>
      </c>
      <c r="AA8" s="45">
        <v>0.19669306928185687</v>
      </c>
    </row>
    <row r="9" spans="1:27" ht="14" customHeight="1" x14ac:dyDescent="0.25">
      <c r="A9" s="86"/>
      <c r="B9" s="46">
        <v>552</v>
      </c>
      <c r="C9" s="40">
        <v>56</v>
      </c>
      <c r="D9" s="40">
        <v>217</v>
      </c>
      <c r="E9" s="40">
        <v>67</v>
      </c>
      <c r="F9" s="53">
        <v>135</v>
      </c>
      <c r="G9" s="40">
        <v>178</v>
      </c>
      <c r="H9" s="40">
        <v>78</v>
      </c>
      <c r="I9" s="53">
        <v>269</v>
      </c>
      <c r="J9" s="40">
        <v>158</v>
      </c>
      <c r="K9" s="40">
        <v>124</v>
      </c>
      <c r="L9" s="53">
        <v>261</v>
      </c>
      <c r="M9" s="40">
        <v>288</v>
      </c>
      <c r="N9" s="53">
        <v>169</v>
      </c>
      <c r="O9" s="40">
        <v>140</v>
      </c>
      <c r="P9" s="40">
        <v>140</v>
      </c>
      <c r="Q9" s="40">
        <v>104</v>
      </c>
      <c r="R9" s="53">
        <v>132</v>
      </c>
      <c r="S9" s="40">
        <v>83</v>
      </c>
      <c r="T9" s="40">
        <v>80</v>
      </c>
      <c r="U9" s="40">
        <v>173</v>
      </c>
      <c r="V9" s="40">
        <v>20</v>
      </c>
      <c r="W9" s="40">
        <v>44</v>
      </c>
      <c r="X9" s="40">
        <v>20</v>
      </c>
      <c r="Y9" s="53">
        <v>29</v>
      </c>
      <c r="Z9" s="40">
        <v>16</v>
      </c>
      <c r="AA9" s="46">
        <v>27</v>
      </c>
    </row>
    <row r="10" spans="1:27" ht="14" customHeight="1" x14ac:dyDescent="0.25">
      <c r="A10" s="87" t="s">
        <v>243</v>
      </c>
      <c r="B10" s="47">
        <v>0.13510622002580217</v>
      </c>
      <c r="C10" s="41">
        <v>0.21233440162659531</v>
      </c>
      <c r="D10" s="41">
        <v>0.13932949405849274</v>
      </c>
      <c r="E10" s="41">
        <v>0.10435549738504621</v>
      </c>
      <c r="F10" s="54">
        <v>0.15735294152163409</v>
      </c>
      <c r="G10" s="41">
        <v>0.12926073316265377</v>
      </c>
      <c r="H10" s="41">
        <v>0.10281009579234668</v>
      </c>
      <c r="I10" s="54">
        <v>0.1191850674298013</v>
      </c>
      <c r="J10" s="41">
        <v>0.14144712720481289</v>
      </c>
      <c r="K10" s="41">
        <v>0.14808120482264278</v>
      </c>
      <c r="L10" s="54">
        <v>0.14622984275768003</v>
      </c>
      <c r="M10" s="41">
        <v>0.12694185453680704</v>
      </c>
      <c r="N10" s="54">
        <v>0.16745416355008108</v>
      </c>
      <c r="O10" s="41">
        <v>0.12480016013080622</v>
      </c>
      <c r="P10" s="41">
        <v>0.11343179015005299</v>
      </c>
      <c r="Q10" s="41">
        <v>0.13104097902069733</v>
      </c>
      <c r="R10" s="54">
        <v>0.12354657654854982</v>
      </c>
      <c r="S10" s="41">
        <v>0.11588877933886783</v>
      </c>
      <c r="T10" s="41">
        <v>0.16070969540534036</v>
      </c>
      <c r="U10" s="41">
        <v>0.13781599879001769</v>
      </c>
      <c r="V10" s="41">
        <v>0.11558996024929127</v>
      </c>
      <c r="W10" s="41">
        <v>0.18932931203716127</v>
      </c>
      <c r="X10" s="41">
        <v>6.1458396639790573E-2</v>
      </c>
      <c r="Y10" s="54">
        <v>6.1622038382334016E-2</v>
      </c>
      <c r="Z10" s="41">
        <v>0.19853904866911795</v>
      </c>
      <c r="AA10" s="47">
        <v>0.14895598998951104</v>
      </c>
    </row>
    <row r="11" spans="1:27" ht="14" customHeight="1" x14ac:dyDescent="0.25">
      <c r="A11" s="87"/>
      <c r="B11" s="44">
        <v>278</v>
      </c>
      <c r="C11" s="38">
        <v>67</v>
      </c>
      <c r="D11" s="38">
        <v>91</v>
      </c>
      <c r="E11" s="38">
        <v>18</v>
      </c>
      <c r="F11" s="51">
        <v>108</v>
      </c>
      <c r="G11" s="38">
        <v>70</v>
      </c>
      <c r="H11" s="38">
        <v>19</v>
      </c>
      <c r="I11" s="51">
        <v>89</v>
      </c>
      <c r="J11" s="38">
        <v>108</v>
      </c>
      <c r="K11" s="38">
        <v>81</v>
      </c>
      <c r="L11" s="51">
        <v>144</v>
      </c>
      <c r="M11" s="38">
        <v>134</v>
      </c>
      <c r="N11" s="51">
        <v>94</v>
      </c>
      <c r="O11" s="38">
        <v>62</v>
      </c>
      <c r="P11" s="38">
        <v>58</v>
      </c>
      <c r="Q11" s="38">
        <v>64</v>
      </c>
      <c r="R11" s="51">
        <v>59</v>
      </c>
      <c r="S11" s="38">
        <v>38</v>
      </c>
      <c r="T11" s="38">
        <v>43</v>
      </c>
      <c r="U11" s="38">
        <v>91</v>
      </c>
      <c r="V11" s="38">
        <v>11</v>
      </c>
      <c r="W11" s="38">
        <v>32</v>
      </c>
      <c r="X11" s="38">
        <v>3</v>
      </c>
      <c r="Y11" s="51">
        <v>5</v>
      </c>
      <c r="Z11" s="38">
        <v>24</v>
      </c>
      <c r="AA11" s="44">
        <v>20</v>
      </c>
    </row>
    <row r="12" spans="1:27" ht="14" customHeight="1" x14ac:dyDescent="0.25">
      <c r="A12" s="86" t="s">
        <v>244</v>
      </c>
      <c r="B12" s="45">
        <v>0.16044661872309407</v>
      </c>
      <c r="C12" s="39">
        <v>0.25363264176134709</v>
      </c>
      <c r="D12" s="39">
        <v>0.10450193959404633</v>
      </c>
      <c r="E12" s="39">
        <v>0.11023209266878624</v>
      </c>
      <c r="F12" s="52">
        <v>0.27692420879573509</v>
      </c>
      <c r="G12" s="39">
        <v>8.4605760086971474E-2</v>
      </c>
      <c r="H12" s="39">
        <v>9.5673588179476618E-2</v>
      </c>
      <c r="I12" s="52">
        <v>8.9453585558045209E-2</v>
      </c>
      <c r="J12" s="39">
        <v>0.25780934690357932</v>
      </c>
      <c r="K12" s="39">
        <v>0.1215266998694521</v>
      </c>
      <c r="L12" s="52">
        <v>0.21997386649183059</v>
      </c>
      <c r="M12" s="39">
        <v>0.10636738716273547</v>
      </c>
      <c r="N12" s="52">
        <v>0.13390015354537005</v>
      </c>
      <c r="O12" s="39">
        <v>0.10042366956336102</v>
      </c>
      <c r="P12" s="39">
        <v>0.16783320394503842</v>
      </c>
      <c r="Q12" s="39">
        <v>0.245200979479263</v>
      </c>
      <c r="R12" s="52">
        <v>0.15330687172172922</v>
      </c>
      <c r="S12" s="39">
        <v>0.17939440846383742</v>
      </c>
      <c r="T12" s="39">
        <v>0.17176777942880489</v>
      </c>
      <c r="U12" s="39">
        <v>0.15658928974316771</v>
      </c>
      <c r="V12" s="39">
        <v>0.19867690696396217</v>
      </c>
      <c r="W12" s="39">
        <v>0.15398804576980088</v>
      </c>
      <c r="X12" s="39">
        <v>5.34431854967716E-2</v>
      </c>
      <c r="Y12" s="52">
        <v>0.16257264378795086</v>
      </c>
      <c r="Z12" s="39">
        <v>0.48948536971046375</v>
      </c>
      <c r="AA12" s="45">
        <v>0.15436481236326849</v>
      </c>
    </row>
    <row r="13" spans="1:27" ht="14" customHeight="1" x14ac:dyDescent="0.25">
      <c r="A13" s="86"/>
      <c r="B13" s="46">
        <v>330</v>
      </c>
      <c r="C13" s="40">
        <v>80</v>
      </c>
      <c r="D13" s="40">
        <v>68</v>
      </c>
      <c r="E13" s="40">
        <v>19</v>
      </c>
      <c r="F13" s="53">
        <v>189</v>
      </c>
      <c r="G13" s="40">
        <v>46</v>
      </c>
      <c r="H13" s="40">
        <v>17</v>
      </c>
      <c r="I13" s="53">
        <v>67</v>
      </c>
      <c r="J13" s="40">
        <v>197</v>
      </c>
      <c r="K13" s="40">
        <v>66</v>
      </c>
      <c r="L13" s="53">
        <v>217</v>
      </c>
      <c r="M13" s="40">
        <v>112</v>
      </c>
      <c r="N13" s="53">
        <v>75</v>
      </c>
      <c r="O13" s="40">
        <v>50</v>
      </c>
      <c r="P13" s="40">
        <v>86</v>
      </c>
      <c r="Q13" s="40">
        <v>119</v>
      </c>
      <c r="R13" s="53">
        <v>74</v>
      </c>
      <c r="S13" s="40">
        <v>59</v>
      </c>
      <c r="T13" s="40">
        <v>46</v>
      </c>
      <c r="U13" s="40">
        <v>103</v>
      </c>
      <c r="V13" s="40">
        <v>19</v>
      </c>
      <c r="W13" s="40">
        <v>26</v>
      </c>
      <c r="X13" s="40">
        <v>3</v>
      </c>
      <c r="Y13" s="53">
        <v>12</v>
      </c>
      <c r="Z13" s="40">
        <v>60</v>
      </c>
      <c r="AA13" s="46">
        <v>21</v>
      </c>
    </row>
    <row r="14" spans="1:27" ht="14" customHeight="1" x14ac:dyDescent="0.25">
      <c r="A14" s="87" t="s">
        <v>245</v>
      </c>
      <c r="B14" s="47">
        <v>0.33777650003581167</v>
      </c>
      <c r="C14" s="41">
        <v>0.31990062484240672</v>
      </c>
      <c r="D14" s="41">
        <v>0.29543252860361485</v>
      </c>
      <c r="E14" s="41">
        <v>0.264466755189805</v>
      </c>
      <c r="F14" s="54">
        <v>0.33919505203424632</v>
      </c>
      <c r="G14" s="41">
        <v>0.2771008063338305</v>
      </c>
      <c r="H14" s="41">
        <v>0.25532703533729706</v>
      </c>
      <c r="I14" s="54">
        <v>0.27348335164636439</v>
      </c>
      <c r="J14" s="41">
        <v>0.35586622850872807</v>
      </c>
      <c r="K14" s="41">
        <v>0.40070080913412248</v>
      </c>
      <c r="L14" s="54">
        <v>0.27621940623469199</v>
      </c>
      <c r="M14" s="41">
        <v>0.39712934317018983</v>
      </c>
      <c r="N14" s="54">
        <v>0.25472959839952958</v>
      </c>
      <c r="O14" s="41">
        <v>0.38045782420988511</v>
      </c>
      <c r="P14" s="41">
        <v>0.36501148410050588</v>
      </c>
      <c r="Q14" s="41">
        <v>0.36158913920113683</v>
      </c>
      <c r="R14" s="54">
        <v>0.32868562562543296</v>
      </c>
      <c r="S14" s="41">
        <v>0.36448049038086083</v>
      </c>
      <c r="T14" s="41">
        <v>0.25122711391296976</v>
      </c>
      <c r="U14" s="41">
        <v>0.3576359324871512</v>
      </c>
      <c r="V14" s="41">
        <v>0.3478309819557856</v>
      </c>
      <c r="W14" s="41">
        <v>0.32911345433960326</v>
      </c>
      <c r="X14" s="41">
        <v>0.44820137586373782</v>
      </c>
      <c r="Y14" s="54">
        <v>0.3925129052712093</v>
      </c>
      <c r="Z14" s="41">
        <v>0.17832584117942202</v>
      </c>
      <c r="AA14" s="47">
        <v>0.48362958736801381</v>
      </c>
    </row>
    <row r="15" spans="1:27" ht="14" customHeight="1" x14ac:dyDescent="0.25">
      <c r="A15" s="87"/>
      <c r="B15" s="44">
        <v>695</v>
      </c>
      <c r="C15" s="38">
        <v>101</v>
      </c>
      <c r="D15" s="38">
        <v>192</v>
      </c>
      <c r="E15" s="38">
        <v>46</v>
      </c>
      <c r="F15" s="51">
        <v>232</v>
      </c>
      <c r="G15" s="38">
        <v>150</v>
      </c>
      <c r="H15" s="38">
        <v>46</v>
      </c>
      <c r="I15" s="51">
        <v>205</v>
      </c>
      <c r="J15" s="38">
        <v>272</v>
      </c>
      <c r="K15" s="38">
        <v>219</v>
      </c>
      <c r="L15" s="51">
        <v>272</v>
      </c>
      <c r="M15" s="38">
        <v>418</v>
      </c>
      <c r="N15" s="51">
        <v>143</v>
      </c>
      <c r="O15" s="38">
        <v>190</v>
      </c>
      <c r="P15" s="38">
        <v>187</v>
      </c>
      <c r="Q15" s="38">
        <v>175</v>
      </c>
      <c r="R15" s="51">
        <v>158</v>
      </c>
      <c r="S15" s="38">
        <v>121</v>
      </c>
      <c r="T15" s="38">
        <v>67</v>
      </c>
      <c r="U15" s="38">
        <v>235</v>
      </c>
      <c r="V15" s="38">
        <v>34</v>
      </c>
      <c r="W15" s="38">
        <v>56</v>
      </c>
      <c r="X15" s="38">
        <v>25</v>
      </c>
      <c r="Y15" s="51">
        <v>30</v>
      </c>
      <c r="Z15" s="38">
        <v>22</v>
      </c>
      <c r="AA15" s="44">
        <v>66</v>
      </c>
    </row>
    <row r="16" spans="1:27" ht="14" customHeight="1" x14ac:dyDescent="0.25">
      <c r="A16" s="86" t="s">
        <v>246</v>
      </c>
      <c r="B16" s="45">
        <v>0.36667066121529451</v>
      </c>
      <c r="C16" s="39">
        <v>0.21413233176965174</v>
      </c>
      <c r="D16" s="39">
        <v>0.46073603774384625</v>
      </c>
      <c r="E16" s="39">
        <v>0.52094565475636323</v>
      </c>
      <c r="F16" s="52">
        <v>0.22652779764838346</v>
      </c>
      <c r="G16" s="39">
        <v>0.50903270041654447</v>
      </c>
      <c r="H16" s="39">
        <v>0.5461892806908798</v>
      </c>
      <c r="I16" s="52">
        <v>0.51787799536578749</v>
      </c>
      <c r="J16" s="39">
        <v>0.24487729738287853</v>
      </c>
      <c r="K16" s="39">
        <v>0.32969128617378191</v>
      </c>
      <c r="L16" s="52">
        <v>0.35757688451579567</v>
      </c>
      <c r="M16" s="39">
        <v>0.36956141513026608</v>
      </c>
      <c r="N16" s="52">
        <v>0.44391608450501807</v>
      </c>
      <c r="O16" s="39">
        <v>0.39431834609594779</v>
      </c>
      <c r="P16" s="39">
        <v>0.35372352180440308</v>
      </c>
      <c r="Q16" s="39">
        <v>0.26216890229890472</v>
      </c>
      <c r="R16" s="52">
        <v>0.39446092610428807</v>
      </c>
      <c r="S16" s="39">
        <v>0.34023632181643493</v>
      </c>
      <c r="T16" s="39">
        <v>0.41629541125288527</v>
      </c>
      <c r="U16" s="39">
        <v>0.34795877897966254</v>
      </c>
      <c r="V16" s="39">
        <v>0.33790215083096092</v>
      </c>
      <c r="W16" s="39">
        <v>0.32756918785343436</v>
      </c>
      <c r="X16" s="39">
        <v>0.43689704199970048</v>
      </c>
      <c r="Y16" s="52">
        <v>0.38329241255850621</v>
      </c>
      <c r="Z16" s="39">
        <v>0.13364974044099628</v>
      </c>
      <c r="AA16" s="45">
        <v>0.21304961027920663</v>
      </c>
    </row>
    <row r="17" spans="1:27" ht="14" customHeight="1" x14ac:dyDescent="0.25">
      <c r="A17" s="86"/>
      <c r="B17" s="46">
        <v>755</v>
      </c>
      <c r="C17" s="40">
        <v>68</v>
      </c>
      <c r="D17" s="40">
        <v>300</v>
      </c>
      <c r="E17" s="40">
        <v>90</v>
      </c>
      <c r="F17" s="53">
        <v>155</v>
      </c>
      <c r="G17" s="40">
        <v>275</v>
      </c>
      <c r="H17" s="40">
        <v>99</v>
      </c>
      <c r="I17" s="53">
        <v>388</v>
      </c>
      <c r="J17" s="40">
        <v>187</v>
      </c>
      <c r="K17" s="40">
        <v>180</v>
      </c>
      <c r="L17" s="53">
        <v>353</v>
      </c>
      <c r="M17" s="40">
        <v>389</v>
      </c>
      <c r="N17" s="53">
        <v>250</v>
      </c>
      <c r="O17" s="40">
        <v>197</v>
      </c>
      <c r="P17" s="40">
        <v>181</v>
      </c>
      <c r="Q17" s="40">
        <v>127</v>
      </c>
      <c r="R17" s="53">
        <v>189</v>
      </c>
      <c r="S17" s="40">
        <v>113</v>
      </c>
      <c r="T17" s="40">
        <v>111</v>
      </c>
      <c r="U17" s="40">
        <v>229</v>
      </c>
      <c r="V17" s="40">
        <v>33</v>
      </c>
      <c r="W17" s="40">
        <v>56</v>
      </c>
      <c r="X17" s="40">
        <v>24</v>
      </c>
      <c r="Y17" s="53">
        <v>29</v>
      </c>
      <c r="Z17" s="40">
        <v>16</v>
      </c>
      <c r="AA17" s="46">
        <v>29</v>
      </c>
    </row>
    <row r="18" spans="1:27" ht="14" customHeight="1" x14ac:dyDescent="0.25">
      <c r="A18" s="87" t="s">
        <v>247</v>
      </c>
      <c r="B18" s="47">
        <v>0.29555283874889626</v>
      </c>
      <c r="C18" s="41">
        <v>0.46596704338794254</v>
      </c>
      <c r="D18" s="41">
        <v>0.24383143365253915</v>
      </c>
      <c r="E18" s="41">
        <v>0.21458759005383243</v>
      </c>
      <c r="F18" s="54">
        <v>0.43427715031736902</v>
      </c>
      <c r="G18" s="41">
        <v>0.21386649324962534</v>
      </c>
      <c r="H18" s="41">
        <v>0.19848368397182331</v>
      </c>
      <c r="I18" s="54">
        <v>0.20863865298784634</v>
      </c>
      <c r="J18" s="41">
        <v>0.39925647410839199</v>
      </c>
      <c r="K18" s="41">
        <v>0.269607904692095</v>
      </c>
      <c r="L18" s="54">
        <v>0.36620370924951035</v>
      </c>
      <c r="M18" s="41">
        <v>0.23330924169954237</v>
      </c>
      <c r="N18" s="54">
        <v>0.30135431709545119</v>
      </c>
      <c r="O18" s="41">
        <v>0.22522382969416721</v>
      </c>
      <c r="P18" s="41">
        <v>0.28126499409509148</v>
      </c>
      <c r="Q18" s="41">
        <v>0.37624195849996023</v>
      </c>
      <c r="R18" s="54">
        <v>0.27685344827027902</v>
      </c>
      <c r="S18" s="41">
        <v>0.29528318780270518</v>
      </c>
      <c r="T18" s="41">
        <v>0.33247747483414514</v>
      </c>
      <c r="U18" s="41">
        <v>0.29440528853318537</v>
      </c>
      <c r="V18" s="41">
        <v>0.31426686721325348</v>
      </c>
      <c r="W18" s="41">
        <v>0.34331735780696204</v>
      </c>
      <c r="X18" s="41">
        <v>0.11490158213656217</v>
      </c>
      <c r="Y18" s="54">
        <v>0.22419468217028488</v>
      </c>
      <c r="Z18" s="41">
        <v>0.68802441837958139</v>
      </c>
      <c r="AA18" s="47">
        <v>0.30332080235277953</v>
      </c>
    </row>
    <row r="19" spans="1:27" ht="14" customHeight="1" x14ac:dyDescent="0.25">
      <c r="A19" s="90"/>
      <c r="B19" s="59">
        <v>609</v>
      </c>
      <c r="C19" s="58">
        <v>148</v>
      </c>
      <c r="D19" s="58">
        <v>159</v>
      </c>
      <c r="E19" s="58">
        <v>37</v>
      </c>
      <c r="F19" s="60">
        <v>297</v>
      </c>
      <c r="G19" s="58">
        <v>116</v>
      </c>
      <c r="H19" s="58">
        <v>36</v>
      </c>
      <c r="I19" s="60">
        <v>156</v>
      </c>
      <c r="J19" s="58">
        <v>305</v>
      </c>
      <c r="K19" s="58">
        <v>147</v>
      </c>
      <c r="L19" s="60">
        <v>361</v>
      </c>
      <c r="M19" s="58">
        <v>245</v>
      </c>
      <c r="N19" s="60">
        <v>170</v>
      </c>
      <c r="O19" s="58">
        <v>112</v>
      </c>
      <c r="P19" s="58">
        <v>144</v>
      </c>
      <c r="Q19" s="58">
        <v>182</v>
      </c>
      <c r="R19" s="60">
        <v>133</v>
      </c>
      <c r="S19" s="58">
        <v>98</v>
      </c>
      <c r="T19" s="58">
        <v>89</v>
      </c>
      <c r="U19" s="58">
        <v>193</v>
      </c>
      <c r="V19" s="58">
        <v>30</v>
      </c>
      <c r="W19" s="58">
        <v>59</v>
      </c>
      <c r="X19" s="58">
        <v>6</v>
      </c>
      <c r="Y19" s="60">
        <v>17</v>
      </c>
      <c r="Z19" s="58">
        <v>85</v>
      </c>
      <c r="AA19" s="59">
        <v>42</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1" display="Return to index" xr:uid="{9A35145E-D53C-4AB1-8BD9-8A266A43DF6E}"/>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252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241</v>
      </c>
      <c r="B6" s="43">
        <v>0.1067248046965998</v>
      </c>
      <c r="C6" s="37">
        <v>7.5719976861025912E-2</v>
      </c>
      <c r="D6" s="37">
        <v>4.9955804419247192E-2</v>
      </c>
      <c r="E6" s="37">
        <v>6.866242539881115E-2</v>
      </c>
      <c r="F6" s="50">
        <v>0.1787758484921759</v>
      </c>
      <c r="G6" s="37">
        <v>4.6736417816121305E-2</v>
      </c>
      <c r="H6" s="37">
        <v>4.4137509312394095E-2</v>
      </c>
      <c r="I6" s="50">
        <v>3.743172840254734E-2</v>
      </c>
      <c r="J6" s="37">
        <v>0.18218189754177314</v>
      </c>
      <c r="K6" s="37">
        <v>9.61555568131095E-2</v>
      </c>
      <c r="L6" s="50">
        <v>0.13233143112031065</v>
      </c>
      <c r="M6" s="37">
        <v>8.2427202321864013E-2</v>
      </c>
      <c r="N6" s="50">
        <v>0.11649137595236375</v>
      </c>
      <c r="O6" s="37">
        <v>8.4737432779707897E-2</v>
      </c>
      <c r="P6" s="37">
        <v>0.10645418068355569</v>
      </c>
      <c r="Q6" s="37">
        <v>0.11826921326569297</v>
      </c>
      <c r="R6" s="50">
        <v>0.11058504216084203</v>
      </c>
      <c r="S6" s="37">
        <v>9.9591855190426556E-2</v>
      </c>
      <c r="T6" s="37">
        <v>8.8086231275578117E-2</v>
      </c>
      <c r="U6" s="37">
        <v>0.12733698837569318</v>
      </c>
      <c r="V6" s="37">
        <v>0.14208428569329504</v>
      </c>
      <c r="W6" s="37">
        <v>6.2276741323152994E-2</v>
      </c>
      <c r="X6" s="37">
        <v>3.7234018267994974E-2</v>
      </c>
      <c r="Y6" s="50">
        <v>0.11899292719802106</v>
      </c>
      <c r="Z6" s="37">
        <v>0.61246960219291291</v>
      </c>
      <c r="AA6" s="43">
        <v>2.3965020900977737E-2</v>
      </c>
    </row>
    <row r="7" spans="1:27" ht="14" customHeight="1" x14ac:dyDescent="0.25">
      <c r="A7" s="87"/>
      <c r="B7" s="44">
        <v>220</v>
      </c>
      <c r="C7" s="38">
        <v>24</v>
      </c>
      <c r="D7" s="38">
        <v>33</v>
      </c>
      <c r="E7" s="38">
        <v>12</v>
      </c>
      <c r="F7" s="51">
        <v>122</v>
      </c>
      <c r="G7" s="38">
        <v>25</v>
      </c>
      <c r="H7" s="38">
        <v>8</v>
      </c>
      <c r="I7" s="51">
        <v>28</v>
      </c>
      <c r="J7" s="38">
        <v>139</v>
      </c>
      <c r="K7" s="38">
        <v>52</v>
      </c>
      <c r="L7" s="51">
        <v>131</v>
      </c>
      <c r="M7" s="38">
        <v>87</v>
      </c>
      <c r="N7" s="51">
        <v>66</v>
      </c>
      <c r="O7" s="38">
        <v>42</v>
      </c>
      <c r="P7" s="38">
        <v>55</v>
      </c>
      <c r="Q7" s="38">
        <v>57</v>
      </c>
      <c r="R7" s="51">
        <v>53</v>
      </c>
      <c r="S7" s="38">
        <v>33</v>
      </c>
      <c r="T7" s="38">
        <v>24</v>
      </c>
      <c r="U7" s="38">
        <v>84</v>
      </c>
      <c r="V7" s="38">
        <v>14</v>
      </c>
      <c r="W7" s="38">
        <v>11</v>
      </c>
      <c r="X7" s="38">
        <v>2</v>
      </c>
      <c r="Y7" s="51">
        <v>9</v>
      </c>
      <c r="Z7" s="38">
        <v>75</v>
      </c>
      <c r="AA7" s="44">
        <v>3</v>
      </c>
    </row>
    <row r="8" spans="1:27" ht="14" customHeight="1" x14ac:dyDescent="0.25">
      <c r="A8" s="86" t="s">
        <v>242</v>
      </c>
      <c r="B8" s="45">
        <v>0.20375184787687228</v>
      </c>
      <c r="C8" s="39">
        <v>0.30170448800192534</v>
      </c>
      <c r="D8" s="39">
        <v>0.16321200725913254</v>
      </c>
      <c r="E8" s="39">
        <v>0.12305706882963763</v>
      </c>
      <c r="F8" s="52">
        <v>0.29876737337359371</v>
      </c>
      <c r="G8" s="39">
        <v>0.13790823216738801</v>
      </c>
      <c r="H8" s="39">
        <v>0.14542902729592636</v>
      </c>
      <c r="I8" s="52">
        <v>0.12203171372640002</v>
      </c>
      <c r="J8" s="39">
        <v>0.29142572344686246</v>
      </c>
      <c r="K8" s="39">
        <v>0.19313012491237078</v>
      </c>
      <c r="L8" s="52">
        <v>0.24237168022710823</v>
      </c>
      <c r="M8" s="39">
        <v>0.1711298554634304</v>
      </c>
      <c r="N8" s="52">
        <v>0.2129362603684806</v>
      </c>
      <c r="O8" s="39">
        <v>0.16240995618002887</v>
      </c>
      <c r="P8" s="39">
        <v>0.19995663992823473</v>
      </c>
      <c r="Q8" s="39">
        <v>0.2396028391202896</v>
      </c>
      <c r="R8" s="52">
        <v>0.17762082127588852</v>
      </c>
      <c r="S8" s="39">
        <v>0.23411744503278448</v>
      </c>
      <c r="T8" s="39">
        <v>0.22832953128537153</v>
      </c>
      <c r="U8" s="39">
        <v>0.20515749773253458</v>
      </c>
      <c r="V8" s="39">
        <v>0.18741162303289191</v>
      </c>
      <c r="W8" s="39">
        <v>0.17991204409588918</v>
      </c>
      <c r="X8" s="39">
        <v>0.21496794964183719</v>
      </c>
      <c r="Y8" s="52">
        <v>0.18505003106168808</v>
      </c>
      <c r="Z8" s="39">
        <v>0.33046368673987009</v>
      </c>
      <c r="AA8" s="45">
        <v>0.37370648331702738</v>
      </c>
    </row>
    <row r="9" spans="1:27" ht="14" customHeight="1" x14ac:dyDescent="0.25">
      <c r="A9" s="86"/>
      <c r="B9" s="46">
        <v>420</v>
      </c>
      <c r="C9" s="40">
        <v>96</v>
      </c>
      <c r="D9" s="40">
        <v>106</v>
      </c>
      <c r="E9" s="40">
        <v>21</v>
      </c>
      <c r="F9" s="53">
        <v>204</v>
      </c>
      <c r="G9" s="40">
        <v>75</v>
      </c>
      <c r="H9" s="40">
        <v>26</v>
      </c>
      <c r="I9" s="53">
        <v>91</v>
      </c>
      <c r="J9" s="40">
        <v>223</v>
      </c>
      <c r="K9" s="40">
        <v>105</v>
      </c>
      <c r="L9" s="53">
        <v>239</v>
      </c>
      <c r="M9" s="40">
        <v>180</v>
      </c>
      <c r="N9" s="53">
        <v>120</v>
      </c>
      <c r="O9" s="40">
        <v>81</v>
      </c>
      <c r="P9" s="40">
        <v>103</v>
      </c>
      <c r="Q9" s="40">
        <v>116</v>
      </c>
      <c r="R9" s="53">
        <v>85</v>
      </c>
      <c r="S9" s="40">
        <v>78</v>
      </c>
      <c r="T9" s="40">
        <v>61</v>
      </c>
      <c r="U9" s="40">
        <v>135</v>
      </c>
      <c r="V9" s="40">
        <v>18</v>
      </c>
      <c r="W9" s="40">
        <v>31</v>
      </c>
      <c r="X9" s="40">
        <v>12</v>
      </c>
      <c r="Y9" s="53">
        <v>14</v>
      </c>
      <c r="Z9" s="40">
        <v>41</v>
      </c>
      <c r="AA9" s="46">
        <v>51</v>
      </c>
    </row>
    <row r="10" spans="1:27" ht="14" customHeight="1" x14ac:dyDescent="0.25">
      <c r="A10" s="87" t="s">
        <v>243</v>
      </c>
      <c r="B10" s="47">
        <v>0.13726622687507198</v>
      </c>
      <c r="C10" s="41">
        <v>0.20558139224219055</v>
      </c>
      <c r="D10" s="41">
        <v>0.16482260004774354</v>
      </c>
      <c r="E10" s="41">
        <v>0.13560219590495742</v>
      </c>
      <c r="F10" s="54">
        <v>0.13795401601522747</v>
      </c>
      <c r="G10" s="41">
        <v>0.14626302969413621</v>
      </c>
      <c r="H10" s="41">
        <v>0.11152804450768375</v>
      </c>
      <c r="I10" s="54">
        <v>0.14871305119151873</v>
      </c>
      <c r="J10" s="41">
        <v>0.11401109952806809</v>
      </c>
      <c r="K10" s="41">
        <v>0.15412641019874657</v>
      </c>
      <c r="L10" s="54">
        <v>0.14508380172222343</v>
      </c>
      <c r="M10" s="41">
        <v>0.13125981573839571</v>
      </c>
      <c r="N10" s="54">
        <v>0.18091909535380488</v>
      </c>
      <c r="O10" s="41">
        <v>0.15706949500434564</v>
      </c>
      <c r="P10" s="41">
        <v>9.9705271758953468E-2</v>
      </c>
      <c r="Q10" s="41">
        <v>0.10591071517512747</v>
      </c>
      <c r="R10" s="54">
        <v>0.1402100782089844</v>
      </c>
      <c r="S10" s="41">
        <v>0.11374284253245923</v>
      </c>
      <c r="T10" s="41">
        <v>0.17868078281390826</v>
      </c>
      <c r="U10" s="41">
        <v>0.13156583695210691</v>
      </c>
      <c r="V10" s="41">
        <v>0.10397500767762637</v>
      </c>
      <c r="W10" s="41">
        <v>0.15065219313874242</v>
      </c>
      <c r="X10" s="41">
        <v>0.13688208165779692</v>
      </c>
      <c r="Y10" s="54">
        <v>0.22332755519017833</v>
      </c>
      <c r="Z10" s="41">
        <v>2.5158851027598267E-2</v>
      </c>
      <c r="AA10" s="47">
        <v>0.10658617962583181</v>
      </c>
    </row>
    <row r="11" spans="1:27" ht="14" customHeight="1" x14ac:dyDescent="0.25">
      <c r="A11" s="87"/>
      <c r="B11" s="44">
        <v>283</v>
      </c>
      <c r="C11" s="38">
        <v>65</v>
      </c>
      <c r="D11" s="38">
        <v>107</v>
      </c>
      <c r="E11" s="38">
        <v>23</v>
      </c>
      <c r="F11" s="51">
        <v>94</v>
      </c>
      <c r="G11" s="38">
        <v>79</v>
      </c>
      <c r="H11" s="38">
        <v>20</v>
      </c>
      <c r="I11" s="51">
        <v>111</v>
      </c>
      <c r="J11" s="38">
        <v>87</v>
      </c>
      <c r="K11" s="38">
        <v>84</v>
      </c>
      <c r="L11" s="51">
        <v>143</v>
      </c>
      <c r="M11" s="38">
        <v>138</v>
      </c>
      <c r="N11" s="51">
        <v>102</v>
      </c>
      <c r="O11" s="38">
        <v>78</v>
      </c>
      <c r="P11" s="38">
        <v>51</v>
      </c>
      <c r="Q11" s="38">
        <v>51</v>
      </c>
      <c r="R11" s="51">
        <v>67</v>
      </c>
      <c r="S11" s="38">
        <v>38</v>
      </c>
      <c r="T11" s="38">
        <v>48</v>
      </c>
      <c r="U11" s="38">
        <v>86</v>
      </c>
      <c r="V11" s="38">
        <v>10</v>
      </c>
      <c r="W11" s="38">
        <v>26</v>
      </c>
      <c r="X11" s="38">
        <v>8</v>
      </c>
      <c r="Y11" s="51">
        <v>17</v>
      </c>
      <c r="Z11" s="38">
        <v>3</v>
      </c>
      <c r="AA11" s="44">
        <v>15</v>
      </c>
    </row>
    <row r="12" spans="1:27" ht="14" customHeight="1" x14ac:dyDescent="0.25">
      <c r="A12" s="86" t="s">
        <v>244</v>
      </c>
      <c r="B12" s="45">
        <v>0.28588320929664757</v>
      </c>
      <c r="C12" s="39">
        <v>0.1506949719109662</v>
      </c>
      <c r="D12" s="39">
        <v>0.40713003162661077</v>
      </c>
      <c r="E12" s="39">
        <v>0.49004971911505413</v>
      </c>
      <c r="F12" s="52">
        <v>0.13431105479374295</v>
      </c>
      <c r="G12" s="39">
        <v>0.47613012359118079</v>
      </c>
      <c r="H12" s="39">
        <v>0.53043399815040371</v>
      </c>
      <c r="I12" s="52">
        <v>0.5191163943797964</v>
      </c>
      <c r="J12" s="39">
        <v>0.12789679943444973</v>
      </c>
      <c r="K12" s="39">
        <v>0.18699384218583529</v>
      </c>
      <c r="L12" s="52">
        <v>0.28174173821566778</v>
      </c>
      <c r="M12" s="39">
        <v>0.28641864752541862</v>
      </c>
      <c r="N12" s="52">
        <v>0.2577639987333456</v>
      </c>
      <c r="O12" s="39">
        <v>0.29840617108285949</v>
      </c>
      <c r="P12" s="39">
        <v>0.31665523692576647</v>
      </c>
      <c r="Q12" s="39">
        <v>0.27312953841163906</v>
      </c>
      <c r="R12" s="52">
        <v>0.30268377078157782</v>
      </c>
      <c r="S12" s="39">
        <v>0.25485808732762005</v>
      </c>
      <c r="T12" s="39">
        <v>0.3236597306857823</v>
      </c>
      <c r="U12" s="39">
        <v>0.26858952700030236</v>
      </c>
      <c r="V12" s="39">
        <v>0.32816089598697906</v>
      </c>
      <c r="W12" s="39">
        <v>0.31156140963342116</v>
      </c>
      <c r="X12" s="39">
        <v>0.19580910887653402</v>
      </c>
      <c r="Y12" s="52">
        <v>0.21542895949651991</v>
      </c>
      <c r="Z12" s="39">
        <v>4.8433102605240754E-3</v>
      </c>
      <c r="AA12" s="45">
        <v>0.11010123513941111</v>
      </c>
    </row>
    <row r="13" spans="1:27" ht="14" customHeight="1" x14ac:dyDescent="0.25">
      <c r="A13" s="86"/>
      <c r="B13" s="46">
        <v>589</v>
      </c>
      <c r="C13" s="40">
        <v>48</v>
      </c>
      <c r="D13" s="40">
        <v>265</v>
      </c>
      <c r="E13" s="40">
        <v>85</v>
      </c>
      <c r="F13" s="53">
        <v>92</v>
      </c>
      <c r="G13" s="40">
        <v>258</v>
      </c>
      <c r="H13" s="40">
        <v>96</v>
      </c>
      <c r="I13" s="53">
        <v>389</v>
      </c>
      <c r="J13" s="40">
        <v>98</v>
      </c>
      <c r="K13" s="40">
        <v>102</v>
      </c>
      <c r="L13" s="53">
        <v>278</v>
      </c>
      <c r="M13" s="40">
        <v>301</v>
      </c>
      <c r="N13" s="53">
        <v>145</v>
      </c>
      <c r="O13" s="40">
        <v>149</v>
      </c>
      <c r="P13" s="40">
        <v>162</v>
      </c>
      <c r="Q13" s="40">
        <v>132</v>
      </c>
      <c r="R13" s="53">
        <v>145</v>
      </c>
      <c r="S13" s="40">
        <v>84</v>
      </c>
      <c r="T13" s="40">
        <v>87</v>
      </c>
      <c r="U13" s="40">
        <v>176</v>
      </c>
      <c r="V13" s="40">
        <v>32</v>
      </c>
      <c r="W13" s="40">
        <v>53</v>
      </c>
      <c r="X13" s="40">
        <v>11</v>
      </c>
      <c r="Y13" s="53">
        <v>16</v>
      </c>
      <c r="Z13" s="40">
        <v>1</v>
      </c>
      <c r="AA13" s="46">
        <v>15</v>
      </c>
    </row>
    <row r="14" spans="1:27" ht="14" customHeight="1" x14ac:dyDescent="0.25">
      <c r="A14" s="87" t="s">
        <v>245</v>
      </c>
      <c r="B14" s="47">
        <v>0.26637391125481019</v>
      </c>
      <c r="C14" s="41">
        <v>0.26629917098389283</v>
      </c>
      <c r="D14" s="41">
        <v>0.21487955664726621</v>
      </c>
      <c r="E14" s="41">
        <v>0.18262859075154037</v>
      </c>
      <c r="F14" s="54">
        <v>0.25019170732525914</v>
      </c>
      <c r="G14" s="41">
        <v>0.1929621967311736</v>
      </c>
      <c r="H14" s="41">
        <v>0.1684714207335922</v>
      </c>
      <c r="I14" s="54">
        <v>0.17270711229973601</v>
      </c>
      <c r="J14" s="41">
        <v>0.28448448004884536</v>
      </c>
      <c r="K14" s="41">
        <v>0.36959406588993715</v>
      </c>
      <c r="L14" s="54">
        <v>0.19847134871468819</v>
      </c>
      <c r="M14" s="41">
        <v>0.32876447895088939</v>
      </c>
      <c r="N14" s="54">
        <v>0.23188926959200426</v>
      </c>
      <c r="O14" s="41">
        <v>0.29737694495305844</v>
      </c>
      <c r="P14" s="41">
        <v>0.27722867070348994</v>
      </c>
      <c r="Q14" s="41">
        <v>0.26308769402725252</v>
      </c>
      <c r="R14" s="54">
        <v>0.26890028757270734</v>
      </c>
      <c r="S14" s="41">
        <v>0.29768976991671087</v>
      </c>
      <c r="T14" s="41">
        <v>0.18124372393936006</v>
      </c>
      <c r="U14" s="41">
        <v>0.26735014993936213</v>
      </c>
      <c r="V14" s="41">
        <v>0.23836818760920767</v>
      </c>
      <c r="W14" s="41">
        <v>0.29559761180879418</v>
      </c>
      <c r="X14" s="41">
        <v>0.41510684155583727</v>
      </c>
      <c r="Y14" s="54">
        <v>0.25720052705359292</v>
      </c>
      <c r="Z14" s="41">
        <v>2.7064549779094685E-2</v>
      </c>
      <c r="AA14" s="47">
        <v>0.38564108101675193</v>
      </c>
    </row>
    <row r="15" spans="1:27" ht="14" customHeight="1" x14ac:dyDescent="0.25">
      <c r="A15" s="87"/>
      <c r="B15" s="44">
        <v>548</v>
      </c>
      <c r="C15" s="38">
        <v>84</v>
      </c>
      <c r="D15" s="38">
        <v>140</v>
      </c>
      <c r="E15" s="38">
        <v>32</v>
      </c>
      <c r="F15" s="51">
        <v>171</v>
      </c>
      <c r="G15" s="38">
        <v>104</v>
      </c>
      <c r="H15" s="38">
        <v>31</v>
      </c>
      <c r="I15" s="51">
        <v>129</v>
      </c>
      <c r="J15" s="38">
        <v>217</v>
      </c>
      <c r="K15" s="38">
        <v>202</v>
      </c>
      <c r="L15" s="51">
        <v>196</v>
      </c>
      <c r="M15" s="38">
        <v>346</v>
      </c>
      <c r="N15" s="51">
        <v>131</v>
      </c>
      <c r="O15" s="38">
        <v>148</v>
      </c>
      <c r="P15" s="38">
        <v>142</v>
      </c>
      <c r="Q15" s="38">
        <v>128</v>
      </c>
      <c r="R15" s="51">
        <v>129</v>
      </c>
      <c r="S15" s="38">
        <v>99</v>
      </c>
      <c r="T15" s="38">
        <v>49</v>
      </c>
      <c r="U15" s="38">
        <v>176</v>
      </c>
      <c r="V15" s="38">
        <v>23</v>
      </c>
      <c r="W15" s="38">
        <v>51</v>
      </c>
      <c r="X15" s="38">
        <v>23</v>
      </c>
      <c r="Y15" s="51">
        <v>20</v>
      </c>
      <c r="Z15" s="38">
        <v>3</v>
      </c>
      <c r="AA15" s="44">
        <v>53</v>
      </c>
    </row>
    <row r="16" spans="1:27" ht="14" customHeight="1" x14ac:dyDescent="0.25">
      <c r="A16" s="86" t="s">
        <v>246</v>
      </c>
      <c r="B16" s="45">
        <v>0.31047665257347218</v>
      </c>
      <c r="C16" s="39">
        <v>0.37742446486295128</v>
      </c>
      <c r="D16" s="39">
        <v>0.21316781167837962</v>
      </c>
      <c r="E16" s="39">
        <v>0.19171949422844878</v>
      </c>
      <c r="F16" s="52">
        <v>0.47754322186576936</v>
      </c>
      <c r="G16" s="39">
        <v>0.18464464998350938</v>
      </c>
      <c r="H16" s="39">
        <v>0.18956653660832043</v>
      </c>
      <c r="I16" s="52">
        <v>0.15946344212894736</v>
      </c>
      <c r="J16" s="39">
        <v>0.47360762098863501</v>
      </c>
      <c r="K16" s="39">
        <v>0.28928568172548025</v>
      </c>
      <c r="L16" s="52">
        <v>0.37470311134741863</v>
      </c>
      <c r="M16" s="39">
        <v>0.25355705778529436</v>
      </c>
      <c r="N16" s="52">
        <v>0.32942763632084443</v>
      </c>
      <c r="O16" s="39">
        <v>0.2471473889597369</v>
      </c>
      <c r="P16" s="39">
        <v>0.30641082061179037</v>
      </c>
      <c r="Q16" s="39">
        <v>0.35787205238598246</v>
      </c>
      <c r="R16" s="52">
        <v>0.28820586343673055</v>
      </c>
      <c r="S16" s="39">
        <v>0.33370930022321088</v>
      </c>
      <c r="T16" s="39">
        <v>0.31641576256094955</v>
      </c>
      <c r="U16" s="39">
        <v>0.33249448610822774</v>
      </c>
      <c r="V16" s="39">
        <v>0.32949590872618695</v>
      </c>
      <c r="W16" s="39">
        <v>0.24218878541904204</v>
      </c>
      <c r="X16" s="39">
        <v>0.25220196790983218</v>
      </c>
      <c r="Y16" s="52">
        <v>0.30404295825970906</v>
      </c>
      <c r="Z16" s="39">
        <v>0.94293328893278305</v>
      </c>
      <c r="AA16" s="45">
        <v>0.39767150421800523</v>
      </c>
    </row>
    <row r="17" spans="1:27" ht="14" customHeight="1" x14ac:dyDescent="0.25">
      <c r="A17" s="86"/>
      <c r="B17" s="46">
        <v>639</v>
      </c>
      <c r="C17" s="40">
        <v>120</v>
      </c>
      <c r="D17" s="40">
        <v>139</v>
      </c>
      <c r="E17" s="40">
        <v>33</v>
      </c>
      <c r="F17" s="53">
        <v>327</v>
      </c>
      <c r="G17" s="40">
        <v>100</v>
      </c>
      <c r="H17" s="40">
        <v>34</v>
      </c>
      <c r="I17" s="53">
        <v>119</v>
      </c>
      <c r="J17" s="40">
        <v>362</v>
      </c>
      <c r="K17" s="40">
        <v>158</v>
      </c>
      <c r="L17" s="53">
        <v>370</v>
      </c>
      <c r="M17" s="40">
        <v>267</v>
      </c>
      <c r="N17" s="53">
        <v>186</v>
      </c>
      <c r="O17" s="40">
        <v>123</v>
      </c>
      <c r="P17" s="40">
        <v>157</v>
      </c>
      <c r="Q17" s="40">
        <v>173</v>
      </c>
      <c r="R17" s="53">
        <v>138</v>
      </c>
      <c r="S17" s="40">
        <v>111</v>
      </c>
      <c r="T17" s="40">
        <v>85</v>
      </c>
      <c r="U17" s="40">
        <v>218</v>
      </c>
      <c r="V17" s="40">
        <v>32</v>
      </c>
      <c r="W17" s="40">
        <v>41</v>
      </c>
      <c r="X17" s="40">
        <v>14</v>
      </c>
      <c r="Y17" s="53">
        <v>23</v>
      </c>
      <c r="Z17" s="40">
        <v>116</v>
      </c>
      <c r="AA17" s="46">
        <v>55</v>
      </c>
    </row>
    <row r="18" spans="1:27" ht="14" customHeight="1" x14ac:dyDescent="0.25">
      <c r="A18" s="87" t="s">
        <v>247</v>
      </c>
      <c r="B18" s="47">
        <v>0.42314943617171985</v>
      </c>
      <c r="C18" s="41">
        <v>0.35627636415315672</v>
      </c>
      <c r="D18" s="41">
        <v>0.57195263167435451</v>
      </c>
      <c r="E18" s="41">
        <v>0.62565191502001161</v>
      </c>
      <c r="F18" s="54">
        <v>0.27226507080897033</v>
      </c>
      <c r="G18" s="41">
        <v>0.62239315328531741</v>
      </c>
      <c r="H18" s="41">
        <v>0.64196204265808765</v>
      </c>
      <c r="I18" s="54">
        <v>0.66782944557131529</v>
      </c>
      <c r="J18" s="41">
        <v>0.24190789896251785</v>
      </c>
      <c r="K18" s="41">
        <v>0.34112025238458182</v>
      </c>
      <c r="L18" s="54">
        <v>0.42682553993789102</v>
      </c>
      <c r="M18" s="41">
        <v>0.41767846326381464</v>
      </c>
      <c r="N18" s="54">
        <v>0.43868309408715012</v>
      </c>
      <c r="O18" s="41">
        <v>0.45547566608720508</v>
      </c>
      <c r="P18" s="41">
        <v>0.41636050868472019</v>
      </c>
      <c r="Q18" s="41">
        <v>0.37904025358676618</v>
      </c>
      <c r="R18" s="54">
        <v>0.44289384899056217</v>
      </c>
      <c r="S18" s="41">
        <v>0.36860092986007925</v>
      </c>
      <c r="T18" s="41">
        <v>0.50234051349969044</v>
      </c>
      <c r="U18" s="41">
        <v>0.40015536395240936</v>
      </c>
      <c r="V18" s="41">
        <v>0.43213590366460564</v>
      </c>
      <c r="W18" s="41">
        <v>0.46221360277216372</v>
      </c>
      <c r="X18" s="41">
        <v>0.33269119053433094</v>
      </c>
      <c r="Y18" s="54">
        <v>0.43875651468669824</v>
      </c>
      <c r="Z18" s="41">
        <v>3.0002161288122345E-2</v>
      </c>
      <c r="AA18" s="47">
        <v>0.21668741476524289</v>
      </c>
    </row>
    <row r="19" spans="1:27" ht="14" customHeight="1" x14ac:dyDescent="0.25">
      <c r="A19" s="90"/>
      <c r="B19" s="59">
        <v>871</v>
      </c>
      <c r="C19" s="58">
        <v>113</v>
      </c>
      <c r="D19" s="58">
        <v>372</v>
      </c>
      <c r="E19" s="58">
        <v>108</v>
      </c>
      <c r="F19" s="60">
        <v>186</v>
      </c>
      <c r="G19" s="58">
        <v>337</v>
      </c>
      <c r="H19" s="58">
        <v>116</v>
      </c>
      <c r="I19" s="60">
        <v>500</v>
      </c>
      <c r="J19" s="58">
        <v>185</v>
      </c>
      <c r="K19" s="58">
        <v>186</v>
      </c>
      <c r="L19" s="60">
        <v>421</v>
      </c>
      <c r="M19" s="58">
        <v>439</v>
      </c>
      <c r="N19" s="60">
        <v>247</v>
      </c>
      <c r="O19" s="58">
        <v>227</v>
      </c>
      <c r="P19" s="58">
        <v>213</v>
      </c>
      <c r="Q19" s="58">
        <v>184</v>
      </c>
      <c r="R19" s="60">
        <v>212</v>
      </c>
      <c r="S19" s="58">
        <v>122</v>
      </c>
      <c r="T19" s="58">
        <v>134</v>
      </c>
      <c r="U19" s="58">
        <v>263</v>
      </c>
      <c r="V19" s="58">
        <v>42</v>
      </c>
      <c r="W19" s="58">
        <v>79</v>
      </c>
      <c r="X19" s="58">
        <v>18</v>
      </c>
      <c r="Y19" s="60">
        <v>34</v>
      </c>
      <c r="Z19" s="58">
        <v>4</v>
      </c>
      <c r="AA19" s="59">
        <v>30</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2" display="Return to index" xr:uid="{A14DDF2C-8247-4F59-A4E6-19E9D7530A88}"/>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253</v>
      </c>
      <c r="B1" s="81"/>
      <c r="C1" s="81"/>
      <c r="D1" s="81"/>
      <c r="E1" s="81"/>
      <c r="F1" s="81"/>
    </row>
    <row r="2" spans="1:6" s="25" customFormat="1" ht="100" x14ac:dyDescent="0.25">
      <c r="A2" s="61"/>
      <c r="B2" s="29" t="s">
        <v>254</v>
      </c>
      <c r="C2" s="29" t="s">
        <v>255</v>
      </c>
      <c r="D2" s="29" t="s">
        <v>256</v>
      </c>
      <c r="E2" s="29" t="s">
        <v>257</v>
      </c>
      <c r="F2" s="62" t="s">
        <v>258</v>
      </c>
    </row>
    <row r="3" spans="1:6" ht="24" customHeight="1" x14ac:dyDescent="0.25">
      <c r="A3" s="34" t="s">
        <v>340</v>
      </c>
      <c r="B3" s="63">
        <v>2059</v>
      </c>
      <c r="C3" s="63">
        <v>2059</v>
      </c>
      <c r="D3" s="63">
        <v>2059</v>
      </c>
      <c r="E3" s="63">
        <v>2059</v>
      </c>
      <c r="F3" s="64">
        <v>2059</v>
      </c>
    </row>
    <row r="4" spans="1:6" s="24" customFormat="1" ht="24" customHeight="1" x14ac:dyDescent="0.25">
      <c r="A4" s="32" t="s">
        <v>341</v>
      </c>
      <c r="B4" s="55">
        <v>2059</v>
      </c>
      <c r="C4" s="55">
        <v>2059</v>
      </c>
      <c r="D4" s="55">
        <v>2059</v>
      </c>
      <c r="E4" s="55">
        <v>2059</v>
      </c>
      <c r="F4" s="65">
        <v>2059</v>
      </c>
    </row>
    <row r="5" spans="1:6" ht="14" customHeight="1" x14ac:dyDescent="0.25">
      <c r="A5" s="94" t="s">
        <v>132</v>
      </c>
      <c r="B5" s="37">
        <v>0.13624602974960243</v>
      </c>
      <c r="C5" s="50">
        <v>7.0633304324210763E-2</v>
      </c>
      <c r="D5" s="50">
        <v>6.2895173421691361E-2</v>
      </c>
      <c r="E5" s="50">
        <v>7.1514506528984612E-2</v>
      </c>
      <c r="F5" s="66">
        <v>8.4750443214884688E-2</v>
      </c>
    </row>
    <row r="6" spans="1:6" ht="14" customHeight="1" x14ac:dyDescent="0.25">
      <c r="A6" s="91"/>
      <c r="B6" s="38">
        <v>281</v>
      </c>
      <c r="C6" s="51">
        <v>145</v>
      </c>
      <c r="D6" s="51">
        <v>130</v>
      </c>
      <c r="E6" s="51">
        <v>147</v>
      </c>
      <c r="F6" s="67">
        <v>175</v>
      </c>
    </row>
    <row r="7" spans="1:6" ht="14" customHeight="1" x14ac:dyDescent="0.25">
      <c r="A7" s="92" t="s">
        <v>133</v>
      </c>
      <c r="B7" s="39">
        <v>0.30190130570482276</v>
      </c>
      <c r="C7" s="52">
        <v>0.21298470825873739</v>
      </c>
      <c r="D7" s="52">
        <v>0.27551105688487004</v>
      </c>
      <c r="E7" s="52">
        <v>0.2564799759916544</v>
      </c>
      <c r="F7" s="68">
        <v>0.20660405537085583</v>
      </c>
    </row>
    <row r="8" spans="1:6" ht="14" customHeight="1" x14ac:dyDescent="0.25">
      <c r="A8" s="92"/>
      <c r="B8" s="40">
        <v>622</v>
      </c>
      <c r="C8" s="53">
        <v>439</v>
      </c>
      <c r="D8" s="53">
        <v>567</v>
      </c>
      <c r="E8" s="53">
        <v>528</v>
      </c>
      <c r="F8" s="69">
        <v>425</v>
      </c>
    </row>
    <row r="9" spans="1:6" ht="14" customHeight="1" x14ac:dyDescent="0.25">
      <c r="A9" s="91" t="s">
        <v>135</v>
      </c>
      <c r="B9" s="41">
        <v>0.20714587101298435</v>
      </c>
      <c r="C9" s="54">
        <v>0.23427801905164244</v>
      </c>
      <c r="D9" s="54">
        <v>0.19400351336890936</v>
      </c>
      <c r="E9" s="54">
        <v>0.19210671168483923</v>
      </c>
      <c r="F9" s="70">
        <v>0.17465755397748631</v>
      </c>
    </row>
    <row r="10" spans="1:6" ht="14" customHeight="1" x14ac:dyDescent="0.25">
      <c r="A10" s="91"/>
      <c r="B10" s="38">
        <v>427</v>
      </c>
      <c r="C10" s="51">
        <v>482</v>
      </c>
      <c r="D10" s="51">
        <v>399</v>
      </c>
      <c r="E10" s="51">
        <v>396</v>
      </c>
      <c r="F10" s="67">
        <v>360</v>
      </c>
    </row>
    <row r="11" spans="1:6" ht="14" customHeight="1" x14ac:dyDescent="0.25">
      <c r="A11" s="92" t="s">
        <v>136</v>
      </c>
      <c r="B11" s="39">
        <v>0.16662698121104849</v>
      </c>
      <c r="C11" s="52">
        <v>0.31221471517085503</v>
      </c>
      <c r="D11" s="52">
        <v>0.14230957214561732</v>
      </c>
      <c r="E11" s="52">
        <v>0.1574352513596628</v>
      </c>
      <c r="F11" s="68">
        <v>0.25996383436972409</v>
      </c>
    </row>
    <row r="12" spans="1:6" ht="14" customHeight="1" x14ac:dyDescent="0.25">
      <c r="A12" s="92"/>
      <c r="B12" s="40">
        <v>343</v>
      </c>
      <c r="C12" s="53">
        <v>643</v>
      </c>
      <c r="D12" s="53">
        <v>293</v>
      </c>
      <c r="E12" s="53">
        <v>324</v>
      </c>
      <c r="F12" s="69">
        <v>535</v>
      </c>
    </row>
    <row r="13" spans="1:6" ht="14" customHeight="1" x14ac:dyDescent="0.25">
      <c r="A13" s="91" t="s">
        <v>245</v>
      </c>
      <c r="B13" s="41">
        <v>0.18807981232154344</v>
      </c>
      <c r="C13" s="54">
        <v>0.16988925319455606</v>
      </c>
      <c r="D13" s="54">
        <v>0.32528068417891343</v>
      </c>
      <c r="E13" s="54">
        <v>0.32246355443486069</v>
      </c>
      <c r="F13" s="70">
        <v>0.27402411306705093</v>
      </c>
    </row>
    <row r="14" spans="1:6" ht="14" customHeight="1" x14ac:dyDescent="0.25">
      <c r="A14" s="91"/>
      <c r="B14" s="38">
        <v>387</v>
      </c>
      <c r="C14" s="51">
        <v>350</v>
      </c>
      <c r="D14" s="51">
        <v>670</v>
      </c>
      <c r="E14" s="51">
        <v>664</v>
      </c>
      <c r="F14" s="67">
        <v>564</v>
      </c>
    </row>
    <row r="15" spans="1:6" ht="14" customHeight="1" x14ac:dyDescent="0.25">
      <c r="A15" s="92" t="s">
        <v>138</v>
      </c>
      <c r="B15" s="39">
        <v>0.43814733545442558</v>
      </c>
      <c r="C15" s="52">
        <v>0.28361801258294828</v>
      </c>
      <c r="D15" s="52">
        <v>0.33840623030656181</v>
      </c>
      <c r="E15" s="52">
        <v>0.32799448252063934</v>
      </c>
      <c r="F15" s="68">
        <v>0.29135449858574075</v>
      </c>
    </row>
    <row r="16" spans="1:6" ht="14" customHeight="1" x14ac:dyDescent="0.25">
      <c r="A16" s="92"/>
      <c r="B16" s="40">
        <v>902</v>
      </c>
      <c r="C16" s="53">
        <v>584</v>
      </c>
      <c r="D16" s="53">
        <v>697</v>
      </c>
      <c r="E16" s="53">
        <v>675</v>
      </c>
      <c r="F16" s="69">
        <v>600</v>
      </c>
    </row>
    <row r="17" spans="1:6" ht="14" customHeight="1" x14ac:dyDescent="0.25">
      <c r="A17" s="91" t="s">
        <v>139</v>
      </c>
      <c r="B17" s="41">
        <v>0.37377285222403372</v>
      </c>
      <c r="C17" s="54">
        <v>0.54649273422249789</v>
      </c>
      <c r="D17" s="54">
        <v>0.33631308551452732</v>
      </c>
      <c r="E17" s="54">
        <v>0.34954196304450263</v>
      </c>
      <c r="F17" s="70">
        <v>0.43462138834721048</v>
      </c>
    </row>
    <row r="18" spans="1:6" ht="14" customHeight="1" x14ac:dyDescent="0.25">
      <c r="A18" s="95"/>
      <c r="B18" s="58">
        <v>770</v>
      </c>
      <c r="C18" s="60">
        <v>1125</v>
      </c>
      <c r="D18" s="60">
        <v>692</v>
      </c>
      <c r="E18" s="60">
        <v>720</v>
      </c>
      <c r="F18" s="72">
        <v>895</v>
      </c>
    </row>
    <row r="20" spans="1:6" x14ac:dyDescent="0.25">
      <c r="A20" s="26" t="s">
        <v>312</v>
      </c>
    </row>
  </sheetData>
  <mergeCells count="8">
    <mergeCell ref="A11:A12"/>
    <mergeCell ref="A13:A14"/>
    <mergeCell ref="A15:A16"/>
    <mergeCell ref="A17:A18"/>
    <mergeCell ref="A1:F1"/>
    <mergeCell ref="A5:A6"/>
    <mergeCell ref="A7:A8"/>
    <mergeCell ref="A9:A10"/>
  </mergeCells>
  <hyperlinks>
    <hyperlink ref="A20" location="'Index'!B103" display="Return to index" xr:uid="{B9287DFC-789F-4064-A04A-7EE6EB3B5358}"/>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259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132</v>
      </c>
      <c r="B6" s="43">
        <v>0.13624602974960243</v>
      </c>
      <c r="C6" s="37">
        <v>5.5036750801642921E-2</v>
      </c>
      <c r="D6" s="37">
        <v>0.31308983181706329</v>
      </c>
      <c r="E6" s="37">
        <v>0.12428797651737764</v>
      </c>
      <c r="F6" s="50">
        <v>4.6069654964044318E-2</v>
      </c>
      <c r="G6" s="37">
        <v>0.29675770878434471</v>
      </c>
      <c r="H6" s="37">
        <v>0.17362796773220437</v>
      </c>
      <c r="I6" s="50">
        <v>0.18719714316284325</v>
      </c>
      <c r="J6" s="37">
        <v>8.6515412600338251E-2</v>
      </c>
      <c r="K6" s="37">
        <v>0.13595919650075222</v>
      </c>
      <c r="L6" s="50">
        <v>0.15388393776468054</v>
      </c>
      <c r="M6" s="37">
        <v>0.12047178447897584</v>
      </c>
      <c r="N6" s="50">
        <v>0.16794606215704888</v>
      </c>
      <c r="O6" s="37">
        <v>0.1570114424382586</v>
      </c>
      <c r="P6" s="37">
        <v>0.11002650154986894</v>
      </c>
      <c r="Q6" s="37">
        <v>0.10579334116814884</v>
      </c>
      <c r="R6" s="50">
        <v>0.17304592590531481</v>
      </c>
      <c r="S6" s="37">
        <v>0.10621219931956777</v>
      </c>
      <c r="T6" s="37">
        <v>0.20875017741513008</v>
      </c>
      <c r="U6" s="37">
        <v>0.10412765319672491</v>
      </c>
      <c r="V6" s="37">
        <v>0.12877584474670054</v>
      </c>
      <c r="W6" s="37">
        <v>0.10591593607940722</v>
      </c>
      <c r="X6" s="37">
        <v>0.13438396419734822</v>
      </c>
      <c r="Y6" s="50">
        <v>0.22430784860103453</v>
      </c>
      <c r="Z6" s="37">
        <v>1.5209995354302086E-2</v>
      </c>
      <c r="AA6" s="43">
        <v>1.0422968444147607E-2</v>
      </c>
    </row>
    <row r="7" spans="1:27" ht="14" customHeight="1" x14ac:dyDescent="0.25">
      <c r="A7" s="87"/>
      <c r="B7" s="44">
        <v>281</v>
      </c>
      <c r="C7" s="38">
        <v>17</v>
      </c>
      <c r="D7" s="38">
        <v>204</v>
      </c>
      <c r="E7" s="38">
        <v>21</v>
      </c>
      <c r="F7" s="51">
        <v>32</v>
      </c>
      <c r="G7" s="38">
        <v>161</v>
      </c>
      <c r="H7" s="38">
        <v>31</v>
      </c>
      <c r="I7" s="51">
        <v>140</v>
      </c>
      <c r="J7" s="38">
        <v>66</v>
      </c>
      <c r="K7" s="38">
        <v>74</v>
      </c>
      <c r="L7" s="51">
        <v>152</v>
      </c>
      <c r="M7" s="38">
        <v>127</v>
      </c>
      <c r="N7" s="51">
        <v>95</v>
      </c>
      <c r="O7" s="38">
        <v>78</v>
      </c>
      <c r="P7" s="38">
        <v>56</v>
      </c>
      <c r="Q7" s="38">
        <v>51</v>
      </c>
      <c r="R7" s="51">
        <v>83</v>
      </c>
      <c r="S7" s="38">
        <v>35</v>
      </c>
      <c r="T7" s="38">
        <v>56</v>
      </c>
      <c r="U7" s="38">
        <v>68</v>
      </c>
      <c r="V7" s="38">
        <v>12</v>
      </c>
      <c r="W7" s="38">
        <v>18</v>
      </c>
      <c r="X7" s="38">
        <v>7</v>
      </c>
      <c r="Y7" s="51">
        <v>17</v>
      </c>
      <c r="Z7" s="38">
        <v>2</v>
      </c>
      <c r="AA7" s="44">
        <v>1</v>
      </c>
    </row>
    <row r="8" spans="1:27" ht="14" customHeight="1" x14ac:dyDescent="0.25">
      <c r="A8" s="86" t="s">
        <v>133</v>
      </c>
      <c r="B8" s="45">
        <v>0.30190130570482276</v>
      </c>
      <c r="C8" s="39">
        <v>0.17754644998187175</v>
      </c>
      <c r="D8" s="39">
        <v>0.46350400846532408</v>
      </c>
      <c r="E8" s="39">
        <v>0.38002164148342787</v>
      </c>
      <c r="F8" s="52">
        <v>0.19866875661951297</v>
      </c>
      <c r="G8" s="39">
        <v>0.42576832077503979</v>
      </c>
      <c r="H8" s="39">
        <v>0.4342967815494958</v>
      </c>
      <c r="I8" s="52">
        <v>0.40244967023048794</v>
      </c>
      <c r="J8" s="39">
        <v>0.2198519833349917</v>
      </c>
      <c r="K8" s="39">
        <v>0.27879644363880191</v>
      </c>
      <c r="L8" s="52">
        <v>0.2918826843467533</v>
      </c>
      <c r="M8" s="39">
        <v>0.31043955088019337</v>
      </c>
      <c r="N8" s="52">
        <v>0.35593520532643602</v>
      </c>
      <c r="O8" s="39">
        <v>0.33025345976351184</v>
      </c>
      <c r="P8" s="39">
        <v>0.30479549068092093</v>
      </c>
      <c r="Q8" s="39">
        <v>0.20689087861791747</v>
      </c>
      <c r="R8" s="52">
        <v>0.30028706924450599</v>
      </c>
      <c r="S8" s="39">
        <v>0.30329701727641045</v>
      </c>
      <c r="T8" s="39">
        <v>0.34819064750268036</v>
      </c>
      <c r="U8" s="39">
        <v>0.28036318473169508</v>
      </c>
      <c r="V8" s="39">
        <v>0.23568702085555202</v>
      </c>
      <c r="W8" s="39">
        <v>0.37026450509393416</v>
      </c>
      <c r="X8" s="39">
        <v>0.24422413940209303</v>
      </c>
      <c r="Y8" s="52">
        <v>0.56290245343607848</v>
      </c>
      <c r="Z8" s="39">
        <v>9.9711271900629922E-2</v>
      </c>
      <c r="AA8" s="45">
        <v>0.16250003708827784</v>
      </c>
    </row>
    <row r="9" spans="1:27" ht="14" customHeight="1" x14ac:dyDescent="0.25">
      <c r="A9" s="86"/>
      <c r="B9" s="46">
        <v>622</v>
      </c>
      <c r="C9" s="40">
        <v>56</v>
      </c>
      <c r="D9" s="40">
        <v>302</v>
      </c>
      <c r="E9" s="40">
        <v>66</v>
      </c>
      <c r="F9" s="53">
        <v>136</v>
      </c>
      <c r="G9" s="40">
        <v>230</v>
      </c>
      <c r="H9" s="40">
        <v>79</v>
      </c>
      <c r="I9" s="53">
        <v>301</v>
      </c>
      <c r="J9" s="40">
        <v>168</v>
      </c>
      <c r="K9" s="40">
        <v>152</v>
      </c>
      <c r="L9" s="53">
        <v>288</v>
      </c>
      <c r="M9" s="40">
        <v>327</v>
      </c>
      <c r="N9" s="53">
        <v>200</v>
      </c>
      <c r="O9" s="40">
        <v>165</v>
      </c>
      <c r="P9" s="40">
        <v>156</v>
      </c>
      <c r="Q9" s="40">
        <v>100</v>
      </c>
      <c r="R9" s="53">
        <v>144</v>
      </c>
      <c r="S9" s="40">
        <v>101</v>
      </c>
      <c r="T9" s="40">
        <v>93</v>
      </c>
      <c r="U9" s="40">
        <v>184</v>
      </c>
      <c r="V9" s="40">
        <v>23</v>
      </c>
      <c r="W9" s="40">
        <v>63</v>
      </c>
      <c r="X9" s="40">
        <v>14</v>
      </c>
      <c r="Y9" s="53">
        <v>43</v>
      </c>
      <c r="Z9" s="40">
        <v>12</v>
      </c>
      <c r="AA9" s="46">
        <v>22</v>
      </c>
    </row>
    <row r="10" spans="1:27" ht="14" customHeight="1" x14ac:dyDescent="0.25">
      <c r="A10" s="87" t="s">
        <v>135</v>
      </c>
      <c r="B10" s="47">
        <v>0.20714587101298435</v>
      </c>
      <c r="C10" s="41">
        <v>0.31995428981713148</v>
      </c>
      <c r="D10" s="41">
        <v>9.3407707028087955E-2</v>
      </c>
      <c r="E10" s="41">
        <v>0.26486597403485307</v>
      </c>
      <c r="F10" s="54">
        <v>0.28564814188182763</v>
      </c>
      <c r="G10" s="41">
        <v>0.12185960519046939</v>
      </c>
      <c r="H10" s="41">
        <v>0.17321976669724232</v>
      </c>
      <c r="I10" s="54">
        <v>0.18530917169388988</v>
      </c>
      <c r="J10" s="41">
        <v>0.24443440939345076</v>
      </c>
      <c r="K10" s="41">
        <v>0.1848918554695681</v>
      </c>
      <c r="L10" s="54">
        <v>0.21292671260316198</v>
      </c>
      <c r="M10" s="41">
        <v>0.19992341430720639</v>
      </c>
      <c r="N10" s="54">
        <v>0.18726547593268714</v>
      </c>
      <c r="O10" s="41">
        <v>0.18954337146636629</v>
      </c>
      <c r="P10" s="41">
        <v>0.22160917518179774</v>
      </c>
      <c r="Q10" s="41">
        <v>0.23304781884815001</v>
      </c>
      <c r="R10" s="54">
        <v>0.18237513129316699</v>
      </c>
      <c r="S10" s="41">
        <v>0.21698652786101902</v>
      </c>
      <c r="T10" s="41">
        <v>0.1971205583968608</v>
      </c>
      <c r="U10" s="41">
        <v>0.22892838841014754</v>
      </c>
      <c r="V10" s="41">
        <v>0.21592446109838345</v>
      </c>
      <c r="W10" s="41">
        <v>0.19346606866391367</v>
      </c>
      <c r="X10" s="41">
        <v>0.17991149306185911</v>
      </c>
      <c r="Y10" s="54">
        <v>8.8847134606512321E-2</v>
      </c>
      <c r="Z10" s="41">
        <v>0.28939462896202139</v>
      </c>
      <c r="AA10" s="47">
        <v>0.36060827006257429</v>
      </c>
    </row>
    <row r="11" spans="1:27" ht="14" customHeight="1" x14ac:dyDescent="0.25">
      <c r="A11" s="87"/>
      <c r="B11" s="44">
        <v>427</v>
      </c>
      <c r="C11" s="38">
        <v>101</v>
      </c>
      <c r="D11" s="38">
        <v>61</v>
      </c>
      <c r="E11" s="38">
        <v>46</v>
      </c>
      <c r="F11" s="51">
        <v>195</v>
      </c>
      <c r="G11" s="38">
        <v>66</v>
      </c>
      <c r="H11" s="38">
        <v>31</v>
      </c>
      <c r="I11" s="51">
        <v>139</v>
      </c>
      <c r="J11" s="38">
        <v>187</v>
      </c>
      <c r="K11" s="38">
        <v>101</v>
      </c>
      <c r="L11" s="51">
        <v>210</v>
      </c>
      <c r="M11" s="38">
        <v>210</v>
      </c>
      <c r="N11" s="51">
        <v>105</v>
      </c>
      <c r="O11" s="38">
        <v>94</v>
      </c>
      <c r="P11" s="38">
        <v>114</v>
      </c>
      <c r="Q11" s="38">
        <v>113</v>
      </c>
      <c r="R11" s="51">
        <v>87</v>
      </c>
      <c r="S11" s="38">
        <v>72</v>
      </c>
      <c r="T11" s="38">
        <v>53</v>
      </c>
      <c r="U11" s="38">
        <v>150</v>
      </c>
      <c r="V11" s="38">
        <v>21</v>
      </c>
      <c r="W11" s="38">
        <v>33</v>
      </c>
      <c r="X11" s="38">
        <v>10</v>
      </c>
      <c r="Y11" s="51">
        <v>7</v>
      </c>
      <c r="Z11" s="38">
        <v>36</v>
      </c>
      <c r="AA11" s="44">
        <v>49</v>
      </c>
    </row>
    <row r="12" spans="1:27" ht="14" customHeight="1" x14ac:dyDescent="0.25">
      <c r="A12" s="86" t="s">
        <v>136</v>
      </c>
      <c r="B12" s="45">
        <v>0.16662698121104849</v>
      </c>
      <c r="C12" s="39">
        <v>0.30308307357323566</v>
      </c>
      <c r="D12" s="39">
        <v>3.1429144869022749E-2</v>
      </c>
      <c r="E12" s="39">
        <v>0.12556318762275295</v>
      </c>
      <c r="F12" s="52">
        <v>0.30251752321070724</v>
      </c>
      <c r="G12" s="39">
        <v>5.2942979950464174E-2</v>
      </c>
      <c r="H12" s="39">
        <v>9.8529831268513779E-2</v>
      </c>
      <c r="I12" s="52">
        <v>0.1058320092010521</v>
      </c>
      <c r="J12" s="39">
        <v>0.27624304698082924</v>
      </c>
      <c r="K12" s="39">
        <v>9.6542933802869088E-2</v>
      </c>
      <c r="L12" s="52">
        <v>0.18644344964380763</v>
      </c>
      <c r="M12" s="39">
        <v>0.1491818254806446</v>
      </c>
      <c r="N12" s="52">
        <v>0.10749566788907478</v>
      </c>
      <c r="O12" s="39">
        <v>0.10514697393971502</v>
      </c>
      <c r="P12" s="39">
        <v>0.17845413142454139</v>
      </c>
      <c r="Q12" s="39">
        <v>0.28605011614557285</v>
      </c>
      <c r="R12" s="52">
        <v>0.15416649286499054</v>
      </c>
      <c r="S12" s="39">
        <v>0.16888560154583168</v>
      </c>
      <c r="T12" s="39">
        <v>0.13962958023139363</v>
      </c>
      <c r="U12" s="39">
        <v>0.19351215084632414</v>
      </c>
      <c r="V12" s="39">
        <v>0.17761992902396057</v>
      </c>
      <c r="W12" s="39">
        <v>0.13646321296439554</v>
      </c>
      <c r="X12" s="39">
        <v>0.14661630744664009</v>
      </c>
      <c r="Y12" s="52">
        <v>1.0209587353856469E-2</v>
      </c>
      <c r="Z12" s="39">
        <v>0.53873115651953318</v>
      </c>
      <c r="AA12" s="45">
        <v>0.15331823634828984</v>
      </c>
    </row>
    <row r="13" spans="1:27" ht="14" customHeight="1" x14ac:dyDescent="0.25">
      <c r="A13" s="86"/>
      <c r="B13" s="46">
        <v>343</v>
      </c>
      <c r="C13" s="40">
        <v>96</v>
      </c>
      <c r="D13" s="40">
        <v>20</v>
      </c>
      <c r="E13" s="40">
        <v>22</v>
      </c>
      <c r="F13" s="53">
        <v>207</v>
      </c>
      <c r="G13" s="40">
        <v>29</v>
      </c>
      <c r="H13" s="40">
        <v>18</v>
      </c>
      <c r="I13" s="53">
        <v>79</v>
      </c>
      <c r="J13" s="40">
        <v>211</v>
      </c>
      <c r="K13" s="40">
        <v>53</v>
      </c>
      <c r="L13" s="53">
        <v>184</v>
      </c>
      <c r="M13" s="40">
        <v>157</v>
      </c>
      <c r="N13" s="53">
        <v>61</v>
      </c>
      <c r="O13" s="40">
        <v>52</v>
      </c>
      <c r="P13" s="40">
        <v>92</v>
      </c>
      <c r="Q13" s="40">
        <v>139</v>
      </c>
      <c r="R13" s="53">
        <v>74</v>
      </c>
      <c r="S13" s="40">
        <v>56</v>
      </c>
      <c r="T13" s="40">
        <v>37</v>
      </c>
      <c r="U13" s="40">
        <v>127</v>
      </c>
      <c r="V13" s="40">
        <v>17</v>
      </c>
      <c r="W13" s="40">
        <v>23</v>
      </c>
      <c r="X13" s="40">
        <v>8</v>
      </c>
      <c r="Y13" s="53">
        <v>1</v>
      </c>
      <c r="Z13" s="40">
        <v>66</v>
      </c>
      <c r="AA13" s="46">
        <v>21</v>
      </c>
    </row>
    <row r="14" spans="1:27" ht="14" customHeight="1" x14ac:dyDescent="0.25">
      <c r="A14" s="87" t="s">
        <v>245</v>
      </c>
      <c r="B14" s="47">
        <v>0.18807981232154344</v>
      </c>
      <c r="C14" s="41">
        <v>0.14437943582611912</v>
      </c>
      <c r="D14" s="41">
        <v>9.8569307820502328E-2</v>
      </c>
      <c r="E14" s="41">
        <v>0.1052612203415893</v>
      </c>
      <c r="F14" s="54">
        <v>0.16709592332390716</v>
      </c>
      <c r="G14" s="41">
        <v>0.10267138529968216</v>
      </c>
      <c r="H14" s="41">
        <v>0.12032565275254405</v>
      </c>
      <c r="I14" s="54">
        <v>0.11921200571172542</v>
      </c>
      <c r="J14" s="41">
        <v>0.17295514769038894</v>
      </c>
      <c r="K14" s="41">
        <v>0.30380957058800795</v>
      </c>
      <c r="L14" s="54">
        <v>0.15486321564159503</v>
      </c>
      <c r="M14" s="41">
        <v>0.21998342485297845</v>
      </c>
      <c r="N14" s="54">
        <v>0.1813575886947521</v>
      </c>
      <c r="O14" s="41">
        <v>0.21804475239214835</v>
      </c>
      <c r="P14" s="41">
        <v>0.18511470116287124</v>
      </c>
      <c r="Q14" s="41">
        <v>0.16821784522021266</v>
      </c>
      <c r="R14" s="54">
        <v>0.19012538069202187</v>
      </c>
      <c r="S14" s="41">
        <v>0.20461865399717202</v>
      </c>
      <c r="T14" s="41">
        <v>0.10630903645393558</v>
      </c>
      <c r="U14" s="41">
        <v>0.19306862281510762</v>
      </c>
      <c r="V14" s="41">
        <v>0.24199274427540349</v>
      </c>
      <c r="W14" s="41">
        <v>0.19389027719834931</v>
      </c>
      <c r="X14" s="41">
        <v>0.29486409589206003</v>
      </c>
      <c r="Y14" s="54">
        <v>0.11373297600251832</v>
      </c>
      <c r="Z14" s="41">
        <v>5.6952947263513326E-2</v>
      </c>
      <c r="AA14" s="47">
        <v>0.31315048805671059</v>
      </c>
    </row>
    <row r="15" spans="1:27" ht="14" customHeight="1" x14ac:dyDescent="0.25">
      <c r="A15" s="87"/>
      <c r="B15" s="44">
        <v>387</v>
      </c>
      <c r="C15" s="38">
        <v>46</v>
      </c>
      <c r="D15" s="38">
        <v>64</v>
      </c>
      <c r="E15" s="38">
        <v>18</v>
      </c>
      <c r="F15" s="51">
        <v>114</v>
      </c>
      <c r="G15" s="38">
        <v>56</v>
      </c>
      <c r="H15" s="38">
        <v>22</v>
      </c>
      <c r="I15" s="51">
        <v>89</v>
      </c>
      <c r="J15" s="38">
        <v>132</v>
      </c>
      <c r="K15" s="38">
        <v>166</v>
      </c>
      <c r="L15" s="51">
        <v>153</v>
      </c>
      <c r="M15" s="38">
        <v>231</v>
      </c>
      <c r="N15" s="51">
        <v>102</v>
      </c>
      <c r="O15" s="38">
        <v>109</v>
      </c>
      <c r="P15" s="38">
        <v>95</v>
      </c>
      <c r="Q15" s="38">
        <v>82</v>
      </c>
      <c r="R15" s="51">
        <v>91</v>
      </c>
      <c r="S15" s="38">
        <v>68</v>
      </c>
      <c r="T15" s="38">
        <v>28</v>
      </c>
      <c r="U15" s="38">
        <v>127</v>
      </c>
      <c r="V15" s="38">
        <v>23</v>
      </c>
      <c r="W15" s="38">
        <v>33</v>
      </c>
      <c r="X15" s="38">
        <v>16</v>
      </c>
      <c r="Y15" s="51">
        <v>9</v>
      </c>
      <c r="Z15" s="38">
        <v>7</v>
      </c>
      <c r="AA15" s="44">
        <v>43</v>
      </c>
    </row>
    <row r="16" spans="1:27" ht="14" customHeight="1" x14ac:dyDescent="0.25">
      <c r="A16" s="86" t="s">
        <v>138</v>
      </c>
      <c r="B16" s="45">
        <v>0.43814733545442558</v>
      </c>
      <c r="C16" s="39">
        <v>0.23258320078351466</v>
      </c>
      <c r="D16" s="39">
        <v>0.77659384028238743</v>
      </c>
      <c r="E16" s="39">
        <v>0.50430961800080532</v>
      </c>
      <c r="F16" s="52">
        <v>0.24473841158355725</v>
      </c>
      <c r="G16" s="39">
        <v>0.72252602955938472</v>
      </c>
      <c r="H16" s="39">
        <v>0.60792474928169993</v>
      </c>
      <c r="I16" s="52">
        <v>0.58964681339333058</v>
      </c>
      <c r="J16" s="39">
        <v>0.3063673959353298</v>
      </c>
      <c r="K16" s="39">
        <v>0.4147556401395539</v>
      </c>
      <c r="L16" s="52">
        <v>0.44576662211143359</v>
      </c>
      <c r="M16" s="39">
        <v>0.43091133535916937</v>
      </c>
      <c r="N16" s="52">
        <v>0.52388126748348529</v>
      </c>
      <c r="O16" s="39">
        <v>0.48726490220177054</v>
      </c>
      <c r="P16" s="39">
        <v>0.41482199223078992</v>
      </c>
      <c r="Q16" s="39">
        <v>0.3126842197860662</v>
      </c>
      <c r="R16" s="52">
        <v>0.47333299514982075</v>
      </c>
      <c r="S16" s="39">
        <v>0.40950921659597822</v>
      </c>
      <c r="T16" s="39">
        <v>0.55694082491781027</v>
      </c>
      <c r="U16" s="39">
        <v>0.38449083792842009</v>
      </c>
      <c r="V16" s="39">
        <v>0.36446286560225261</v>
      </c>
      <c r="W16" s="39">
        <v>0.47618044117334146</v>
      </c>
      <c r="X16" s="39">
        <v>0.3786081035994413</v>
      </c>
      <c r="Y16" s="52">
        <v>0.78721030203711295</v>
      </c>
      <c r="Z16" s="39">
        <v>0.114921267254932</v>
      </c>
      <c r="AA16" s="45">
        <v>0.17292300553242546</v>
      </c>
    </row>
    <row r="17" spans="1:27" ht="14" customHeight="1" x14ac:dyDescent="0.25">
      <c r="A17" s="86"/>
      <c r="B17" s="46">
        <v>902</v>
      </c>
      <c r="C17" s="40">
        <v>74</v>
      </c>
      <c r="D17" s="40">
        <v>506</v>
      </c>
      <c r="E17" s="40">
        <v>87</v>
      </c>
      <c r="F17" s="53">
        <v>167</v>
      </c>
      <c r="G17" s="40">
        <v>391</v>
      </c>
      <c r="H17" s="40">
        <v>110</v>
      </c>
      <c r="I17" s="53">
        <v>442</v>
      </c>
      <c r="J17" s="40">
        <v>234</v>
      </c>
      <c r="K17" s="40">
        <v>226</v>
      </c>
      <c r="L17" s="53">
        <v>440</v>
      </c>
      <c r="M17" s="40">
        <v>453</v>
      </c>
      <c r="N17" s="53">
        <v>295</v>
      </c>
      <c r="O17" s="40">
        <v>243</v>
      </c>
      <c r="P17" s="40">
        <v>213</v>
      </c>
      <c r="Q17" s="40">
        <v>152</v>
      </c>
      <c r="R17" s="53">
        <v>227</v>
      </c>
      <c r="S17" s="40">
        <v>136</v>
      </c>
      <c r="T17" s="40">
        <v>149</v>
      </c>
      <c r="U17" s="40">
        <v>253</v>
      </c>
      <c r="V17" s="40">
        <v>35</v>
      </c>
      <c r="W17" s="40">
        <v>81</v>
      </c>
      <c r="X17" s="40">
        <v>21</v>
      </c>
      <c r="Y17" s="53">
        <v>60</v>
      </c>
      <c r="Z17" s="40">
        <v>14</v>
      </c>
      <c r="AA17" s="46">
        <v>24</v>
      </c>
    </row>
    <row r="18" spans="1:27" ht="14" customHeight="1" x14ac:dyDescent="0.25">
      <c r="A18" s="87" t="s">
        <v>139</v>
      </c>
      <c r="B18" s="47">
        <v>0.37377285222403372</v>
      </c>
      <c r="C18" s="41">
        <v>0.62303736339036708</v>
      </c>
      <c r="D18" s="41">
        <v>0.12483685189711066</v>
      </c>
      <c r="E18" s="41">
        <v>0.39042916165760599</v>
      </c>
      <c r="F18" s="54">
        <v>0.58816566509253421</v>
      </c>
      <c r="G18" s="41">
        <v>0.17480258514093361</v>
      </c>
      <c r="H18" s="41">
        <v>0.27174959796575615</v>
      </c>
      <c r="I18" s="54">
        <v>0.29114118089494168</v>
      </c>
      <c r="J18" s="41">
        <v>0.52067745637427931</v>
      </c>
      <c r="K18" s="41">
        <v>0.28143478927243731</v>
      </c>
      <c r="L18" s="54">
        <v>0.3993701622469692</v>
      </c>
      <c r="M18" s="41">
        <v>0.34910523978785085</v>
      </c>
      <c r="N18" s="54">
        <v>0.29476114382176194</v>
      </c>
      <c r="O18" s="41">
        <v>0.2946903454060813</v>
      </c>
      <c r="P18" s="41">
        <v>0.40006330660633926</v>
      </c>
      <c r="Q18" s="41">
        <v>0.51909793499372237</v>
      </c>
      <c r="R18" s="54">
        <v>0.33654162415815736</v>
      </c>
      <c r="S18" s="41">
        <v>0.38587212940685073</v>
      </c>
      <c r="T18" s="41">
        <v>0.33675013862825431</v>
      </c>
      <c r="U18" s="41">
        <v>0.42244053925647179</v>
      </c>
      <c r="V18" s="41">
        <v>0.39354439012234416</v>
      </c>
      <c r="W18" s="41">
        <v>0.32992928162830915</v>
      </c>
      <c r="X18" s="41">
        <v>0.32652780050849922</v>
      </c>
      <c r="Y18" s="54">
        <v>9.9056721960368799E-2</v>
      </c>
      <c r="Z18" s="41">
        <v>0.82812578548155469</v>
      </c>
      <c r="AA18" s="47">
        <v>0.51392650641086424</v>
      </c>
    </row>
    <row r="19" spans="1:27" ht="14" customHeight="1" x14ac:dyDescent="0.25">
      <c r="A19" s="90"/>
      <c r="B19" s="59">
        <v>770</v>
      </c>
      <c r="C19" s="58">
        <v>197</v>
      </c>
      <c r="D19" s="58">
        <v>81</v>
      </c>
      <c r="E19" s="58">
        <v>67</v>
      </c>
      <c r="F19" s="60">
        <v>402</v>
      </c>
      <c r="G19" s="58">
        <v>95</v>
      </c>
      <c r="H19" s="58">
        <v>49</v>
      </c>
      <c r="I19" s="60">
        <v>218</v>
      </c>
      <c r="J19" s="58">
        <v>398</v>
      </c>
      <c r="K19" s="58">
        <v>154</v>
      </c>
      <c r="L19" s="60">
        <v>394</v>
      </c>
      <c r="M19" s="58">
        <v>367</v>
      </c>
      <c r="N19" s="60">
        <v>166</v>
      </c>
      <c r="O19" s="58">
        <v>147</v>
      </c>
      <c r="P19" s="58">
        <v>205</v>
      </c>
      <c r="Q19" s="58">
        <v>252</v>
      </c>
      <c r="R19" s="60">
        <v>161</v>
      </c>
      <c r="S19" s="58">
        <v>128</v>
      </c>
      <c r="T19" s="58">
        <v>90</v>
      </c>
      <c r="U19" s="58">
        <v>277</v>
      </c>
      <c r="V19" s="58">
        <v>38</v>
      </c>
      <c r="W19" s="58">
        <v>56</v>
      </c>
      <c r="X19" s="58">
        <v>18</v>
      </c>
      <c r="Y19" s="60">
        <v>8</v>
      </c>
      <c r="Z19" s="58">
        <v>102</v>
      </c>
      <c r="AA19" s="59">
        <v>71</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4" display="Return to index" xr:uid="{A4BC205A-D392-44FF-BF74-5FD6A954C027}"/>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132</v>
      </c>
      <c r="B6" s="43">
        <v>7.0633304324210763E-2</v>
      </c>
      <c r="C6" s="37">
        <v>0.29052651710409932</v>
      </c>
      <c r="D6" s="37">
        <v>3.3383193804658227E-2</v>
      </c>
      <c r="E6" s="37">
        <v>2.8858286908686703E-2</v>
      </c>
      <c r="F6" s="50">
        <v>0.13930070121658114</v>
      </c>
      <c r="G6" s="37">
        <v>3.4785509012096962E-2</v>
      </c>
      <c r="H6" s="37">
        <v>5.0766936633460831E-3</v>
      </c>
      <c r="I6" s="50">
        <v>6.4011583276387465E-2</v>
      </c>
      <c r="J6" s="37">
        <v>7.8352873785299024E-2</v>
      </c>
      <c r="K6" s="37">
        <v>6.8910579882303855E-2</v>
      </c>
      <c r="L6" s="50">
        <v>8.8149777553525932E-2</v>
      </c>
      <c r="M6" s="37">
        <v>5.4200269101228125E-2</v>
      </c>
      <c r="N6" s="50">
        <v>7.926785184303127E-2</v>
      </c>
      <c r="O6" s="37">
        <v>6.4845033398611085E-2</v>
      </c>
      <c r="P6" s="37">
        <v>6.1314482643586563E-2</v>
      </c>
      <c r="Q6" s="37">
        <v>7.6409409403470269E-2</v>
      </c>
      <c r="R6" s="50">
        <v>6.6324784391466662E-2</v>
      </c>
      <c r="S6" s="37">
        <v>8.007304683312487E-2</v>
      </c>
      <c r="T6" s="37">
        <v>0.10220124239600122</v>
      </c>
      <c r="U6" s="37">
        <v>6.7339894028667566E-2</v>
      </c>
      <c r="V6" s="37">
        <v>5.9758319773524284E-2</v>
      </c>
      <c r="W6" s="37">
        <v>3.5988553741301492E-2</v>
      </c>
      <c r="X6" s="37">
        <v>6.3870279476949191E-2</v>
      </c>
      <c r="Y6" s="50">
        <v>1.8668189127932694E-2</v>
      </c>
      <c r="Z6" s="37">
        <v>2.3139749634762521E-2</v>
      </c>
      <c r="AA6" s="43">
        <v>0</v>
      </c>
    </row>
    <row r="7" spans="1:27" ht="14" customHeight="1" x14ac:dyDescent="0.25">
      <c r="A7" s="87"/>
      <c r="B7" s="44">
        <v>145</v>
      </c>
      <c r="C7" s="38">
        <v>92</v>
      </c>
      <c r="D7" s="38">
        <v>22</v>
      </c>
      <c r="E7" s="38">
        <v>5</v>
      </c>
      <c r="F7" s="51">
        <v>95</v>
      </c>
      <c r="G7" s="38">
        <v>19</v>
      </c>
      <c r="H7" s="38">
        <v>1</v>
      </c>
      <c r="I7" s="51">
        <v>48</v>
      </c>
      <c r="J7" s="38">
        <v>60</v>
      </c>
      <c r="K7" s="38">
        <v>38</v>
      </c>
      <c r="L7" s="51">
        <v>87</v>
      </c>
      <c r="M7" s="38">
        <v>57</v>
      </c>
      <c r="N7" s="51">
        <v>45</v>
      </c>
      <c r="O7" s="38">
        <v>32</v>
      </c>
      <c r="P7" s="38">
        <v>31</v>
      </c>
      <c r="Q7" s="38">
        <v>37</v>
      </c>
      <c r="R7" s="51">
        <v>32</v>
      </c>
      <c r="S7" s="38">
        <v>27</v>
      </c>
      <c r="T7" s="38">
        <v>27</v>
      </c>
      <c r="U7" s="38">
        <v>44</v>
      </c>
      <c r="V7" s="38">
        <v>6</v>
      </c>
      <c r="W7" s="38">
        <v>6</v>
      </c>
      <c r="X7" s="38">
        <v>4</v>
      </c>
      <c r="Y7" s="51">
        <v>1</v>
      </c>
      <c r="Z7" s="38">
        <v>3</v>
      </c>
      <c r="AA7" s="44">
        <v>0</v>
      </c>
    </row>
    <row r="8" spans="1:27" ht="14" customHeight="1" x14ac:dyDescent="0.25">
      <c r="A8" s="86" t="s">
        <v>133</v>
      </c>
      <c r="B8" s="45">
        <v>0.21298470825873739</v>
      </c>
      <c r="C8" s="39">
        <v>0.46959715731482565</v>
      </c>
      <c r="D8" s="39">
        <v>0.11189031219717802</v>
      </c>
      <c r="E8" s="39">
        <v>0.26973521619399038</v>
      </c>
      <c r="F8" s="52">
        <v>0.35787172586316379</v>
      </c>
      <c r="G8" s="39">
        <v>0.10982977533192254</v>
      </c>
      <c r="H8" s="39">
        <v>0.19415696281380471</v>
      </c>
      <c r="I8" s="52">
        <v>0.17610218478708145</v>
      </c>
      <c r="J8" s="39">
        <v>0.2763908851931946</v>
      </c>
      <c r="K8" s="39">
        <v>0.17480164920058047</v>
      </c>
      <c r="L8" s="52">
        <v>0.21279195459764985</v>
      </c>
      <c r="M8" s="39">
        <v>0.21508239826208073</v>
      </c>
      <c r="N8" s="52">
        <v>0.19498515904111716</v>
      </c>
      <c r="O8" s="39">
        <v>0.1655582274580463</v>
      </c>
      <c r="P8" s="39">
        <v>0.18661818416365125</v>
      </c>
      <c r="Q8" s="39">
        <v>0.31056375970146255</v>
      </c>
      <c r="R8" s="52">
        <v>0.17326857314289726</v>
      </c>
      <c r="S8" s="39">
        <v>0.20135677136694194</v>
      </c>
      <c r="T8" s="39">
        <v>0.2368559099594722</v>
      </c>
      <c r="U8" s="39">
        <v>0.23923127178856374</v>
      </c>
      <c r="V8" s="39">
        <v>0.23387231629683911</v>
      </c>
      <c r="W8" s="39">
        <v>0.22727518805260463</v>
      </c>
      <c r="X8" s="39">
        <v>0.11973600377224997</v>
      </c>
      <c r="Y8" s="52">
        <v>0.24939206296051045</v>
      </c>
      <c r="Z8" s="39">
        <v>0.27685795192783968</v>
      </c>
      <c r="AA8" s="45">
        <v>0.35115585920330572</v>
      </c>
    </row>
    <row r="9" spans="1:27" ht="14" customHeight="1" x14ac:dyDescent="0.25">
      <c r="A9" s="86"/>
      <c r="B9" s="46">
        <v>439</v>
      </c>
      <c r="C9" s="40">
        <v>149</v>
      </c>
      <c r="D9" s="40">
        <v>73</v>
      </c>
      <c r="E9" s="40">
        <v>47</v>
      </c>
      <c r="F9" s="53">
        <v>245</v>
      </c>
      <c r="G9" s="40">
        <v>59</v>
      </c>
      <c r="H9" s="40">
        <v>35</v>
      </c>
      <c r="I9" s="53">
        <v>132</v>
      </c>
      <c r="J9" s="40">
        <v>211</v>
      </c>
      <c r="K9" s="40">
        <v>95</v>
      </c>
      <c r="L9" s="53">
        <v>210</v>
      </c>
      <c r="M9" s="40">
        <v>226</v>
      </c>
      <c r="N9" s="53">
        <v>110</v>
      </c>
      <c r="O9" s="40">
        <v>83</v>
      </c>
      <c r="P9" s="40">
        <v>96</v>
      </c>
      <c r="Q9" s="40">
        <v>151</v>
      </c>
      <c r="R9" s="53">
        <v>83</v>
      </c>
      <c r="S9" s="40">
        <v>67</v>
      </c>
      <c r="T9" s="40">
        <v>63</v>
      </c>
      <c r="U9" s="40">
        <v>157</v>
      </c>
      <c r="V9" s="40">
        <v>23</v>
      </c>
      <c r="W9" s="40">
        <v>39</v>
      </c>
      <c r="X9" s="40">
        <v>7</v>
      </c>
      <c r="Y9" s="53">
        <v>19</v>
      </c>
      <c r="Z9" s="40">
        <v>34</v>
      </c>
      <c r="AA9" s="46">
        <v>48</v>
      </c>
    </row>
    <row r="10" spans="1:27" ht="14" customHeight="1" x14ac:dyDescent="0.25">
      <c r="A10" s="87" t="s">
        <v>135</v>
      </c>
      <c r="B10" s="47">
        <v>0.23427801905164244</v>
      </c>
      <c r="C10" s="41">
        <v>9.6596648346920624E-2</v>
      </c>
      <c r="D10" s="41">
        <v>0.27433510942730305</v>
      </c>
      <c r="E10" s="41">
        <v>0.27063493023850788</v>
      </c>
      <c r="F10" s="54">
        <v>0.21776038896091193</v>
      </c>
      <c r="G10" s="41">
        <v>0.24017541856513439</v>
      </c>
      <c r="H10" s="41">
        <v>0.26220872077084506</v>
      </c>
      <c r="I10" s="54">
        <v>0.23609299320692576</v>
      </c>
      <c r="J10" s="41">
        <v>0.23781537257903743</v>
      </c>
      <c r="K10" s="41">
        <v>0.22683140268297847</v>
      </c>
      <c r="L10" s="54">
        <v>0.25270162758652348</v>
      </c>
      <c r="M10" s="41">
        <v>0.21896131269788266</v>
      </c>
      <c r="N10" s="54">
        <v>0.23791762771179442</v>
      </c>
      <c r="O10" s="41">
        <v>0.22515203638399067</v>
      </c>
      <c r="P10" s="41">
        <v>0.25633705985506594</v>
      </c>
      <c r="Q10" s="41">
        <v>0.21609419131143159</v>
      </c>
      <c r="R10" s="54">
        <v>0.23251051944818801</v>
      </c>
      <c r="S10" s="41">
        <v>0.24646122950143032</v>
      </c>
      <c r="T10" s="41">
        <v>0.20065119350615265</v>
      </c>
      <c r="U10" s="41">
        <v>0.23765454964508892</v>
      </c>
      <c r="V10" s="41">
        <v>0.23273617125750246</v>
      </c>
      <c r="W10" s="41">
        <v>0.21915395451967934</v>
      </c>
      <c r="X10" s="41">
        <v>0.34807091185100608</v>
      </c>
      <c r="Y10" s="54">
        <v>0.36516644854162922</v>
      </c>
      <c r="Z10" s="41">
        <v>0.35668255934714027</v>
      </c>
      <c r="AA10" s="47">
        <v>0.28144561124173728</v>
      </c>
    </row>
    <row r="11" spans="1:27" ht="14" customHeight="1" x14ac:dyDescent="0.25">
      <c r="A11" s="87"/>
      <c r="B11" s="44">
        <v>482</v>
      </c>
      <c r="C11" s="38">
        <v>31</v>
      </c>
      <c r="D11" s="38">
        <v>179</v>
      </c>
      <c r="E11" s="38">
        <v>47</v>
      </c>
      <c r="F11" s="51">
        <v>149</v>
      </c>
      <c r="G11" s="38">
        <v>130</v>
      </c>
      <c r="H11" s="38">
        <v>48</v>
      </c>
      <c r="I11" s="51">
        <v>177</v>
      </c>
      <c r="J11" s="38">
        <v>182</v>
      </c>
      <c r="K11" s="38">
        <v>124</v>
      </c>
      <c r="L11" s="51">
        <v>249</v>
      </c>
      <c r="M11" s="38">
        <v>230</v>
      </c>
      <c r="N11" s="51">
        <v>134</v>
      </c>
      <c r="O11" s="38">
        <v>112</v>
      </c>
      <c r="P11" s="38">
        <v>131</v>
      </c>
      <c r="Q11" s="38">
        <v>105</v>
      </c>
      <c r="R11" s="51">
        <v>112</v>
      </c>
      <c r="S11" s="38">
        <v>82</v>
      </c>
      <c r="T11" s="38">
        <v>54</v>
      </c>
      <c r="U11" s="38">
        <v>156</v>
      </c>
      <c r="V11" s="38">
        <v>23</v>
      </c>
      <c r="W11" s="38">
        <v>37</v>
      </c>
      <c r="X11" s="38">
        <v>19</v>
      </c>
      <c r="Y11" s="51">
        <v>28</v>
      </c>
      <c r="Z11" s="38">
        <v>44</v>
      </c>
      <c r="AA11" s="44">
        <v>39</v>
      </c>
    </row>
    <row r="12" spans="1:27" ht="14" customHeight="1" x14ac:dyDescent="0.25">
      <c r="A12" s="86" t="s">
        <v>136</v>
      </c>
      <c r="B12" s="45">
        <v>0.31221471517085503</v>
      </c>
      <c r="C12" s="39">
        <v>5.081739944561825E-2</v>
      </c>
      <c r="D12" s="39">
        <v>0.48896264767529729</v>
      </c>
      <c r="E12" s="39">
        <v>0.36794629423577957</v>
      </c>
      <c r="F12" s="52">
        <v>0.14526160885206152</v>
      </c>
      <c r="G12" s="39">
        <v>0.51460378274956808</v>
      </c>
      <c r="H12" s="39">
        <v>0.44901525749328891</v>
      </c>
      <c r="I12" s="52">
        <v>0.42039887723363911</v>
      </c>
      <c r="J12" s="39">
        <v>0.25402359048696044</v>
      </c>
      <c r="K12" s="39">
        <v>0.24520771451192175</v>
      </c>
      <c r="L12" s="52">
        <v>0.31605796442973166</v>
      </c>
      <c r="M12" s="39">
        <v>0.30560909257670288</v>
      </c>
      <c r="N12" s="52">
        <v>0.30586949872112884</v>
      </c>
      <c r="O12" s="39">
        <v>0.34848826580259085</v>
      </c>
      <c r="P12" s="39">
        <v>0.3356500434846228</v>
      </c>
      <c r="Q12" s="39">
        <v>0.25749700153758098</v>
      </c>
      <c r="R12" s="52">
        <v>0.33910952671654426</v>
      </c>
      <c r="S12" s="39">
        <v>0.29797689577224085</v>
      </c>
      <c r="T12" s="39">
        <v>0.35361034174262151</v>
      </c>
      <c r="U12" s="39">
        <v>0.28677580053155749</v>
      </c>
      <c r="V12" s="39">
        <v>0.29744568055937076</v>
      </c>
      <c r="W12" s="39">
        <v>0.35694221444120144</v>
      </c>
      <c r="X12" s="39">
        <v>0.15448554050955102</v>
      </c>
      <c r="Y12" s="52">
        <v>0.2849954303735433</v>
      </c>
      <c r="Z12" s="39">
        <v>0.26246962802126067</v>
      </c>
      <c r="AA12" s="45">
        <v>7.5391212688270121E-2</v>
      </c>
    </row>
    <row r="13" spans="1:27" ht="14" customHeight="1" x14ac:dyDescent="0.25">
      <c r="A13" s="86"/>
      <c r="B13" s="46">
        <v>643</v>
      </c>
      <c r="C13" s="40">
        <v>16</v>
      </c>
      <c r="D13" s="40">
        <v>318</v>
      </c>
      <c r="E13" s="40">
        <v>64</v>
      </c>
      <c r="F13" s="53">
        <v>99</v>
      </c>
      <c r="G13" s="40">
        <v>278</v>
      </c>
      <c r="H13" s="40">
        <v>81</v>
      </c>
      <c r="I13" s="53">
        <v>315</v>
      </c>
      <c r="J13" s="40">
        <v>194</v>
      </c>
      <c r="K13" s="40">
        <v>134</v>
      </c>
      <c r="L13" s="53">
        <v>312</v>
      </c>
      <c r="M13" s="40">
        <v>321</v>
      </c>
      <c r="N13" s="53">
        <v>172</v>
      </c>
      <c r="O13" s="40">
        <v>174</v>
      </c>
      <c r="P13" s="40">
        <v>172</v>
      </c>
      <c r="Q13" s="40">
        <v>125</v>
      </c>
      <c r="R13" s="53">
        <v>163</v>
      </c>
      <c r="S13" s="40">
        <v>99</v>
      </c>
      <c r="T13" s="40">
        <v>95</v>
      </c>
      <c r="U13" s="40">
        <v>188</v>
      </c>
      <c r="V13" s="40">
        <v>29</v>
      </c>
      <c r="W13" s="40">
        <v>61</v>
      </c>
      <c r="X13" s="40">
        <v>9</v>
      </c>
      <c r="Y13" s="53">
        <v>22</v>
      </c>
      <c r="Z13" s="40">
        <v>32</v>
      </c>
      <c r="AA13" s="46">
        <v>10</v>
      </c>
    </row>
    <row r="14" spans="1:27" ht="14" customHeight="1" x14ac:dyDescent="0.25">
      <c r="A14" s="87" t="s">
        <v>245</v>
      </c>
      <c r="B14" s="47">
        <v>0.16988925319455606</v>
      </c>
      <c r="C14" s="41">
        <v>9.2462277788537009E-2</v>
      </c>
      <c r="D14" s="41">
        <v>9.1428736895563814E-2</v>
      </c>
      <c r="E14" s="41">
        <v>6.2825272423036246E-2</v>
      </c>
      <c r="F14" s="54">
        <v>0.13980557510728076</v>
      </c>
      <c r="G14" s="41">
        <v>0.10060551434127811</v>
      </c>
      <c r="H14" s="41">
        <v>8.9542365258715451E-2</v>
      </c>
      <c r="I14" s="54">
        <v>0.10339436149596473</v>
      </c>
      <c r="J14" s="41">
        <v>0.15341727795550719</v>
      </c>
      <c r="K14" s="41">
        <v>0.28424865372221486</v>
      </c>
      <c r="L14" s="54">
        <v>0.13029867583256752</v>
      </c>
      <c r="M14" s="41">
        <v>0.2061469273621041</v>
      </c>
      <c r="N14" s="54">
        <v>0.18195986268292713</v>
      </c>
      <c r="O14" s="41">
        <v>0.19595643695676135</v>
      </c>
      <c r="P14" s="41">
        <v>0.16008022985307363</v>
      </c>
      <c r="Q14" s="41">
        <v>0.1394356380460561</v>
      </c>
      <c r="R14" s="54">
        <v>0.18878659630090383</v>
      </c>
      <c r="S14" s="41">
        <v>0.17413205652626298</v>
      </c>
      <c r="T14" s="41">
        <v>0.10668131239575274</v>
      </c>
      <c r="U14" s="41">
        <v>0.16899848400612164</v>
      </c>
      <c r="V14" s="41">
        <v>0.17618751211276348</v>
      </c>
      <c r="W14" s="41">
        <v>0.16064008924521292</v>
      </c>
      <c r="X14" s="41">
        <v>0.31383726439024406</v>
      </c>
      <c r="Y14" s="54">
        <v>8.1777868996384673E-2</v>
      </c>
      <c r="Z14" s="41">
        <v>8.0850111068996811E-2</v>
      </c>
      <c r="AA14" s="47">
        <v>0.29200731686668679</v>
      </c>
    </row>
    <row r="15" spans="1:27" ht="14" customHeight="1" x14ac:dyDescent="0.25">
      <c r="A15" s="87"/>
      <c r="B15" s="44">
        <v>350</v>
      </c>
      <c r="C15" s="38">
        <v>29</v>
      </c>
      <c r="D15" s="38">
        <v>60</v>
      </c>
      <c r="E15" s="38">
        <v>11</v>
      </c>
      <c r="F15" s="51">
        <v>96</v>
      </c>
      <c r="G15" s="38">
        <v>54</v>
      </c>
      <c r="H15" s="38">
        <v>16</v>
      </c>
      <c r="I15" s="51">
        <v>77</v>
      </c>
      <c r="J15" s="38">
        <v>117</v>
      </c>
      <c r="K15" s="38">
        <v>155</v>
      </c>
      <c r="L15" s="51">
        <v>129</v>
      </c>
      <c r="M15" s="38">
        <v>217</v>
      </c>
      <c r="N15" s="51">
        <v>102</v>
      </c>
      <c r="O15" s="38">
        <v>98</v>
      </c>
      <c r="P15" s="38">
        <v>82</v>
      </c>
      <c r="Q15" s="38">
        <v>68</v>
      </c>
      <c r="R15" s="51">
        <v>91</v>
      </c>
      <c r="S15" s="38">
        <v>58</v>
      </c>
      <c r="T15" s="38">
        <v>29</v>
      </c>
      <c r="U15" s="38">
        <v>111</v>
      </c>
      <c r="V15" s="38">
        <v>17</v>
      </c>
      <c r="W15" s="38">
        <v>27</v>
      </c>
      <c r="X15" s="38">
        <v>17</v>
      </c>
      <c r="Y15" s="51">
        <v>6</v>
      </c>
      <c r="Z15" s="38">
        <v>10</v>
      </c>
      <c r="AA15" s="44">
        <v>40</v>
      </c>
    </row>
    <row r="16" spans="1:27" ht="14" customHeight="1" x14ac:dyDescent="0.25">
      <c r="A16" s="86" t="s">
        <v>138</v>
      </c>
      <c r="B16" s="45">
        <v>0.28361801258294828</v>
      </c>
      <c r="C16" s="39">
        <v>0.76012367441892448</v>
      </c>
      <c r="D16" s="39">
        <v>0.14527350600183631</v>
      </c>
      <c r="E16" s="39">
        <v>0.29859350310267713</v>
      </c>
      <c r="F16" s="52">
        <v>0.49717242707974457</v>
      </c>
      <c r="G16" s="39">
        <v>0.14461528434401952</v>
      </c>
      <c r="H16" s="39">
        <v>0.1992336564771508</v>
      </c>
      <c r="I16" s="52">
        <v>0.24011376806346876</v>
      </c>
      <c r="J16" s="39">
        <v>0.35474375897849347</v>
      </c>
      <c r="K16" s="39">
        <v>0.24371222908288431</v>
      </c>
      <c r="L16" s="52">
        <v>0.30094173215117559</v>
      </c>
      <c r="M16" s="39">
        <v>0.26928266736330891</v>
      </c>
      <c r="N16" s="52">
        <v>0.27425301088414838</v>
      </c>
      <c r="O16" s="39">
        <v>0.23040326085665735</v>
      </c>
      <c r="P16" s="39">
        <v>0.24793266680723788</v>
      </c>
      <c r="Q16" s="39">
        <v>0.38697316910493251</v>
      </c>
      <c r="R16" s="52">
        <v>0.23959335753436414</v>
      </c>
      <c r="S16" s="39">
        <v>0.28142981820006685</v>
      </c>
      <c r="T16" s="39">
        <v>0.33905715235547346</v>
      </c>
      <c r="U16" s="39">
        <v>0.30657116581723121</v>
      </c>
      <c r="V16" s="39">
        <v>0.29363063607036338</v>
      </c>
      <c r="W16" s="39">
        <v>0.2632637417939061</v>
      </c>
      <c r="X16" s="39">
        <v>0.18360628324919923</v>
      </c>
      <c r="Y16" s="52">
        <v>0.26806025208844309</v>
      </c>
      <c r="Z16" s="39">
        <v>0.29999770156260225</v>
      </c>
      <c r="AA16" s="45">
        <v>0.35115585920330572</v>
      </c>
    </row>
    <row r="17" spans="1:27" ht="14" customHeight="1" x14ac:dyDescent="0.25">
      <c r="A17" s="86"/>
      <c r="B17" s="46">
        <v>584</v>
      </c>
      <c r="C17" s="40">
        <v>241</v>
      </c>
      <c r="D17" s="40">
        <v>95</v>
      </c>
      <c r="E17" s="40">
        <v>52</v>
      </c>
      <c r="F17" s="53">
        <v>340</v>
      </c>
      <c r="G17" s="40">
        <v>78</v>
      </c>
      <c r="H17" s="40">
        <v>36</v>
      </c>
      <c r="I17" s="53">
        <v>180</v>
      </c>
      <c r="J17" s="40">
        <v>271</v>
      </c>
      <c r="K17" s="40">
        <v>133</v>
      </c>
      <c r="L17" s="53">
        <v>297</v>
      </c>
      <c r="M17" s="40">
        <v>283</v>
      </c>
      <c r="N17" s="53">
        <v>154</v>
      </c>
      <c r="O17" s="40">
        <v>115</v>
      </c>
      <c r="P17" s="40">
        <v>127</v>
      </c>
      <c r="Q17" s="40">
        <v>188</v>
      </c>
      <c r="R17" s="53">
        <v>115</v>
      </c>
      <c r="S17" s="40">
        <v>93</v>
      </c>
      <c r="T17" s="40">
        <v>91</v>
      </c>
      <c r="U17" s="40">
        <v>201</v>
      </c>
      <c r="V17" s="40">
        <v>28</v>
      </c>
      <c r="W17" s="40">
        <v>45</v>
      </c>
      <c r="X17" s="40">
        <v>10</v>
      </c>
      <c r="Y17" s="53">
        <v>21</v>
      </c>
      <c r="Z17" s="40">
        <v>37</v>
      </c>
      <c r="AA17" s="46">
        <v>48</v>
      </c>
    </row>
    <row r="18" spans="1:27" ht="14" customHeight="1" x14ac:dyDescent="0.25">
      <c r="A18" s="87" t="s">
        <v>139</v>
      </c>
      <c r="B18" s="47">
        <v>0.54649273422249789</v>
      </c>
      <c r="C18" s="41">
        <v>0.14741404779253886</v>
      </c>
      <c r="D18" s="41">
        <v>0.76329775710259995</v>
      </c>
      <c r="E18" s="41">
        <v>0.63858122447428722</v>
      </c>
      <c r="F18" s="54">
        <v>0.36302199781297356</v>
      </c>
      <c r="G18" s="41">
        <v>0.75477920131470233</v>
      </c>
      <c r="H18" s="41">
        <v>0.71122397826413408</v>
      </c>
      <c r="I18" s="54">
        <v>0.6564918704405649</v>
      </c>
      <c r="J18" s="41">
        <v>0.49183896306599734</v>
      </c>
      <c r="K18" s="41">
        <v>0.47203911719490016</v>
      </c>
      <c r="L18" s="54">
        <v>0.56875959201625492</v>
      </c>
      <c r="M18" s="41">
        <v>0.52457040527458576</v>
      </c>
      <c r="N18" s="54">
        <v>0.54378712643292326</v>
      </c>
      <c r="O18" s="41">
        <v>0.5736403021865818</v>
      </c>
      <c r="P18" s="41">
        <v>0.59198710333968874</v>
      </c>
      <c r="Q18" s="41">
        <v>0.47359119284901241</v>
      </c>
      <c r="R18" s="54">
        <v>0.57162004616473217</v>
      </c>
      <c r="S18" s="41">
        <v>0.54443812527367119</v>
      </c>
      <c r="T18" s="41">
        <v>0.55426153524877408</v>
      </c>
      <c r="U18" s="41">
        <v>0.52443035017664641</v>
      </c>
      <c r="V18" s="41">
        <v>0.53018185181687327</v>
      </c>
      <c r="W18" s="41">
        <v>0.57609616896088089</v>
      </c>
      <c r="X18" s="41">
        <v>0.50255645236055702</v>
      </c>
      <c r="Y18" s="54">
        <v>0.65016187891517219</v>
      </c>
      <c r="Z18" s="41">
        <v>0.61915218736840105</v>
      </c>
      <c r="AA18" s="47">
        <v>0.35683682393000743</v>
      </c>
    </row>
    <row r="19" spans="1:27" ht="14" customHeight="1" x14ac:dyDescent="0.25">
      <c r="A19" s="90"/>
      <c r="B19" s="59">
        <v>1125</v>
      </c>
      <c r="C19" s="58">
        <v>47</v>
      </c>
      <c r="D19" s="58">
        <v>497</v>
      </c>
      <c r="E19" s="58">
        <v>110</v>
      </c>
      <c r="F19" s="60">
        <v>248</v>
      </c>
      <c r="G19" s="58">
        <v>408</v>
      </c>
      <c r="H19" s="58">
        <v>129</v>
      </c>
      <c r="I19" s="60">
        <v>492</v>
      </c>
      <c r="J19" s="58">
        <v>376</v>
      </c>
      <c r="K19" s="58">
        <v>258</v>
      </c>
      <c r="L19" s="60">
        <v>561</v>
      </c>
      <c r="M19" s="58">
        <v>552</v>
      </c>
      <c r="N19" s="60">
        <v>306</v>
      </c>
      <c r="O19" s="58">
        <v>286</v>
      </c>
      <c r="P19" s="58">
        <v>304</v>
      </c>
      <c r="Q19" s="58">
        <v>230</v>
      </c>
      <c r="R19" s="60">
        <v>274</v>
      </c>
      <c r="S19" s="58">
        <v>180</v>
      </c>
      <c r="T19" s="58">
        <v>148</v>
      </c>
      <c r="U19" s="58">
        <v>344</v>
      </c>
      <c r="V19" s="58">
        <v>51</v>
      </c>
      <c r="W19" s="58">
        <v>98</v>
      </c>
      <c r="X19" s="58">
        <v>28</v>
      </c>
      <c r="Y19" s="60">
        <v>50</v>
      </c>
      <c r="Z19" s="58">
        <v>76</v>
      </c>
      <c r="AA19" s="59">
        <v>49</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5" display="Return to index" xr:uid="{F3FC7980-E198-421C-8599-B9CD26D85698}"/>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132</v>
      </c>
      <c r="B6" s="43">
        <v>6.2895173421691361E-2</v>
      </c>
      <c r="C6" s="37">
        <v>4.2775616803150243E-2</v>
      </c>
      <c r="D6" s="37">
        <v>6.6906631592867458E-2</v>
      </c>
      <c r="E6" s="37">
        <v>0.22031282212425635</v>
      </c>
      <c r="F6" s="50">
        <v>2.8145665993697066E-2</v>
      </c>
      <c r="G6" s="37">
        <v>7.407118799913745E-2</v>
      </c>
      <c r="H6" s="37">
        <v>0.15956769198672408</v>
      </c>
      <c r="I6" s="50">
        <v>8.2860590181737109E-2</v>
      </c>
      <c r="J6" s="37">
        <v>3.2266400850258718E-2</v>
      </c>
      <c r="K6" s="37">
        <v>7.8389443621070184E-2</v>
      </c>
      <c r="L6" s="50">
        <v>7.5843141154203861E-2</v>
      </c>
      <c r="M6" s="37">
        <v>4.8952241455761429E-2</v>
      </c>
      <c r="N6" s="50">
        <v>9.7892753479443387E-2</v>
      </c>
      <c r="O6" s="37">
        <v>5.1863008692794407E-2</v>
      </c>
      <c r="P6" s="37">
        <v>5.153975011927895E-2</v>
      </c>
      <c r="Q6" s="37">
        <v>4.5580081288944682E-2</v>
      </c>
      <c r="R6" s="50">
        <v>6.3631665694420358E-2</v>
      </c>
      <c r="S6" s="37">
        <v>6.38622375627214E-2</v>
      </c>
      <c r="T6" s="37">
        <v>0.10457097907603505</v>
      </c>
      <c r="U6" s="37">
        <v>5.3207777489369786E-2</v>
      </c>
      <c r="V6" s="37">
        <v>2.7688547235798552E-2</v>
      </c>
      <c r="W6" s="37">
        <v>5.2263984034727311E-2</v>
      </c>
      <c r="X6" s="37">
        <v>5.8533712341149229E-2</v>
      </c>
      <c r="Y6" s="50">
        <v>3.8710880779500315E-2</v>
      </c>
      <c r="Z6" s="37">
        <v>1.036668509377801E-2</v>
      </c>
      <c r="AA6" s="43">
        <v>8.0832953207978456E-3</v>
      </c>
    </row>
    <row r="7" spans="1:27" ht="14" customHeight="1" x14ac:dyDescent="0.25">
      <c r="A7" s="87"/>
      <c r="B7" s="44">
        <v>130</v>
      </c>
      <c r="C7" s="38">
        <v>14</v>
      </c>
      <c r="D7" s="38">
        <v>44</v>
      </c>
      <c r="E7" s="38">
        <v>38</v>
      </c>
      <c r="F7" s="51">
        <v>19</v>
      </c>
      <c r="G7" s="38">
        <v>40</v>
      </c>
      <c r="H7" s="38">
        <v>29</v>
      </c>
      <c r="I7" s="51">
        <v>62</v>
      </c>
      <c r="J7" s="38">
        <v>25</v>
      </c>
      <c r="K7" s="38">
        <v>43</v>
      </c>
      <c r="L7" s="51">
        <v>75</v>
      </c>
      <c r="M7" s="38">
        <v>51</v>
      </c>
      <c r="N7" s="51">
        <v>55</v>
      </c>
      <c r="O7" s="38">
        <v>26</v>
      </c>
      <c r="P7" s="38">
        <v>26</v>
      </c>
      <c r="Q7" s="38">
        <v>22</v>
      </c>
      <c r="R7" s="51">
        <v>31</v>
      </c>
      <c r="S7" s="38">
        <v>21</v>
      </c>
      <c r="T7" s="38">
        <v>28</v>
      </c>
      <c r="U7" s="38">
        <v>35</v>
      </c>
      <c r="V7" s="38">
        <v>3</v>
      </c>
      <c r="W7" s="38">
        <v>9</v>
      </c>
      <c r="X7" s="38">
        <v>3</v>
      </c>
      <c r="Y7" s="51">
        <v>3</v>
      </c>
      <c r="Z7" s="38">
        <v>1</v>
      </c>
      <c r="AA7" s="44">
        <v>1</v>
      </c>
    </row>
    <row r="8" spans="1:27" ht="14" customHeight="1" x14ac:dyDescent="0.25">
      <c r="A8" s="86" t="s">
        <v>133</v>
      </c>
      <c r="B8" s="45">
        <v>0.27551105688487004</v>
      </c>
      <c r="C8" s="39">
        <v>0.19242045149952022</v>
      </c>
      <c r="D8" s="39">
        <v>0.34518228191878142</v>
      </c>
      <c r="E8" s="39">
        <v>0.60302451945467861</v>
      </c>
      <c r="F8" s="52">
        <v>0.18256324722924722</v>
      </c>
      <c r="G8" s="39">
        <v>0.3552608704138005</v>
      </c>
      <c r="H8" s="39">
        <v>0.5532165337254098</v>
      </c>
      <c r="I8" s="52">
        <v>0.38140980263902441</v>
      </c>
      <c r="J8" s="39">
        <v>0.19765236993307383</v>
      </c>
      <c r="K8" s="39">
        <v>0.23919097674606157</v>
      </c>
      <c r="L8" s="52">
        <v>0.26338253326465738</v>
      </c>
      <c r="M8" s="39">
        <v>0.28438104952610282</v>
      </c>
      <c r="N8" s="52">
        <v>0.29008687489782781</v>
      </c>
      <c r="O8" s="39">
        <v>0.29394781060283515</v>
      </c>
      <c r="P8" s="39">
        <v>0.28115345775062706</v>
      </c>
      <c r="Q8" s="39">
        <v>0.23364481869448678</v>
      </c>
      <c r="R8" s="52">
        <v>0.27062865349614412</v>
      </c>
      <c r="S8" s="39">
        <v>0.24055966440227083</v>
      </c>
      <c r="T8" s="39">
        <v>0.31361058530251545</v>
      </c>
      <c r="U8" s="39">
        <v>0.29442251066635788</v>
      </c>
      <c r="V8" s="39">
        <v>0.19424457087092553</v>
      </c>
      <c r="W8" s="39">
        <v>0.25497523011005957</v>
      </c>
      <c r="X8" s="39">
        <v>0.32377217060353297</v>
      </c>
      <c r="Y8" s="52">
        <v>0.32894548352625214</v>
      </c>
      <c r="Z8" s="39">
        <v>9.5843635852098069E-2</v>
      </c>
      <c r="AA8" s="45">
        <v>0.11799393777092192</v>
      </c>
    </row>
    <row r="9" spans="1:27" ht="14" customHeight="1" x14ac:dyDescent="0.25">
      <c r="A9" s="86"/>
      <c r="B9" s="46">
        <v>567</v>
      </c>
      <c r="C9" s="40">
        <v>61</v>
      </c>
      <c r="D9" s="40">
        <v>225</v>
      </c>
      <c r="E9" s="40">
        <v>104</v>
      </c>
      <c r="F9" s="53">
        <v>125</v>
      </c>
      <c r="G9" s="40">
        <v>192</v>
      </c>
      <c r="H9" s="40">
        <v>100</v>
      </c>
      <c r="I9" s="53">
        <v>286</v>
      </c>
      <c r="J9" s="40">
        <v>151</v>
      </c>
      <c r="K9" s="40">
        <v>131</v>
      </c>
      <c r="L9" s="53">
        <v>260</v>
      </c>
      <c r="M9" s="40">
        <v>299</v>
      </c>
      <c r="N9" s="53">
        <v>163</v>
      </c>
      <c r="O9" s="40">
        <v>146</v>
      </c>
      <c r="P9" s="40">
        <v>144</v>
      </c>
      <c r="Q9" s="40">
        <v>113</v>
      </c>
      <c r="R9" s="53">
        <v>130</v>
      </c>
      <c r="S9" s="40">
        <v>80</v>
      </c>
      <c r="T9" s="40">
        <v>84</v>
      </c>
      <c r="U9" s="40">
        <v>193</v>
      </c>
      <c r="V9" s="40">
        <v>19</v>
      </c>
      <c r="W9" s="40">
        <v>44</v>
      </c>
      <c r="X9" s="40">
        <v>18</v>
      </c>
      <c r="Y9" s="53">
        <v>25</v>
      </c>
      <c r="Z9" s="40">
        <v>12</v>
      </c>
      <c r="AA9" s="46">
        <v>16</v>
      </c>
    </row>
    <row r="10" spans="1:27" ht="14" customHeight="1" x14ac:dyDescent="0.25">
      <c r="A10" s="87" t="s">
        <v>135</v>
      </c>
      <c r="B10" s="47">
        <v>0.19400351336890936</v>
      </c>
      <c r="C10" s="41">
        <v>0.2408518260401431</v>
      </c>
      <c r="D10" s="41">
        <v>0.2074979512178601</v>
      </c>
      <c r="E10" s="41">
        <v>6.7755973800219652E-2</v>
      </c>
      <c r="F10" s="54">
        <v>0.23638052134518986</v>
      </c>
      <c r="G10" s="41">
        <v>0.18052887712761842</v>
      </c>
      <c r="H10" s="41">
        <v>7.9521790938615847E-2</v>
      </c>
      <c r="I10" s="54">
        <v>0.17963005339630944</v>
      </c>
      <c r="J10" s="41">
        <v>0.2150970517443633</v>
      </c>
      <c r="K10" s="41">
        <v>0.18418896024303794</v>
      </c>
      <c r="L10" s="54">
        <v>0.22313346567867232</v>
      </c>
      <c r="M10" s="41">
        <v>0.16835149584489642</v>
      </c>
      <c r="N10" s="54">
        <v>0.22693180567265384</v>
      </c>
      <c r="O10" s="41">
        <v>0.1689149255976522</v>
      </c>
      <c r="P10" s="41">
        <v>0.17334992111781264</v>
      </c>
      <c r="Q10" s="41">
        <v>0.2033838190492471</v>
      </c>
      <c r="R10" s="54">
        <v>0.18458526253460264</v>
      </c>
      <c r="S10" s="41">
        <v>0.20525327063508281</v>
      </c>
      <c r="T10" s="41">
        <v>0.20124444957354484</v>
      </c>
      <c r="U10" s="41">
        <v>0.17369574690799547</v>
      </c>
      <c r="V10" s="41">
        <v>0.21222776142261832</v>
      </c>
      <c r="W10" s="41">
        <v>0.24925526261551387</v>
      </c>
      <c r="X10" s="41">
        <v>0.21170405767906664</v>
      </c>
      <c r="Y10" s="54">
        <v>0.26763204787578743</v>
      </c>
      <c r="Z10" s="41">
        <v>0.25223497460878447</v>
      </c>
      <c r="AA10" s="47">
        <v>0.25388722314582551</v>
      </c>
    </row>
    <row r="11" spans="1:27" ht="14" customHeight="1" x14ac:dyDescent="0.25">
      <c r="A11" s="87"/>
      <c r="B11" s="44">
        <v>399</v>
      </c>
      <c r="C11" s="38">
        <v>76</v>
      </c>
      <c r="D11" s="38">
        <v>135</v>
      </c>
      <c r="E11" s="38">
        <v>12</v>
      </c>
      <c r="F11" s="51">
        <v>162</v>
      </c>
      <c r="G11" s="38">
        <v>98</v>
      </c>
      <c r="H11" s="38">
        <v>14</v>
      </c>
      <c r="I11" s="51">
        <v>135</v>
      </c>
      <c r="J11" s="38">
        <v>164</v>
      </c>
      <c r="K11" s="38">
        <v>100</v>
      </c>
      <c r="L11" s="51">
        <v>220</v>
      </c>
      <c r="M11" s="38">
        <v>177</v>
      </c>
      <c r="N11" s="51">
        <v>128</v>
      </c>
      <c r="O11" s="38">
        <v>84</v>
      </c>
      <c r="P11" s="38">
        <v>89</v>
      </c>
      <c r="Q11" s="38">
        <v>99</v>
      </c>
      <c r="R11" s="51">
        <v>89</v>
      </c>
      <c r="S11" s="38">
        <v>68</v>
      </c>
      <c r="T11" s="38">
        <v>54</v>
      </c>
      <c r="U11" s="38">
        <v>114</v>
      </c>
      <c r="V11" s="38">
        <v>21</v>
      </c>
      <c r="W11" s="38">
        <v>43</v>
      </c>
      <c r="X11" s="38">
        <v>12</v>
      </c>
      <c r="Y11" s="51">
        <v>20</v>
      </c>
      <c r="Z11" s="38">
        <v>31</v>
      </c>
      <c r="AA11" s="44">
        <v>35</v>
      </c>
    </row>
    <row r="12" spans="1:27" ht="14" customHeight="1" x14ac:dyDescent="0.25">
      <c r="A12" s="86" t="s">
        <v>136</v>
      </c>
      <c r="B12" s="45">
        <v>0.14230957214561732</v>
      </c>
      <c r="C12" s="39">
        <v>0.20454465898140872</v>
      </c>
      <c r="D12" s="39">
        <v>9.5894227172000579E-2</v>
      </c>
      <c r="E12" s="39">
        <v>2.31766522064073E-2</v>
      </c>
      <c r="F12" s="52">
        <v>0.23528859041106645</v>
      </c>
      <c r="G12" s="39">
        <v>9.527224675964277E-2</v>
      </c>
      <c r="H12" s="39">
        <v>3.6126387103508267E-2</v>
      </c>
      <c r="I12" s="52">
        <v>8.1932058580759332E-2</v>
      </c>
      <c r="J12" s="39">
        <v>0.22707264923000675</v>
      </c>
      <c r="K12" s="39">
        <v>0.10646536769200456</v>
      </c>
      <c r="L12" s="52">
        <v>0.18599596443370722</v>
      </c>
      <c r="M12" s="39">
        <v>0.10351959673647411</v>
      </c>
      <c r="N12" s="52">
        <v>0.12384660614579056</v>
      </c>
      <c r="O12" s="39">
        <v>0.13482310238392561</v>
      </c>
      <c r="P12" s="39">
        <v>0.13481417111998664</v>
      </c>
      <c r="Q12" s="39">
        <v>0.17939414189851921</v>
      </c>
      <c r="R12" s="52">
        <v>0.12643121939709809</v>
      </c>
      <c r="S12" s="39">
        <v>0.14338445814957226</v>
      </c>
      <c r="T12" s="39">
        <v>0.16327545106307637</v>
      </c>
      <c r="U12" s="39">
        <v>0.14134162880643325</v>
      </c>
      <c r="V12" s="39">
        <v>0.20552105496589196</v>
      </c>
      <c r="W12" s="39">
        <v>0.13604025122996505</v>
      </c>
      <c r="X12" s="39">
        <v>9.2650549457170883E-2</v>
      </c>
      <c r="Y12" s="52">
        <v>7.6285430482648076E-2</v>
      </c>
      <c r="Z12" s="39">
        <v>0.44331965595708311</v>
      </c>
      <c r="AA12" s="45">
        <v>0.11725732252588113</v>
      </c>
    </row>
    <row r="13" spans="1:27" ht="14" customHeight="1" x14ac:dyDescent="0.25">
      <c r="A13" s="86"/>
      <c r="B13" s="46">
        <v>293</v>
      </c>
      <c r="C13" s="40">
        <v>65</v>
      </c>
      <c r="D13" s="40">
        <v>62</v>
      </c>
      <c r="E13" s="40">
        <v>4</v>
      </c>
      <c r="F13" s="53">
        <v>161</v>
      </c>
      <c r="G13" s="40">
        <v>52</v>
      </c>
      <c r="H13" s="40">
        <v>7</v>
      </c>
      <c r="I13" s="53">
        <v>61</v>
      </c>
      <c r="J13" s="40">
        <v>174</v>
      </c>
      <c r="K13" s="40">
        <v>58</v>
      </c>
      <c r="L13" s="53">
        <v>183</v>
      </c>
      <c r="M13" s="40">
        <v>109</v>
      </c>
      <c r="N13" s="53">
        <v>70</v>
      </c>
      <c r="O13" s="40">
        <v>67</v>
      </c>
      <c r="P13" s="40">
        <v>69</v>
      </c>
      <c r="Q13" s="40">
        <v>87</v>
      </c>
      <c r="R13" s="53">
        <v>61</v>
      </c>
      <c r="S13" s="40">
        <v>48</v>
      </c>
      <c r="T13" s="40">
        <v>44</v>
      </c>
      <c r="U13" s="40">
        <v>93</v>
      </c>
      <c r="V13" s="40">
        <v>20</v>
      </c>
      <c r="W13" s="40">
        <v>23</v>
      </c>
      <c r="X13" s="40">
        <v>5</v>
      </c>
      <c r="Y13" s="53">
        <v>6</v>
      </c>
      <c r="Z13" s="40">
        <v>55</v>
      </c>
      <c r="AA13" s="46">
        <v>16</v>
      </c>
    </row>
    <row r="14" spans="1:27" ht="14" customHeight="1" x14ac:dyDescent="0.25">
      <c r="A14" s="87" t="s">
        <v>245</v>
      </c>
      <c r="B14" s="47">
        <v>0.32528068417891343</v>
      </c>
      <c r="C14" s="41">
        <v>0.31940744667577847</v>
      </c>
      <c r="D14" s="41">
        <v>0.28451890809849056</v>
      </c>
      <c r="E14" s="41">
        <v>8.5730032414438814E-2</v>
      </c>
      <c r="F14" s="54">
        <v>0.31762197502079859</v>
      </c>
      <c r="G14" s="41">
        <v>0.29486681769980133</v>
      </c>
      <c r="H14" s="41">
        <v>0.17156759624574214</v>
      </c>
      <c r="I14" s="54">
        <v>0.27416749520216838</v>
      </c>
      <c r="J14" s="41">
        <v>0.32791152824229625</v>
      </c>
      <c r="K14" s="41">
        <v>0.39176525169782506</v>
      </c>
      <c r="L14" s="54">
        <v>0.25164489546875735</v>
      </c>
      <c r="M14" s="41">
        <v>0.3947956164367637</v>
      </c>
      <c r="N14" s="54">
        <v>0.26124195980428355</v>
      </c>
      <c r="O14" s="41">
        <v>0.35045115272279292</v>
      </c>
      <c r="P14" s="41">
        <v>0.35914269989229508</v>
      </c>
      <c r="Q14" s="41">
        <v>0.33799713906880413</v>
      </c>
      <c r="R14" s="54">
        <v>0.35472319887773518</v>
      </c>
      <c r="S14" s="41">
        <v>0.34694036925035393</v>
      </c>
      <c r="T14" s="41">
        <v>0.2172985349848286</v>
      </c>
      <c r="U14" s="41">
        <v>0.3373323361298427</v>
      </c>
      <c r="V14" s="41">
        <v>0.36031806550476575</v>
      </c>
      <c r="W14" s="41">
        <v>0.30746527200973395</v>
      </c>
      <c r="X14" s="41">
        <v>0.31333950991908072</v>
      </c>
      <c r="Y14" s="54">
        <v>0.28842615733581234</v>
      </c>
      <c r="Z14" s="41">
        <v>0.19823504848825621</v>
      </c>
      <c r="AA14" s="47">
        <v>0.50277822123657334</v>
      </c>
    </row>
    <row r="15" spans="1:27" ht="14" customHeight="1" x14ac:dyDescent="0.25">
      <c r="A15" s="87"/>
      <c r="B15" s="44">
        <v>670</v>
      </c>
      <c r="C15" s="38">
        <v>101</v>
      </c>
      <c r="D15" s="38">
        <v>185</v>
      </c>
      <c r="E15" s="38">
        <v>15</v>
      </c>
      <c r="F15" s="51">
        <v>217</v>
      </c>
      <c r="G15" s="38">
        <v>160</v>
      </c>
      <c r="H15" s="38">
        <v>31</v>
      </c>
      <c r="I15" s="51">
        <v>205</v>
      </c>
      <c r="J15" s="38">
        <v>251</v>
      </c>
      <c r="K15" s="38">
        <v>214</v>
      </c>
      <c r="L15" s="51">
        <v>248</v>
      </c>
      <c r="M15" s="38">
        <v>415</v>
      </c>
      <c r="N15" s="51">
        <v>147</v>
      </c>
      <c r="O15" s="38">
        <v>175</v>
      </c>
      <c r="P15" s="38">
        <v>184</v>
      </c>
      <c r="Q15" s="38">
        <v>164</v>
      </c>
      <c r="R15" s="51">
        <v>170</v>
      </c>
      <c r="S15" s="38">
        <v>115</v>
      </c>
      <c r="T15" s="38">
        <v>58</v>
      </c>
      <c r="U15" s="38">
        <v>222</v>
      </c>
      <c r="V15" s="38">
        <v>35</v>
      </c>
      <c r="W15" s="38">
        <v>53</v>
      </c>
      <c r="X15" s="38">
        <v>17</v>
      </c>
      <c r="Y15" s="51">
        <v>22</v>
      </c>
      <c r="Z15" s="38">
        <v>24</v>
      </c>
      <c r="AA15" s="44">
        <v>69</v>
      </c>
    </row>
    <row r="16" spans="1:27" ht="14" customHeight="1" x14ac:dyDescent="0.25">
      <c r="A16" s="86" t="s">
        <v>138</v>
      </c>
      <c r="B16" s="45">
        <v>0.33840623030656181</v>
      </c>
      <c r="C16" s="39">
        <v>0.23519606830267048</v>
      </c>
      <c r="D16" s="39">
        <v>0.412088913511649</v>
      </c>
      <c r="E16" s="39">
        <v>0.82333734157893479</v>
      </c>
      <c r="F16" s="52">
        <v>0.21070891322294411</v>
      </c>
      <c r="G16" s="39">
        <v>0.42933205841293787</v>
      </c>
      <c r="H16" s="39">
        <v>0.71278422571213373</v>
      </c>
      <c r="I16" s="52">
        <v>0.46427039282076138</v>
      </c>
      <c r="J16" s="39">
        <v>0.22991877078333256</v>
      </c>
      <c r="K16" s="39">
        <v>0.31758042036713152</v>
      </c>
      <c r="L16" s="52">
        <v>0.33922567441886131</v>
      </c>
      <c r="M16" s="39">
        <v>0.33333329098186426</v>
      </c>
      <c r="N16" s="52">
        <v>0.38797962837727107</v>
      </c>
      <c r="O16" s="39">
        <v>0.34581081929562935</v>
      </c>
      <c r="P16" s="39">
        <v>0.33269320786990592</v>
      </c>
      <c r="Q16" s="39">
        <v>0.27922489998343131</v>
      </c>
      <c r="R16" s="52">
        <v>0.33426031919056426</v>
      </c>
      <c r="S16" s="39">
        <v>0.30442190196499203</v>
      </c>
      <c r="T16" s="39">
        <v>0.41818156437855064</v>
      </c>
      <c r="U16" s="39">
        <v>0.34763028815572761</v>
      </c>
      <c r="V16" s="39">
        <v>0.22193311810672406</v>
      </c>
      <c r="W16" s="39">
        <v>0.30723921414478694</v>
      </c>
      <c r="X16" s="39">
        <v>0.38230588294468215</v>
      </c>
      <c r="Y16" s="52">
        <v>0.36765636430575249</v>
      </c>
      <c r="Z16" s="39">
        <v>0.10621032094587608</v>
      </c>
      <c r="AA16" s="45">
        <v>0.12607723309171973</v>
      </c>
    </row>
    <row r="17" spans="1:27" ht="14" customHeight="1" x14ac:dyDescent="0.25">
      <c r="A17" s="86"/>
      <c r="B17" s="46">
        <v>697</v>
      </c>
      <c r="C17" s="40">
        <v>75</v>
      </c>
      <c r="D17" s="40">
        <v>268</v>
      </c>
      <c r="E17" s="40">
        <v>142</v>
      </c>
      <c r="F17" s="53">
        <v>144</v>
      </c>
      <c r="G17" s="40">
        <v>232</v>
      </c>
      <c r="H17" s="40">
        <v>129</v>
      </c>
      <c r="I17" s="53">
        <v>348</v>
      </c>
      <c r="J17" s="40">
        <v>176</v>
      </c>
      <c r="K17" s="40">
        <v>173</v>
      </c>
      <c r="L17" s="53">
        <v>335</v>
      </c>
      <c r="M17" s="40">
        <v>351</v>
      </c>
      <c r="N17" s="53">
        <v>219</v>
      </c>
      <c r="O17" s="40">
        <v>172</v>
      </c>
      <c r="P17" s="40">
        <v>171</v>
      </c>
      <c r="Q17" s="40">
        <v>135</v>
      </c>
      <c r="R17" s="53">
        <v>160</v>
      </c>
      <c r="S17" s="40">
        <v>101</v>
      </c>
      <c r="T17" s="40">
        <v>112</v>
      </c>
      <c r="U17" s="40">
        <v>228</v>
      </c>
      <c r="V17" s="40">
        <v>21</v>
      </c>
      <c r="W17" s="40">
        <v>53</v>
      </c>
      <c r="X17" s="40">
        <v>21</v>
      </c>
      <c r="Y17" s="53">
        <v>28</v>
      </c>
      <c r="Z17" s="40">
        <v>13</v>
      </c>
      <c r="AA17" s="46">
        <v>17</v>
      </c>
    </row>
    <row r="18" spans="1:27" ht="14" customHeight="1" x14ac:dyDescent="0.25">
      <c r="A18" s="87" t="s">
        <v>139</v>
      </c>
      <c r="B18" s="47">
        <v>0.33631308551452732</v>
      </c>
      <c r="C18" s="41">
        <v>0.44539648502155188</v>
      </c>
      <c r="D18" s="41">
        <v>0.30339217838986055</v>
      </c>
      <c r="E18" s="41">
        <v>9.0932626006626951E-2</v>
      </c>
      <c r="F18" s="54">
        <v>0.47166911175625609</v>
      </c>
      <c r="G18" s="41">
        <v>0.27580112388726108</v>
      </c>
      <c r="H18" s="41">
        <v>0.1156481780421241</v>
      </c>
      <c r="I18" s="54">
        <v>0.26156211197706847</v>
      </c>
      <c r="J18" s="41">
        <v>0.44216970097436958</v>
      </c>
      <c r="K18" s="41">
        <v>0.29065432793504253</v>
      </c>
      <c r="L18" s="54">
        <v>0.40912943011237912</v>
      </c>
      <c r="M18" s="41">
        <v>0.27187109258137032</v>
      </c>
      <c r="N18" s="54">
        <v>0.35077841181844427</v>
      </c>
      <c r="O18" s="41">
        <v>0.30373802798157784</v>
      </c>
      <c r="P18" s="41">
        <v>0.30816409223779928</v>
      </c>
      <c r="Q18" s="41">
        <v>0.38277796094776589</v>
      </c>
      <c r="R18" s="54">
        <v>0.31101648193170078</v>
      </c>
      <c r="S18" s="41">
        <v>0.34863772878465515</v>
      </c>
      <c r="T18" s="41">
        <v>0.3645199006366211</v>
      </c>
      <c r="U18" s="41">
        <v>0.31503737571442886</v>
      </c>
      <c r="V18" s="41">
        <v>0.41774881638851036</v>
      </c>
      <c r="W18" s="41">
        <v>0.38529551384547889</v>
      </c>
      <c r="X18" s="41">
        <v>0.30435460713623752</v>
      </c>
      <c r="Y18" s="54">
        <v>0.34391747835843556</v>
      </c>
      <c r="Z18" s="41">
        <v>0.69555463056586764</v>
      </c>
      <c r="AA18" s="47">
        <v>0.37114454567170663</v>
      </c>
    </row>
    <row r="19" spans="1:27" ht="14" customHeight="1" x14ac:dyDescent="0.25">
      <c r="A19" s="90"/>
      <c r="B19" s="59">
        <v>692</v>
      </c>
      <c r="C19" s="58">
        <v>141</v>
      </c>
      <c r="D19" s="58">
        <v>198</v>
      </c>
      <c r="E19" s="58">
        <v>16</v>
      </c>
      <c r="F19" s="60">
        <v>323</v>
      </c>
      <c r="G19" s="58">
        <v>149</v>
      </c>
      <c r="H19" s="58">
        <v>21</v>
      </c>
      <c r="I19" s="60">
        <v>196</v>
      </c>
      <c r="J19" s="58">
        <v>338</v>
      </c>
      <c r="K19" s="58">
        <v>159</v>
      </c>
      <c r="L19" s="60">
        <v>404</v>
      </c>
      <c r="M19" s="58">
        <v>286</v>
      </c>
      <c r="N19" s="60">
        <v>198</v>
      </c>
      <c r="O19" s="58">
        <v>151</v>
      </c>
      <c r="P19" s="58">
        <v>158</v>
      </c>
      <c r="Q19" s="58">
        <v>186</v>
      </c>
      <c r="R19" s="60">
        <v>149</v>
      </c>
      <c r="S19" s="58">
        <v>116</v>
      </c>
      <c r="T19" s="58">
        <v>98</v>
      </c>
      <c r="U19" s="58">
        <v>207</v>
      </c>
      <c r="V19" s="58">
        <v>40</v>
      </c>
      <c r="W19" s="58">
        <v>66</v>
      </c>
      <c r="X19" s="58">
        <v>17</v>
      </c>
      <c r="Y19" s="60">
        <v>26</v>
      </c>
      <c r="Z19" s="58">
        <v>86</v>
      </c>
      <c r="AA19" s="59">
        <v>51</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6" display="Return to index" xr:uid="{7DF26557-2328-434C-9252-332DA45AE4F1}"/>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132</v>
      </c>
      <c r="B6" s="43">
        <v>7.1514506528984612E-2</v>
      </c>
      <c r="C6" s="37">
        <v>5.4834935072805194E-2</v>
      </c>
      <c r="D6" s="37">
        <v>7.0452994090364443E-2</v>
      </c>
      <c r="E6" s="37">
        <v>8.6305789782284828E-2</v>
      </c>
      <c r="F6" s="50">
        <v>3.7417887807806811E-2</v>
      </c>
      <c r="G6" s="37">
        <v>0.10771415190133295</v>
      </c>
      <c r="H6" s="37">
        <v>7.4821603761239044E-2</v>
      </c>
      <c r="I6" s="50">
        <v>0.10623919091026394</v>
      </c>
      <c r="J6" s="37">
        <v>3.5910116353287079E-2</v>
      </c>
      <c r="K6" s="37">
        <v>7.3716426947527711E-2</v>
      </c>
      <c r="L6" s="50">
        <v>7.9220305093574042E-2</v>
      </c>
      <c r="M6" s="37">
        <v>6.213668420160405E-2</v>
      </c>
      <c r="N6" s="50">
        <v>0.10431145051373945</v>
      </c>
      <c r="O6" s="37">
        <v>7.7570792655357143E-2</v>
      </c>
      <c r="P6" s="37">
        <v>6.3009693634221167E-2</v>
      </c>
      <c r="Q6" s="37">
        <v>3.6169971633861549E-2</v>
      </c>
      <c r="R6" s="50">
        <v>7.7367892527271109E-2</v>
      </c>
      <c r="S6" s="37">
        <v>6.3531600056602966E-2</v>
      </c>
      <c r="T6" s="37">
        <v>0.10358310593880718</v>
      </c>
      <c r="U6" s="37">
        <v>6.030500925300937E-2</v>
      </c>
      <c r="V6" s="37">
        <v>3.9312489481080966E-2</v>
      </c>
      <c r="W6" s="37">
        <v>6.2333398735106273E-2</v>
      </c>
      <c r="X6" s="37">
        <v>0.13091700915856505</v>
      </c>
      <c r="Y6" s="50">
        <v>3.69617085137465E-2</v>
      </c>
      <c r="Z6" s="37">
        <v>1.036668509377801E-2</v>
      </c>
      <c r="AA6" s="43">
        <v>2.1131464644450041E-2</v>
      </c>
    </row>
    <row r="7" spans="1:27" ht="14" customHeight="1" x14ac:dyDescent="0.25">
      <c r="A7" s="87"/>
      <c r="B7" s="44">
        <v>147</v>
      </c>
      <c r="C7" s="38">
        <v>17</v>
      </c>
      <c r="D7" s="38">
        <v>46</v>
      </c>
      <c r="E7" s="38">
        <v>15</v>
      </c>
      <c r="F7" s="51">
        <v>26</v>
      </c>
      <c r="G7" s="38">
        <v>58</v>
      </c>
      <c r="H7" s="38">
        <v>14</v>
      </c>
      <c r="I7" s="51">
        <v>80</v>
      </c>
      <c r="J7" s="38">
        <v>27</v>
      </c>
      <c r="K7" s="38">
        <v>40</v>
      </c>
      <c r="L7" s="51">
        <v>78</v>
      </c>
      <c r="M7" s="38">
        <v>65</v>
      </c>
      <c r="N7" s="51">
        <v>59</v>
      </c>
      <c r="O7" s="38">
        <v>39</v>
      </c>
      <c r="P7" s="38">
        <v>32</v>
      </c>
      <c r="Q7" s="38">
        <v>18</v>
      </c>
      <c r="R7" s="51">
        <v>37</v>
      </c>
      <c r="S7" s="38">
        <v>21</v>
      </c>
      <c r="T7" s="38">
        <v>28</v>
      </c>
      <c r="U7" s="38">
        <v>40</v>
      </c>
      <c r="V7" s="38">
        <v>4</v>
      </c>
      <c r="W7" s="38">
        <v>11</v>
      </c>
      <c r="X7" s="38">
        <v>7</v>
      </c>
      <c r="Y7" s="51">
        <v>3</v>
      </c>
      <c r="Z7" s="38">
        <v>1</v>
      </c>
      <c r="AA7" s="44">
        <v>3</v>
      </c>
    </row>
    <row r="8" spans="1:27" ht="14" customHeight="1" x14ac:dyDescent="0.25">
      <c r="A8" s="86" t="s">
        <v>133</v>
      </c>
      <c r="B8" s="45">
        <v>0.2564799759916544</v>
      </c>
      <c r="C8" s="39">
        <v>0.16945887643635441</v>
      </c>
      <c r="D8" s="39">
        <v>0.3210583169027923</v>
      </c>
      <c r="E8" s="39">
        <v>0.41196442049551879</v>
      </c>
      <c r="F8" s="52">
        <v>0.15065665847287513</v>
      </c>
      <c r="G8" s="39">
        <v>0.35462801768489804</v>
      </c>
      <c r="H8" s="39">
        <v>0.38115615066457159</v>
      </c>
      <c r="I8" s="52">
        <v>0.36253623597905132</v>
      </c>
      <c r="J8" s="39">
        <v>0.157470046086368</v>
      </c>
      <c r="K8" s="39">
        <v>0.24957136009188652</v>
      </c>
      <c r="L8" s="52">
        <v>0.24082694121623166</v>
      </c>
      <c r="M8" s="39">
        <v>0.27025958512211656</v>
      </c>
      <c r="N8" s="52">
        <v>0.31202946937267645</v>
      </c>
      <c r="O8" s="39">
        <v>0.25260395613722497</v>
      </c>
      <c r="P8" s="39">
        <v>0.24975584486932972</v>
      </c>
      <c r="Q8" s="39">
        <v>0.20302243039336637</v>
      </c>
      <c r="R8" s="52">
        <v>0.2684133210023687</v>
      </c>
      <c r="S8" s="39">
        <v>0.27013544082177787</v>
      </c>
      <c r="T8" s="39">
        <v>0.31470629881376683</v>
      </c>
      <c r="U8" s="39">
        <v>0.23469565478222251</v>
      </c>
      <c r="V8" s="39">
        <v>0.17892045393234629</v>
      </c>
      <c r="W8" s="39">
        <v>0.25447189183011071</v>
      </c>
      <c r="X8" s="39">
        <v>0.19028779703951329</v>
      </c>
      <c r="Y8" s="52">
        <v>0.20205586782953716</v>
      </c>
      <c r="Z8" s="39">
        <v>7.5911617851213614E-2</v>
      </c>
      <c r="AA8" s="45">
        <v>0.13578447187536635</v>
      </c>
    </row>
    <row r="9" spans="1:27" ht="14" customHeight="1" x14ac:dyDescent="0.25">
      <c r="A9" s="86"/>
      <c r="B9" s="46">
        <v>528</v>
      </c>
      <c r="C9" s="40">
        <v>54</v>
      </c>
      <c r="D9" s="40">
        <v>209</v>
      </c>
      <c r="E9" s="40">
        <v>71</v>
      </c>
      <c r="F9" s="53">
        <v>103</v>
      </c>
      <c r="G9" s="40">
        <v>192</v>
      </c>
      <c r="H9" s="40">
        <v>69</v>
      </c>
      <c r="I9" s="53">
        <v>272</v>
      </c>
      <c r="J9" s="40">
        <v>120</v>
      </c>
      <c r="K9" s="40">
        <v>136</v>
      </c>
      <c r="L9" s="53">
        <v>238</v>
      </c>
      <c r="M9" s="40">
        <v>284</v>
      </c>
      <c r="N9" s="53">
        <v>176</v>
      </c>
      <c r="O9" s="40">
        <v>126</v>
      </c>
      <c r="P9" s="40">
        <v>128</v>
      </c>
      <c r="Q9" s="40">
        <v>98</v>
      </c>
      <c r="R9" s="53">
        <v>129</v>
      </c>
      <c r="S9" s="40">
        <v>90</v>
      </c>
      <c r="T9" s="40">
        <v>84</v>
      </c>
      <c r="U9" s="40">
        <v>154</v>
      </c>
      <c r="V9" s="40">
        <v>17</v>
      </c>
      <c r="W9" s="40">
        <v>43</v>
      </c>
      <c r="X9" s="40">
        <v>11</v>
      </c>
      <c r="Y9" s="53">
        <v>15</v>
      </c>
      <c r="Z9" s="40">
        <v>9</v>
      </c>
      <c r="AA9" s="46">
        <v>19</v>
      </c>
    </row>
    <row r="10" spans="1:27" ht="14" customHeight="1" x14ac:dyDescent="0.25">
      <c r="A10" s="87" t="s">
        <v>135</v>
      </c>
      <c r="B10" s="47">
        <v>0.19210671168483923</v>
      </c>
      <c r="C10" s="41">
        <v>0.20076513804482096</v>
      </c>
      <c r="D10" s="41">
        <v>0.21501565814956564</v>
      </c>
      <c r="E10" s="41">
        <v>0.19060287374386983</v>
      </c>
      <c r="F10" s="54">
        <v>0.21019412215821112</v>
      </c>
      <c r="G10" s="41">
        <v>0.16627284323580038</v>
      </c>
      <c r="H10" s="41">
        <v>0.22062328584832844</v>
      </c>
      <c r="I10" s="54">
        <v>0.15882182668144934</v>
      </c>
      <c r="J10" s="41">
        <v>0.21477916403072317</v>
      </c>
      <c r="K10" s="41">
        <v>0.20604266470241256</v>
      </c>
      <c r="L10" s="54">
        <v>0.2248118745264488</v>
      </c>
      <c r="M10" s="41">
        <v>0.16227000748360548</v>
      </c>
      <c r="N10" s="54">
        <v>0.21934669218503081</v>
      </c>
      <c r="O10" s="41">
        <v>0.18066948036134259</v>
      </c>
      <c r="P10" s="41">
        <v>0.16624214084618352</v>
      </c>
      <c r="Q10" s="41">
        <v>0.19957385397221117</v>
      </c>
      <c r="R10" s="54">
        <v>0.16805109155982095</v>
      </c>
      <c r="S10" s="41">
        <v>0.15275925511683094</v>
      </c>
      <c r="T10" s="41">
        <v>0.21400737210129811</v>
      </c>
      <c r="U10" s="41">
        <v>0.19938246898721507</v>
      </c>
      <c r="V10" s="41">
        <v>0.22770451636039596</v>
      </c>
      <c r="W10" s="41">
        <v>0.22205987761044504</v>
      </c>
      <c r="X10" s="41">
        <v>0.28887692484098948</v>
      </c>
      <c r="Y10" s="54">
        <v>0.24729575525011419</v>
      </c>
      <c r="Z10" s="41">
        <v>0.22299993671606436</v>
      </c>
      <c r="AA10" s="47">
        <v>0.25193565657093459</v>
      </c>
    </row>
    <row r="11" spans="1:27" ht="14" customHeight="1" x14ac:dyDescent="0.25">
      <c r="A11" s="87"/>
      <c r="B11" s="44">
        <v>396</v>
      </c>
      <c r="C11" s="38">
        <v>64</v>
      </c>
      <c r="D11" s="38">
        <v>140</v>
      </c>
      <c r="E11" s="38">
        <v>33</v>
      </c>
      <c r="F11" s="51">
        <v>144</v>
      </c>
      <c r="G11" s="38">
        <v>90</v>
      </c>
      <c r="H11" s="38">
        <v>40</v>
      </c>
      <c r="I11" s="51">
        <v>119</v>
      </c>
      <c r="J11" s="38">
        <v>164</v>
      </c>
      <c r="K11" s="38">
        <v>112</v>
      </c>
      <c r="L11" s="51">
        <v>222</v>
      </c>
      <c r="M11" s="38">
        <v>171</v>
      </c>
      <c r="N11" s="51">
        <v>124</v>
      </c>
      <c r="O11" s="38">
        <v>90</v>
      </c>
      <c r="P11" s="38">
        <v>85</v>
      </c>
      <c r="Q11" s="38">
        <v>97</v>
      </c>
      <c r="R11" s="51">
        <v>81</v>
      </c>
      <c r="S11" s="38">
        <v>51</v>
      </c>
      <c r="T11" s="38">
        <v>57</v>
      </c>
      <c r="U11" s="38">
        <v>131</v>
      </c>
      <c r="V11" s="38">
        <v>22</v>
      </c>
      <c r="W11" s="38">
        <v>38</v>
      </c>
      <c r="X11" s="38">
        <v>16</v>
      </c>
      <c r="Y11" s="51">
        <v>19</v>
      </c>
      <c r="Z11" s="38">
        <v>27</v>
      </c>
      <c r="AA11" s="44">
        <v>35</v>
      </c>
    </row>
    <row r="12" spans="1:27" ht="14" customHeight="1" x14ac:dyDescent="0.25">
      <c r="A12" s="86" t="s">
        <v>136</v>
      </c>
      <c r="B12" s="45">
        <v>0.1574352513596628</v>
      </c>
      <c r="C12" s="39">
        <v>0.28351713878265961</v>
      </c>
      <c r="D12" s="39">
        <v>9.6036705339999834E-2</v>
      </c>
      <c r="E12" s="39">
        <v>0.10629078693939562</v>
      </c>
      <c r="F12" s="52">
        <v>0.28615955673941879</v>
      </c>
      <c r="G12" s="39">
        <v>7.5592468274332539E-2</v>
      </c>
      <c r="H12" s="39">
        <v>0.1050996567808473</v>
      </c>
      <c r="I12" s="52">
        <v>9.9596250144198942E-2</v>
      </c>
      <c r="J12" s="39">
        <v>0.2563137831292448</v>
      </c>
      <c r="K12" s="39">
        <v>9.8333809675264228E-2</v>
      </c>
      <c r="L12" s="52">
        <v>0.20280457018354234</v>
      </c>
      <c r="M12" s="39">
        <v>0.11518503926652274</v>
      </c>
      <c r="N12" s="52">
        <v>0.10393436631142203</v>
      </c>
      <c r="O12" s="39">
        <v>0.12085131795057974</v>
      </c>
      <c r="P12" s="39">
        <v>0.18008028689402214</v>
      </c>
      <c r="Q12" s="39">
        <v>0.23327080765865188</v>
      </c>
      <c r="R12" s="52">
        <v>0.13817957354162758</v>
      </c>
      <c r="S12" s="39">
        <v>0.17229754446566251</v>
      </c>
      <c r="T12" s="39">
        <v>0.14184411947028516</v>
      </c>
      <c r="U12" s="39">
        <v>0.17686064622792461</v>
      </c>
      <c r="V12" s="39">
        <v>0.13575341165482613</v>
      </c>
      <c r="W12" s="39">
        <v>0.18517164143896309</v>
      </c>
      <c r="X12" s="39">
        <v>3.3023872800916683E-2</v>
      </c>
      <c r="Y12" s="52">
        <v>0.11314663233772108</v>
      </c>
      <c r="Z12" s="39">
        <v>0.49911670743443459</v>
      </c>
      <c r="AA12" s="45">
        <v>0.14931949368963676</v>
      </c>
    </row>
    <row r="13" spans="1:27" ht="14" customHeight="1" x14ac:dyDescent="0.25">
      <c r="A13" s="86"/>
      <c r="B13" s="46">
        <v>324</v>
      </c>
      <c r="C13" s="40">
        <v>90</v>
      </c>
      <c r="D13" s="40">
        <v>63</v>
      </c>
      <c r="E13" s="40">
        <v>18</v>
      </c>
      <c r="F13" s="53">
        <v>196</v>
      </c>
      <c r="G13" s="40">
        <v>41</v>
      </c>
      <c r="H13" s="40">
        <v>19</v>
      </c>
      <c r="I13" s="53">
        <v>75</v>
      </c>
      <c r="J13" s="40">
        <v>196</v>
      </c>
      <c r="K13" s="40">
        <v>54</v>
      </c>
      <c r="L13" s="53">
        <v>200</v>
      </c>
      <c r="M13" s="40">
        <v>121</v>
      </c>
      <c r="N13" s="53">
        <v>59</v>
      </c>
      <c r="O13" s="40">
        <v>60</v>
      </c>
      <c r="P13" s="40">
        <v>92</v>
      </c>
      <c r="Q13" s="40">
        <v>113</v>
      </c>
      <c r="R13" s="53">
        <v>66</v>
      </c>
      <c r="S13" s="40">
        <v>57</v>
      </c>
      <c r="T13" s="40">
        <v>38</v>
      </c>
      <c r="U13" s="40">
        <v>116</v>
      </c>
      <c r="V13" s="40">
        <v>13</v>
      </c>
      <c r="W13" s="40">
        <v>32</v>
      </c>
      <c r="X13" s="40">
        <v>2</v>
      </c>
      <c r="Y13" s="53">
        <v>9</v>
      </c>
      <c r="Z13" s="40">
        <v>61</v>
      </c>
      <c r="AA13" s="46">
        <v>20</v>
      </c>
    </row>
    <row r="14" spans="1:27" ht="14" customHeight="1" x14ac:dyDescent="0.25">
      <c r="A14" s="87" t="s">
        <v>245</v>
      </c>
      <c r="B14" s="47">
        <v>0.32246355443486069</v>
      </c>
      <c r="C14" s="41">
        <v>0.29142391166336062</v>
      </c>
      <c r="D14" s="41">
        <v>0.29743632551727772</v>
      </c>
      <c r="E14" s="41">
        <v>0.2048361290389317</v>
      </c>
      <c r="F14" s="54">
        <v>0.31557177482168725</v>
      </c>
      <c r="G14" s="41">
        <v>0.29579251890363628</v>
      </c>
      <c r="H14" s="41">
        <v>0.21829930294501362</v>
      </c>
      <c r="I14" s="54">
        <v>0.27280649628503456</v>
      </c>
      <c r="J14" s="41">
        <v>0.33552689040037592</v>
      </c>
      <c r="K14" s="41">
        <v>0.37233573858290819</v>
      </c>
      <c r="L14" s="54">
        <v>0.25233630898020126</v>
      </c>
      <c r="M14" s="41">
        <v>0.39014868392614949</v>
      </c>
      <c r="N14" s="54">
        <v>0.26037802161713025</v>
      </c>
      <c r="O14" s="41">
        <v>0.36830445289549579</v>
      </c>
      <c r="P14" s="41">
        <v>0.34091203375624374</v>
      </c>
      <c r="Q14" s="41">
        <v>0.32796293634191076</v>
      </c>
      <c r="R14" s="54">
        <v>0.34798812136891188</v>
      </c>
      <c r="S14" s="41">
        <v>0.34127615953912671</v>
      </c>
      <c r="T14" s="41">
        <v>0.22585910367584311</v>
      </c>
      <c r="U14" s="41">
        <v>0.32875622074962763</v>
      </c>
      <c r="V14" s="41">
        <v>0.41830912857135083</v>
      </c>
      <c r="W14" s="41">
        <v>0.2759631903853747</v>
      </c>
      <c r="X14" s="41">
        <v>0.35689439616001584</v>
      </c>
      <c r="Y14" s="54">
        <v>0.40054003606888133</v>
      </c>
      <c r="Z14" s="41">
        <v>0.19160505290450927</v>
      </c>
      <c r="AA14" s="47">
        <v>0.44182891321961215</v>
      </c>
    </row>
    <row r="15" spans="1:27" ht="14" customHeight="1" x14ac:dyDescent="0.25">
      <c r="A15" s="87"/>
      <c r="B15" s="44">
        <v>664</v>
      </c>
      <c r="C15" s="38">
        <v>92</v>
      </c>
      <c r="D15" s="38">
        <v>194</v>
      </c>
      <c r="E15" s="38">
        <v>35</v>
      </c>
      <c r="F15" s="51">
        <v>216</v>
      </c>
      <c r="G15" s="38">
        <v>160</v>
      </c>
      <c r="H15" s="38">
        <v>40</v>
      </c>
      <c r="I15" s="51">
        <v>204</v>
      </c>
      <c r="J15" s="38">
        <v>256</v>
      </c>
      <c r="K15" s="38">
        <v>203</v>
      </c>
      <c r="L15" s="51">
        <v>249</v>
      </c>
      <c r="M15" s="38">
        <v>410</v>
      </c>
      <c r="N15" s="51">
        <v>147</v>
      </c>
      <c r="O15" s="38">
        <v>184</v>
      </c>
      <c r="P15" s="38">
        <v>175</v>
      </c>
      <c r="Q15" s="38">
        <v>159</v>
      </c>
      <c r="R15" s="51">
        <v>167</v>
      </c>
      <c r="S15" s="38">
        <v>113</v>
      </c>
      <c r="T15" s="38">
        <v>60</v>
      </c>
      <c r="U15" s="38">
        <v>216</v>
      </c>
      <c r="V15" s="38">
        <v>40</v>
      </c>
      <c r="W15" s="38">
        <v>47</v>
      </c>
      <c r="X15" s="38">
        <v>20</v>
      </c>
      <c r="Y15" s="51">
        <v>31</v>
      </c>
      <c r="Z15" s="38">
        <v>24</v>
      </c>
      <c r="AA15" s="44">
        <v>61</v>
      </c>
    </row>
    <row r="16" spans="1:27" ht="14" customHeight="1" x14ac:dyDescent="0.25">
      <c r="A16" s="86" t="s">
        <v>138</v>
      </c>
      <c r="B16" s="45">
        <v>0.32799448252063934</v>
      </c>
      <c r="C16" s="39">
        <v>0.22429381150915959</v>
      </c>
      <c r="D16" s="39">
        <v>0.39151131099315672</v>
      </c>
      <c r="E16" s="39">
        <v>0.49827021027780377</v>
      </c>
      <c r="F16" s="52">
        <v>0.18807454628068193</v>
      </c>
      <c r="G16" s="39">
        <v>0.46234216958623059</v>
      </c>
      <c r="H16" s="39">
        <v>0.45597775442581073</v>
      </c>
      <c r="I16" s="52">
        <v>0.46877542688931528</v>
      </c>
      <c r="J16" s="39">
        <v>0.19338016243965508</v>
      </c>
      <c r="K16" s="39">
        <v>0.32328778703941419</v>
      </c>
      <c r="L16" s="52">
        <v>0.32004724630980586</v>
      </c>
      <c r="M16" s="39">
        <v>0.33239626932372074</v>
      </c>
      <c r="N16" s="52">
        <v>0.41634091988641564</v>
      </c>
      <c r="O16" s="39">
        <v>0.33017474879258207</v>
      </c>
      <c r="P16" s="39">
        <v>0.31276553850355077</v>
      </c>
      <c r="Q16" s="39">
        <v>0.23919240202722794</v>
      </c>
      <c r="R16" s="52">
        <v>0.34578121352963981</v>
      </c>
      <c r="S16" s="39">
        <v>0.33366704087838078</v>
      </c>
      <c r="T16" s="39">
        <v>0.41828940475257392</v>
      </c>
      <c r="U16" s="39">
        <v>0.2950006640352319</v>
      </c>
      <c r="V16" s="39">
        <v>0.21823294341342719</v>
      </c>
      <c r="W16" s="39">
        <v>0.316805290565217</v>
      </c>
      <c r="X16" s="39">
        <v>0.32120480619807834</v>
      </c>
      <c r="Y16" s="52">
        <v>0.23901757634328366</v>
      </c>
      <c r="Z16" s="39">
        <v>8.6278302944991586E-2</v>
      </c>
      <c r="AA16" s="45">
        <v>0.15691593651981639</v>
      </c>
    </row>
    <row r="17" spans="1:27" ht="14" customHeight="1" x14ac:dyDescent="0.25">
      <c r="A17" s="86"/>
      <c r="B17" s="46">
        <v>675</v>
      </c>
      <c r="C17" s="40">
        <v>71</v>
      </c>
      <c r="D17" s="40">
        <v>255</v>
      </c>
      <c r="E17" s="40">
        <v>86</v>
      </c>
      <c r="F17" s="53">
        <v>129</v>
      </c>
      <c r="G17" s="40">
        <v>250</v>
      </c>
      <c r="H17" s="40">
        <v>83</v>
      </c>
      <c r="I17" s="53">
        <v>351</v>
      </c>
      <c r="J17" s="40">
        <v>148</v>
      </c>
      <c r="K17" s="40">
        <v>176</v>
      </c>
      <c r="L17" s="53">
        <v>316</v>
      </c>
      <c r="M17" s="40">
        <v>350</v>
      </c>
      <c r="N17" s="53">
        <v>235</v>
      </c>
      <c r="O17" s="40">
        <v>165</v>
      </c>
      <c r="P17" s="40">
        <v>160</v>
      </c>
      <c r="Q17" s="40">
        <v>116</v>
      </c>
      <c r="R17" s="53">
        <v>166</v>
      </c>
      <c r="S17" s="40">
        <v>111</v>
      </c>
      <c r="T17" s="40">
        <v>112</v>
      </c>
      <c r="U17" s="40">
        <v>194</v>
      </c>
      <c r="V17" s="40">
        <v>21</v>
      </c>
      <c r="W17" s="40">
        <v>54</v>
      </c>
      <c r="X17" s="40">
        <v>18</v>
      </c>
      <c r="Y17" s="53">
        <v>18</v>
      </c>
      <c r="Z17" s="40">
        <v>11</v>
      </c>
      <c r="AA17" s="46">
        <v>22</v>
      </c>
    </row>
    <row r="18" spans="1:27" ht="14" customHeight="1" x14ac:dyDescent="0.25">
      <c r="A18" s="87" t="s">
        <v>139</v>
      </c>
      <c r="B18" s="47">
        <v>0.34954196304450263</v>
      </c>
      <c r="C18" s="41">
        <v>0.48428227682748082</v>
      </c>
      <c r="D18" s="41">
        <v>0.31105236348956544</v>
      </c>
      <c r="E18" s="41">
        <v>0.29689366068326539</v>
      </c>
      <c r="F18" s="54">
        <v>0.49635367889762994</v>
      </c>
      <c r="G18" s="41">
        <v>0.24186531151013291</v>
      </c>
      <c r="H18" s="41">
        <v>0.32572294262917573</v>
      </c>
      <c r="I18" s="54">
        <v>0.25841807682564799</v>
      </c>
      <c r="J18" s="41">
        <v>0.4710929471599673</v>
      </c>
      <c r="K18" s="41">
        <v>0.3043764743776769</v>
      </c>
      <c r="L18" s="54">
        <v>0.42761644470999083</v>
      </c>
      <c r="M18" s="41">
        <v>0.27745504675012805</v>
      </c>
      <c r="N18" s="54">
        <v>0.32328105849645289</v>
      </c>
      <c r="O18" s="41">
        <v>0.30152079831192236</v>
      </c>
      <c r="P18" s="41">
        <v>0.34632242774020577</v>
      </c>
      <c r="Q18" s="41">
        <v>0.43284466163086294</v>
      </c>
      <c r="R18" s="54">
        <v>0.30623066510144853</v>
      </c>
      <c r="S18" s="41">
        <v>0.32505679958249339</v>
      </c>
      <c r="T18" s="41">
        <v>0.35585149157158313</v>
      </c>
      <c r="U18" s="41">
        <v>0.37624311521513959</v>
      </c>
      <c r="V18" s="41">
        <v>0.36345792801522214</v>
      </c>
      <c r="W18" s="41">
        <v>0.4072315190494083</v>
      </c>
      <c r="X18" s="41">
        <v>0.32190079764190627</v>
      </c>
      <c r="Y18" s="54">
        <v>0.36044238758783537</v>
      </c>
      <c r="Z18" s="41">
        <v>0.72211664415049892</v>
      </c>
      <c r="AA18" s="47">
        <v>0.40125515026057129</v>
      </c>
    </row>
    <row r="19" spans="1:27" ht="14" customHeight="1" x14ac:dyDescent="0.25">
      <c r="A19" s="90"/>
      <c r="B19" s="59">
        <v>720</v>
      </c>
      <c r="C19" s="58">
        <v>153</v>
      </c>
      <c r="D19" s="58">
        <v>203</v>
      </c>
      <c r="E19" s="58">
        <v>51</v>
      </c>
      <c r="F19" s="60">
        <v>340</v>
      </c>
      <c r="G19" s="58">
        <v>131</v>
      </c>
      <c r="H19" s="58">
        <v>59</v>
      </c>
      <c r="I19" s="60">
        <v>194</v>
      </c>
      <c r="J19" s="58">
        <v>360</v>
      </c>
      <c r="K19" s="58">
        <v>166</v>
      </c>
      <c r="L19" s="60">
        <v>422</v>
      </c>
      <c r="M19" s="58">
        <v>292</v>
      </c>
      <c r="N19" s="60">
        <v>182</v>
      </c>
      <c r="O19" s="58">
        <v>150</v>
      </c>
      <c r="P19" s="58">
        <v>178</v>
      </c>
      <c r="Q19" s="58">
        <v>210</v>
      </c>
      <c r="R19" s="60">
        <v>147</v>
      </c>
      <c r="S19" s="58">
        <v>108</v>
      </c>
      <c r="T19" s="58">
        <v>95</v>
      </c>
      <c r="U19" s="58">
        <v>247</v>
      </c>
      <c r="V19" s="58">
        <v>35</v>
      </c>
      <c r="W19" s="58">
        <v>70</v>
      </c>
      <c r="X19" s="58">
        <v>18</v>
      </c>
      <c r="Y19" s="60">
        <v>28</v>
      </c>
      <c r="Z19" s="58">
        <v>89</v>
      </c>
      <c r="AA19" s="59">
        <v>55</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7" display="Return to index" xr:uid="{6DBB4B41-C00A-4FDC-A5B0-84B19144950A}"/>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0</v>
      </c>
      <c r="D2" s="84"/>
      <c r="E2" s="84"/>
      <c r="F2" s="83" t="s">
        <v>1</v>
      </c>
      <c r="G2" s="84"/>
      <c r="H2" s="84"/>
      <c r="I2" s="83" t="s">
        <v>2</v>
      </c>
      <c r="J2" s="84"/>
      <c r="K2" s="84"/>
      <c r="L2" s="83" t="s">
        <v>3</v>
      </c>
      <c r="M2" s="84"/>
      <c r="N2" s="83" t="s">
        <v>4</v>
      </c>
      <c r="O2" s="84"/>
      <c r="P2" s="84"/>
      <c r="Q2" s="84"/>
      <c r="R2" s="83" t="s">
        <v>5</v>
      </c>
      <c r="S2" s="84"/>
      <c r="T2" s="84"/>
      <c r="U2" s="84"/>
      <c r="V2" s="84"/>
      <c r="W2" s="84"/>
      <c r="X2" s="84"/>
      <c r="Y2" s="83" t="s">
        <v>6</v>
      </c>
      <c r="Z2" s="84"/>
      <c r="AA2" s="85"/>
    </row>
    <row r="3" spans="1:27" s="25" customFormat="1" ht="25" x14ac:dyDescent="0.25">
      <c r="A3" s="82"/>
      <c r="B3" s="28" t="s">
        <v>7</v>
      </c>
      <c r="C3" s="29" t="s">
        <v>8</v>
      </c>
      <c r="D3" s="30" t="s">
        <v>9</v>
      </c>
      <c r="E3" s="30" t="s">
        <v>10</v>
      </c>
      <c r="F3" s="29" t="s">
        <v>8</v>
      </c>
      <c r="G3" s="30" t="s">
        <v>9</v>
      </c>
      <c r="H3" s="30" t="s">
        <v>10</v>
      </c>
      <c r="I3" s="29" t="s">
        <v>11</v>
      </c>
      <c r="J3" s="30" t="s">
        <v>12</v>
      </c>
      <c r="K3" s="30" t="s">
        <v>13</v>
      </c>
      <c r="L3" s="29" t="s">
        <v>14</v>
      </c>
      <c r="M3" s="30" t="s">
        <v>15</v>
      </c>
      <c r="N3" s="29" t="s">
        <v>16</v>
      </c>
      <c r="O3" s="30" t="s">
        <v>17</v>
      </c>
      <c r="P3" s="30" t="s">
        <v>18</v>
      </c>
      <c r="Q3" s="30" t="s">
        <v>19</v>
      </c>
      <c r="R3" s="29" t="s">
        <v>20</v>
      </c>
      <c r="S3" s="30" t="s">
        <v>21</v>
      </c>
      <c r="T3" s="30" t="s">
        <v>22</v>
      </c>
      <c r="U3" s="30" t="s">
        <v>23</v>
      </c>
      <c r="V3" s="30" t="s">
        <v>24</v>
      </c>
      <c r="W3" s="30" t="s">
        <v>25</v>
      </c>
      <c r="X3" s="30" t="s">
        <v>26</v>
      </c>
      <c r="Y3" s="29" t="s">
        <v>27</v>
      </c>
      <c r="Z3" s="30" t="s">
        <v>28</v>
      </c>
      <c r="AA3" s="33" t="s">
        <v>29</v>
      </c>
    </row>
    <row r="4" spans="1:27" ht="24" customHeight="1" x14ac:dyDescent="0.25">
      <c r="A4" s="34" t="s">
        <v>340</v>
      </c>
      <c r="B4" s="35">
        <v>2059</v>
      </c>
      <c r="C4" s="49">
        <v>297</v>
      </c>
      <c r="D4" s="35">
        <v>631</v>
      </c>
      <c r="E4" s="35">
        <v>143</v>
      </c>
      <c r="F4" s="49">
        <v>594</v>
      </c>
      <c r="G4" s="35">
        <v>490</v>
      </c>
      <c r="H4" s="35">
        <v>107</v>
      </c>
      <c r="I4" s="49">
        <v>690</v>
      </c>
      <c r="J4" s="35">
        <v>718</v>
      </c>
      <c r="K4" s="35">
        <v>651</v>
      </c>
      <c r="L4" s="49">
        <v>923</v>
      </c>
      <c r="M4" s="35">
        <v>1117</v>
      </c>
      <c r="N4" s="49">
        <v>516</v>
      </c>
      <c r="O4" s="35">
        <v>498</v>
      </c>
      <c r="P4" s="35">
        <v>536</v>
      </c>
      <c r="Q4" s="35">
        <v>509</v>
      </c>
      <c r="R4" s="49">
        <v>529</v>
      </c>
      <c r="S4" s="35">
        <v>353</v>
      </c>
      <c r="T4" s="35">
        <v>231</v>
      </c>
      <c r="U4" s="35">
        <v>638</v>
      </c>
      <c r="V4" s="35">
        <v>75</v>
      </c>
      <c r="W4" s="35">
        <v>187</v>
      </c>
      <c r="X4" s="35">
        <v>46</v>
      </c>
      <c r="Y4" s="49">
        <v>64</v>
      </c>
      <c r="Z4" s="35">
        <v>99</v>
      </c>
      <c r="AA4" s="36">
        <v>125</v>
      </c>
    </row>
    <row r="5" spans="1:27" s="24" customFormat="1" ht="24" customHeight="1" x14ac:dyDescent="0.25">
      <c r="A5" s="32" t="s">
        <v>341</v>
      </c>
      <c r="B5" s="31">
        <v>2059</v>
      </c>
      <c r="C5" s="55">
        <v>317</v>
      </c>
      <c r="D5" s="31">
        <v>651</v>
      </c>
      <c r="E5" s="31">
        <v>173</v>
      </c>
      <c r="F5" s="55">
        <v>684</v>
      </c>
      <c r="G5" s="31">
        <v>541</v>
      </c>
      <c r="H5" s="31">
        <v>181</v>
      </c>
      <c r="I5" s="55">
        <v>749</v>
      </c>
      <c r="J5" s="31">
        <v>764</v>
      </c>
      <c r="K5" s="31">
        <v>546</v>
      </c>
      <c r="L5" s="55">
        <v>986</v>
      </c>
      <c r="M5" s="31">
        <v>1052</v>
      </c>
      <c r="N5" s="55">
        <v>563</v>
      </c>
      <c r="O5" s="31">
        <v>498</v>
      </c>
      <c r="P5" s="31">
        <v>513</v>
      </c>
      <c r="Q5" s="31">
        <v>485</v>
      </c>
      <c r="R5" s="55">
        <v>480</v>
      </c>
      <c r="S5" s="31">
        <v>331</v>
      </c>
      <c r="T5" s="31">
        <v>268</v>
      </c>
      <c r="U5" s="31">
        <v>657</v>
      </c>
      <c r="V5" s="31">
        <v>97</v>
      </c>
      <c r="W5" s="31">
        <v>171</v>
      </c>
      <c r="X5" s="31">
        <v>56</v>
      </c>
      <c r="Y5" s="55">
        <v>77</v>
      </c>
      <c r="Z5" s="31">
        <v>123</v>
      </c>
      <c r="AA5" s="56">
        <v>137</v>
      </c>
    </row>
    <row r="6" spans="1:27" ht="14" customHeight="1" x14ac:dyDescent="0.25">
      <c r="A6" s="89" t="s">
        <v>132</v>
      </c>
      <c r="B6" s="43">
        <v>8.4750443214884688E-2</v>
      </c>
      <c r="C6" s="37">
        <v>7.3046335989045821E-2</v>
      </c>
      <c r="D6" s="37">
        <v>3.1787657793032519E-2</v>
      </c>
      <c r="E6" s="37">
        <v>9.167566748251435E-2</v>
      </c>
      <c r="F6" s="50">
        <v>0.12752335204025761</v>
      </c>
      <c r="G6" s="37">
        <v>3.6510147804637842E-2</v>
      </c>
      <c r="H6" s="37">
        <v>5.7527734482245733E-2</v>
      </c>
      <c r="I6" s="50">
        <v>2.8846817369455567E-2</v>
      </c>
      <c r="J6" s="37">
        <v>0.13936994935761751</v>
      </c>
      <c r="K6" s="37">
        <v>8.4988101025905941E-2</v>
      </c>
      <c r="L6" s="50">
        <v>9.7741600568149525E-2</v>
      </c>
      <c r="M6" s="37">
        <v>7.3242109389729318E-2</v>
      </c>
      <c r="N6" s="50">
        <v>9.5312076919686184E-2</v>
      </c>
      <c r="O6" s="37">
        <v>7.2033391702055513E-2</v>
      </c>
      <c r="P6" s="37">
        <v>7.7303690355777721E-2</v>
      </c>
      <c r="Q6" s="37">
        <v>9.3430854119955206E-2</v>
      </c>
      <c r="R6" s="50">
        <v>8.4189266418905728E-2</v>
      </c>
      <c r="S6" s="37">
        <v>9.2710785239616567E-2</v>
      </c>
      <c r="T6" s="37">
        <v>8.6653542064540623E-2</v>
      </c>
      <c r="U6" s="37">
        <v>9.3661732466924649E-2</v>
      </c>
      <c r="V6" s="37">
        <v>2.9295237007390257E-2</v>
      </c>
      <c r="W6" s="37">
        <v>6.6329598865816713E-2</v>
      </c>
      <c r="X6" s="37">
        <v>8.0835634052087629E-2</v>
      </c>
      <c r="Y6" s="50">
        <v>5.4067849163014797E-2</v>
      </c>
      <c r="Z6" s="37">
        <v>0.41465480461115795</v>
      </c>
      <c r="AA6" s="43">
        <v>2.4240961155461652E-2</v>
      </c>
    </row>
    <row r="7" spans="1:27" ht="14" customHeight="1" x14ac:dyDescent="0.25">
      <c r="A7" s="87"/>
      <c r="B7" s="44">
        <v>175</v>
      </c>
      <c r="C7" s="38">
        <v>23</v>
      </c>
      <c r="D7" s="38">
        <v>21</v>
      </c>
      <c r="E7" s="38">
        <v>16</v>
      </c>
      <c r="F7" s="51">
        <v>87</v>
      </c>
      <c r="G7" s="38">
        <v>20</v>
      </c>
      <c r="H7" s="38">
        <v>10</v>
      </c>
      <c r="I7" s="51">
        <v>22</v>
      </c>
      <c r="J7" s="38">
        <v>107</v>
      </c>
      <c r="K7" s="38">
        <v>46</v>
      </c>
      <c r="L7" s="51">
        <v>96</v>
      </c>
      <c r="M7" s="38">
        <v>77</v>
      </c>
      <c r="N7" s="51">
        <v>54</v>
      </c>
      <c r="O7" s="38">
        <v>36</v>
      </c>
      <c r="P7" s="38">
        <v>40</v>
      </c>
      <c r="Q7" s="38">
        <v>45</v>
      </c>
      <c r="R7" s="51">
        <v>40</v>
      </c>
      <c r="S7" s="38">
        <v>31</v>
      </c>
      <c r="T7" s="38">
        <v>23</v>
      </c>
      <c r="U7" s="38">
        <v>62</v>
      </c>
      <c r="V7" s="38">
        <v>3</v>
      </c>
      <c r="W7" s="38">
        <v>11</v>
      </c>
      <c r="X7" s="38">
        <v>4</v>
      </c>
      <c r="Y7" s="51">
        <v>4</v>
      </c>
      <c r="Z7" s="38">
        <v>51</v>
      </c>
      <c r="AA7" s="44">
        <v>3</v>
      </c>
    </row>
    <row r="8" spans="1:27" ht="14" customHeight="1" x14ac:dyDescent="0.25">
      <c r="A8" s="86" t="s">
        <v>133</v>
      </c>
      <c r="B8" s="45">
        <v>0.20660405537085583</v>
      </c>
      <c r="C8" s="39">
        <v>0.27844507208981278</v>
      </c>
      <c r="D8" s="39">
        <v>0.16425693472019678</v>
      </c>
      <c r="E8" s="39">
        <v>0.11090073743529577</v>
      </c>
      <c r="F8" s="52">
        <v>0.31294503051291572</v>
      </c>
      <c r="G8" s="39">
        <v>0.14118087225425099</v>
      </c>
      <c r="H8" s="39">
        <v>7.016585337555746E-2</v>
      </c>
      <c r="I8" s="52">
        <v>0.13201470059464915</v>
      </c>
      <c r="J8" s="39">
        <v>0.28669443477427892</v>
      </c>
      <c r="K8" s="39">
        <v>0.19681560083284785</v>
      </c>
      <c r="L8" s="52">
        <v>0.24778498852692465</v>
      </c>
      <c r="M8" s="39">
        <v>0.17163615995690354</v>
      </c>
      <c r="N8" s="52">
        <v>0.24142686236029945</v>
      </c>
      <c r="O8" s="39">
        <v>0.17829792210986831</v>
      </c>
      <c r="P8" s="39">
        <v>0.17800368738236563</v>
      </c>
      <c r="Q8" s="39">
        <v>0.2254984994084501</v>
      </c>
      <c r="R8" s="52">
        <v>0.19192335523782242</v>
      </c>
      <c r="S8" s="39">
        <v>0.21266578920006321</v>
      </c>
      <c r="T8" s="39">
        <v>0.2541648136566661</v>
      </c>
      <c r="U8" s="39">
        <v>0.19901005702366917</v>
      </c>
      <c r="V8" s="39">
        <v>0.24586415159745217</v>
      </c>
      <c r="W8" s="39">
        <v>0.15843389020387347</v>
      </c>
      <c r="X8" s="39">
        <v>0.23760510174179306</v>
      </c>
      <c r="Y8" s="52">
        <v>0.29012698129620423</v>
      </c>
      <c r="Z8" s="39">
        <v>0.51006577048633905</v>
      </c>
      <c r="AA8" s="45">
        <v>0.26035443705823452</v>
      </c>
    </row>
    <row r="9" spans="1:27" ht="14" customHeight="1" x14ac:dyDescent="0.25">
      <c r="A9" s="86"/>
      <c r="B9" s="46">
        <v>425</v>
      </c>
      <c r="C9" s="40">
        <v>88</v>
      </c>
      <c r="D9" s="40">
        <v>107</v>
      </c>
      <c r="E9" s="40">
        <v>19</v>
      </c>
      <c r="F9" s="53">
        <v>214</v>
      </c>
      <c r="G9" s="40">
        <v>76</v>
      </c>
      <c r="H9" s="40">
        <v>13</v>
      </c>
      <c r="I9" s="53">
        <v>99</v>
      </c>
      <c r="J9" s="40">
        <v>219</v>
      </c>
      <c r="K9" s="40">
        <v>107</v>
      </c>
      <c r="L9" s="53">
        <v>244</v>
      </c>
      <c r="M9" s="40">
        <v>181</v>
      </c>
      <c r="N9" s="53">
        <v>136</v>
      </c>
      <c r="O9" s="40">
        <v>89</v>
      </c>
      <c r="P9" s="40">
        <v>91</v>
      </c>
      <c r="Q9" s="40">
        <v>109</v>
      </c>
      <c r="R9" s="53">
        <v>92</v>
      </c>
      <c r="S9" s="40">
        <v>70</v>
      </c>
      <c r="T9" s="40">
        <v>68</v>
      </c>
      <c r="U9" s="40">
        <v>131</v>
      </c>
      <c r="V9" s="40">
        <v>24</v>
      </c>
      <c r="W9" s="40">
        <v>27</v>
      </c>
      <c r="X9" s="40">
        <v>13</v>
      </c>
      <c r="Y9" s="53">
        <v>22</v>
      </c>
      <c r="Z9" s="40">
        <v>63</v>
      </c>
      <c r="AA9" s="46">
        <v>36</v>
      </c>
    </row>
    <row r="10" spans="1:27" ht="14" customHeight="1" x14ac:dyDescent="0.25">
      <c r="A10" s="87" t="s">
        <v>135</v>
      </c>
      <c r="B10" s="47">
        <v>0.17465755397748631</v>
      </c>
      <c r="C10" s="41">
        <v>0.19835221278674461</v>
      </c>
      <c r="D10" s="41">
        <v>0.20125429597165989</v>
      </c>
      <c r="E10" s="41">
        <v>0.25573858852758846</v>
      </c>
      <c r="F10" s="54">
        <v>0.16304864416646148</v>
      </c>
      <c r="G10" s="41">
        <v>0.16951931783169855</v>
      </c>
      <c r="H10" s="41">
        <v>0.21886789344856988</v>
      </c>
      <c r="I10" s="54">
        <v>0.19532973701690767</v>
      </c>
      <c r="J10" s="41">
        <v>0.14467203699890846</v>
      </c>
      <c r="K10" s="41">
        <v>0.18828051066588553</v>
      </c>
      <c r="L10" s="54">
        <v>0.18684046375422148</v>
      </c>
      <c r="M10" s="41">
        <v>0.16320548090216455</v>
      </c>
      <c r="N10" s="54">
        <v>0.19856853418526435</v>
      </c>
      <c r="O10" s="41">
        <v>0.16518286740578134</v>
      </c>
      <c r="P10" s="41">
        <v>0.16657796195032959</v>
      </c>
      <c r="Q10" s="41">
        <v>0.16515958489025148</v>
      </c>
      <c r="R10" s="54">
        <v>0.19176374330456633</v>
      </c>
      <c r="S10" s="41">
        <v>0.15506671517401657</v>
      </c>
      <c r="T10" s="41">
        <v>0.16715698573260035</v>
      </c>
      <c r="U10" s="41">
        <v>0.17562487961296808</v>
      </c>
      <c r="V10" s="41">
        <v>0.14746812685156824</v>
      </c>
      <c r="W10" s="41">
        <v>0.17908436547988579</v>
      </c>
      <c r="X10" s="41">
        <v>0.20226338920642384</v>
      </c>
      <c r="Y10" s="54">
        <v>0.21873007215378951</v>
      </c>
      <c r="Z10" s="41">
        <v>1.0212901818200351E-2</v>
      </c>
      <c r="AA10" s="47">
        <v>0.24002859161665685</v>
      </c>
    </row>
    <row r="11" spans="1:27" ht="14" customHeight="1" x14ac:dyDescent="0.25">
      <c r="A11" s="87"/>
      <c r="B11" s="44">
        <v>360</v>
      </c>
      <c r="C11" s="38">
        <v>63</v>
      </c>
      <c r="D11" s="38">
        <v>131</v>
      </c>
      <c r="E11" s="38">
        <v>44</v>
      </c>
      <c r="F11" s="51">
        <v>112</v>
      </c>
      <c r="G11" s="38">
        <v>92</v>
      </c>
      <c r="H11" s="38">
        <v>40</v>
      </c>
      <c r="I11" s="51">
        <v>146</v>
      </c>
      <c r="J11" s="38">
        <v>111</v>
      </c>
      <c r="K11" s="38">
        <v>103</v>
      </c>
      <c r="L11" s="51">
        <v>184</v>
      </c>
      <c r="M11" s="38">
        <v>172</v>
      </c>
      <c r="N11" s="51">
        <v>112</v>
      </c>
      <c r="O11" s="38">
        <v>82</v>
      </c>
      <c r="P11" s="38">
        <v>85</v>
      </c>
      <c r="Q11" s="38">
        <v>80</v>
      </c>
      <c r="R11" s="51">
        <v>92</v>
      </c>
      <c r="S11" s="38">
        <v>51</v>
      </c>
      <c r="T11" s="38">
        <v>45</v>
      </c>
      <c r="U11" s="38">
        <v>115</v>
      </c>
      <c r="V11" s="38">
        <v>14</v>
      </c>
      <c r="W11" s="38">
        <v>31</v>
      </c>
      <c r="X11" s="38">
        <v>11</v>
      </c>
      <c r="Y11" s="51">
        <v>17</v>
      </c>
      <c r="Z11" s="38">
        <v>1</v>
      </c>
      <c r="AA11" s="44">
        <v>33</v>
      </c>
    </row>
    <row r="12" spans="1:27" ht="14" customHeight="1" x14ac:dyDescent="0.25">
      <c r="A12" s="86" t="s">
        <v>136</v>
      </c>
      <c r="B12" s="45">
        <v>0.25996383436972409</v>
      </c>
      <c r="C12" s="39">
        <v>0.18967501979981255</v>
      </c>
      <c r="D12" s="39">
        <v>0.36229230852506894</v>
      </c>
      <c r="E12" s="39">
        <v>0.37670599992147386</v>
      </c>
      <c r="F12" s="52">
        <v>0.14821964070485644</v>
      </c>
      <c r="G12" s="39">
        <v>0.41318171096529283</v>
      </c>
      <c r="H12" s="39">
        <v>0.47201023522576108</v>
      </c>
      <c r="I12" s="52">
        <v>0.46298545413082715</v>
      </c>
      <c r="J12" s="39">
        <v>0.13479974482369747</v>
      </c>
      <c r="K12" s="39">
        <v>0.15657379785644335</v>
      </c>
      <c r="L12" s="52">
        <v>0.26385075697013521</v>
      </c>
      <c r="M12" s="39">
        <v>0.25313539893867842</v>
      </c>
      <c r="N12" s="52">
        <v>0.22742277789655893</v>
      </c>
      <c r="O12" s="39">
        <v>0.27659139959103468</v>
      </c>
      <c r="P12" s="39">
        <v>0.29826989907646462</v>
      </c>
      <c r="Q12" s="39">
        <v>0.24015772224137374</v>
      </c>
      <c r="R12" s="52">
        <v>0.25319598890415906</v>
      </c>
      <c r="S12" s="39">
        <v>0.22802199891846045</v>
      </c>
      <c r="T12" s="39">
        <v>0.3255098960135212</v>
      </c>
      <c r="U12" s="39">
        <v>0.24250275269331481</v>
      </c>
      <c r="V12" s="39">
        <v>0.32903466062489778</v>
      </c>
      <c r="W12" s="39">
        <v>0.31348761682573573</v>
      </c>
      <c r="X12" s="39">
        <v>0.11478112630086633</v>
      </c>
      <c r="Y12" s="52">
        <v>0.16862452187680563</v>
      </c>
      <c r="Z12" s="39">
        <v>7.4716292710111541E-3</v>
      </c>
      <c r="AA12" s="45">
        <v>0.12639823788938789</v>
      </c>
    </row>
    <row r="13" spans="1:27" ht="14" customHeight="1" x14ac:dyDescent="0.25">
      <c r="A13" s="86"/>
      <c r="B13" s="46">
        <v>535</v>
      </c>
      <c r="C13" s="40">
        <v>60</v>
      </c>
      <c r="D13" s="40">
        <v>236</v>
      </c>
      <c r="E13" s="40">
        <v>65</v>
      </c>
      <c r="F13" s="53">
        <v>101</v>
      </c>
      <c r="G13" s="40">
        <v>224</v>
      </c>
      <c r="H13" s="40">
        <v>86</v>
      </c>
      <c r="I13" s="53">
        <v>347</v>
      </c>
      <c r="J13" s="40">
        <v>103</v>
      </c>
      <c r="K13" s="40">
        <v>85</v>
      </c>
      <c r="L13" s="53">
        <v>260</v>
      </c>
      <c r="M13" s="40">
        <v>266</v>
      </c>
      <c r="N13" s="53">
        <v>128</v>
      </c>
      <c r="O13" s="40">
        <v>138</v>
      </c>
      <c r="P13" s="40">
        <v>153</v>
      </c>
      <c r="Q13" s="40">
        <v>116</v>
      </c>
      <c r="R13" s="53">
        <v>121</v>
      </c>
      <c r="S13" s="40">
        <v>76</v>
      </c>
      <c r="T13" s="40">
        <v>87</v>
      </c>
      <c r="U13" s="40">
        <v>159</v>
      </c>
      <c r="V13" s="40">
        <v>32</v>
      </c>
      <c r="W13" s="40">
        <v>54</v>
      </c>
      <c r="X13" s="40">
        <v>6</v>
      </c>
      <c r="Y13" s="53">
        <v>13</v>
      </c>
      <c r="Z13" s="40">
        <v>1</v>
      </c>
      <c r="AA13" s="46">
        <v>17</v>
      </c>
    </row>
    <row r="14" spans="1:27" ht="14" customHeight="1" x14ac:dyDescent="0.25">
      <c r="A14" s="87" t="s">
        <v>245</v>
      </c>
      <c r="B14" s="47">
        <v>0.27402411306705093</v>
      </c>
      <c r="C14" s="41">
        <v>0.26048135933458505</v>
      </c>
      <c r="D14" s="41">
        <v>0.24040880299004211</v>
      </c>
      <c r="E14" s="41">
        <v>0.16497900663312839</v>
      </c>
      <c r="F14" s="54">
        <v>0.24826333257550778</v>
      </c>
      <c r="G14" s="41">
        <v>0.23960795114411987</v>
      </c>
      <c r="H14" s="41">
        <v>0.18142828346786605</v>
      </c>
      <c r="I14" s="54">
        <v>0.1808232908881594</v>
      </c>
      <c r="J14" s="41">
        <v>0.29446383404549636</v>
      </c>
      <c r="K14" s="41">
        <v>0.37334198961891657</v>
      </c>
      <c r="L14" s="54">
        <v>0.20378219018056712</v>
      </c>
      <c r="M14" s="41">
        <v>0.33878085081252218</v>
      </c>
      <c r="N14" s="54">
        <v>0.23726974863819014</v>
      </c>
      <c r="O14" s="41">
        <v>0.30789441919126054</v>
      </c>
      <c r="P14" s="41">
        <v>0.27984476123506286</v>
      </c>
      <c r="Q14" s="41">
        <v>0.27575333933997115</v>
      </c>
      <c r="R14" s="54">
        <v>0.27892764613454674</v>
      </c>
      <c r="S14" s="41">
        <v>0.31153471146784445</v>
      </c>
      <c r="T14" s="41">
        <v>0.16651476253267208</v>
      </c>
      <c r="U14" s="41">
        <v>0.28920057820312262</v>
      </c>
      <c r="V14" s="41">
        <v>0.24833782391869158</v>
      </c>
      <c r="W14" s="41">
        <v>0.28266452862468811</v>
      </c>
      <c r="X14" s="41">
        <v>0.36451474869882966</v>
      </c>
      <c r="Y14" s="54">
        <v>0.26845057551018603</v>
      </c>
      <c r="Z14" s="41">
        <v>5.7594893813291283E-2</v>
      </c>
      <c r="AA14" s="47">
        <v>0.34897777228025895</v>
      </c>
    </row>
    <row r="15" spans="1:27" ht="14" customHeight="1" x14ac:dyDescent="0.25">
      <c r="A15" s="87"/>
      <c r="B15" s="44">
        <v>564</v>
      </c>
      <c r="C15" s="38">
        <v>83</v>
      </c>
      <c r="D15" s="38">
        <v>157</v>
      </c>
      <c r="E15" s="38">
        <v>29</v>
      </c>
      <c r="F15" s="51">
        <v>170</v>
      </c>
      <c r="G15" s="38">
        <v>130</v>
      </c>
      <c r="H15" s="38">
        <v>33</v>
      </c>
      <c r="I15" s="51">
        <v>135</v>
      </c>
      <c r="J15" s="38">
        <v>225</v>
      </c>
      <c r="K15" s="38">
        <v>204</v>
      </c>
      <c r="L15" s="51">
        <v>201</v>
      </c>
      <c r="M15" s="38">
        <v>356</v>
      </c>
      <c r="N15" s="51">
        <v>134</v>
      </c>
      <c r="O15" s="38">
        <v>153</v>
      </c>
      <c r="P15" s="38">
        <v>143</v>
      </c>
      <c r="Q15" s="38">
        <v>134</v>
      </c>
      <c r="R15" s="51">
        <v>134</v>
      </c>
      <c r="S15" s="38">
        <v>103</v>
      </c>
      <c r="T15" s="38">
        <v>45</v>
      </c>
      <c r="U15" s="38">
        <v>190</v>
      </c>
      <c r="V15" s="38">
        <v>24</v>
      </c>
      <c r="W15" s="38">
        <v>48</v>
      </c>
      <c r="X15" s="38">
        <v>20</v>
      </c>
      <c r="Y15" s="51">
        <v>21</v>
      </c>
      <c r="Z15" s="38">
        <v>7</v>
      </c>
      <c r="AA15" s="44">
        <v>48</v>
      </c>
    </row>
    <row r="16" spans="1:27" ht="14" customHeight="1" x14ac:dyDescent="0.25">
      <c r="A16" s="86" t="s">
        <v>138</v>
      </c>
      <c r="B16" s="45">
        <v>0.29135449858574075</v>
      </c>
      <c r="C16" s="39">
        <v>0.35149140807885865</v>
      </c>
      <c r="D16" s="39">
        <v>0.19604459251322923</v>
      </c>
      <c r="E16" s="39">
        <v>0.20257640491781015</v>
      </c>
      <c r="F16" s="52">
        <v>0.44046838255317328</v>
      </c>
      <c r="G16" s="39">
        <v>0.17769102005888882</v>
      </c>
      <c r="H16" s="39">
        <v>0.12769358785780319</v>
      </c>
      <c r="I16" s="52">
        <v>0.16086151796410467</v>
      </c>
      <c r="J16" s="39">
        <v>0.42606438413189635</v>
      </c>
      <c r="K16" s="39">
        <v>0.28180370185875375</v>
      </c>
      <c r="L16" s="52">
        <v>0.34552658909507405</v>
      </c>
      <c r="M16" s="39">
        <v>0.24487826934663279</v>
      </c>
      <c r="N16" s="52">
        <v>0.33673893927998555</v>
      </c>
      <c r="O16" s="39">
        <v>0.25033131381192392</v>
      </c>
      <c r="P16" s="39">
        <v>0.25530737773814338</v>
      </c>
      <c r="Q16" s="39">
        <v>0.31892935352840523</v>
      </c>
      <c r="R16" s="52">
        <v>0.27611262165672817</v>
      </c>
      <c r="S16" s="39">
        <v>0.30537657443967958</v>
      </c>
      <c r="T16" s="39">
        <v>0.34081835572120661</v>
      </c>
      <c r="U16" s="39">
        <v>0.2926717894905938</v>
      </c>
      <c r="V16" s="39">
        <v>0.27515938860484246</v>
      </c>
      <c r="W16" s="39">
        <v>0.22476348906969015</v>
      </c>
      <c r="X16" s="39">
        <v>0.31844073579388071</v>
      </c>
      <c r="Y16" s="52">
        <v>0.34419483045921906</v>
      </c>
      <c r="Z16" s="39">
        <v>0.92472057509749728</v>
      </c>
      <c r="AA16" s="45">
        <v>0.28459539821369623</v>
      </c>
    </row>
    <row r="17" spans="1:27" ht="14" customHeight="1" x14ac:dyDescent="0.25">
      <c r="A17" s="86"/>
      <c r="B17" s="46">
        <v>600</v>
      </c>
      <c r="C17" s="40">
        <v>111</v>
      </c>
      <c r="D17" s="40">
        <v>128</v>
      </c>
      <c r="E17" s="40">
        <v>35</v>
      </c>
      <c r="F17" s="53">
        <v>301</v>
      </c>
      <c r="G17" s="40">
        <v>96</v>
      </c>
      <c r="H17" s="40">
        <v>23</v>
      </c>
      <c r="I17" s="53">
        <v>120</v>
      </c>
      <c r="J17" s="40">
        <v>326</v>
      </c>
      <c r="K17" s="40">
        <v>154</v>
      </c>
      <c r="L17" s="53">
        <v>341</v>
      </c>
      <c r="M17" s="40">
        <v>258</v>
      </c>
      <c r="N17" s="53">
        <v>190</v>
      </c>
      <c r="O17" s="40">
        <v>125</v>
      </c>
      <c r="P17" s="40">
        <v>131</v>
      </c>
      <c r="Q17" s="40">
        <v>155</v>
      </c>
      <c r="R17" s="53">
        <v>132</v>
      </c>
      <c r="S17" s="40">
        <v>101</v>
      </c>
      <c r="T17" s="40">
        <v>91</v>
      </c>
      <c r="U17" s="40">
        <v>192</v>
      </c>
      <c r="V17" s="40">
        <v>27</v>
      </c>
      <c r="W17" s="40">
        <v>38</v>
      </c>
      <c r="X17" s="40">
        <v>18</v>
      </c>
      <c r="Y17" s="53">
        <v>26</v>
      </c>
      <c r="Z17" s="40">
        <v>114</v>
      </c>
      <c r="AA17" s="46">
        <v>39</v>
      </c>
    </row>
    <row r="18" spans="1:27" ht="14" customHeight="1" x14ac:dyDescent="0.25">
      <c r="A18" s="87" t="s">
        <v>139</v>
      </c>
      <c r="B18" s="47">
        <v>0.43462138834721048</v>
      </c>
      <c r="C18" s="41">
        <v>0.38802723258655719</v>
      </c>
      <c r="D18" s="41">
        <v>0.56354660449672878</v>
      </c>
      <c r="E18" s="41">
        <v>0.63244458844906237</v>
      </c>
      <c r="F18" s="54">
        <v>0.31126828487131769</v>
      </c>
      <c r="G18" s="41">
        <v>0.58270102879699182</v>
      </c>
      <c r="H18" s="41">
        <v>0.69087812867433118</v>
      </c>
      <c r="I18" s="54">
        <v>0.65831519114773451</v>
      </c>
      <c r="J18" s="41">
        <v>0.2794717818226059</v>
      </c>
      <c r="K18" s="41">
        <v>0.34485430852232896</v>
      </c>
      <c r="L18" s="54">
        <v>0.45069122072435647</v>
      </c>
      <c r="M18" s="41">
        <v>0.41634087984084339</v>
      </c>
      <c r="N18" s="54">
        <v>0.42599131208182295</v>
      </c>
      <c r="O18" s="41">
        <v>0.44177426699681599</v>
      </c>
      <c r="P18" s="41">
        <v>0.46484786102679432</v>
      </c>
      <c r="Q18" s="41">
        <v>0.40531730713162495</v>
      </c>
      <c r="R18" s="54">
        <v>0.44495973220872514</v>
      </c>
      <c r="S18" s="41">
        <v>0.38308871409247686</v>
      </c>
      <c r="T18" s="41">
        <v>0.49266688174612172</v>
      </c>
      <c r="U18" s="41">
        <v>0.41812763230628291</v>
      </c>
      <c r="V18" s="41">
        <v>0.47650278747646618</v>
      </c>
      <c r="W18" s="41">
        <v>0.49257198230562166</v>
      </c>
      <c r="X18" s="41">
        <v>0.31704451550729013</v>
      </c>
      <c r="Y18" s="54">
        <v>0.38735459403059513</v>
      </c>
      <c r="Z18" s="41">
        <v>1.7684531089211503E-2</v>
      </c>
      <c r="AA18" s="47">
        <v>0.36642682950604483</v>
      </c>
    </row>
    <row r="19" spans="1:27" ht="14" customHeight="1" x14ac:dyDescent="0.25">
      <c r="A19" s="90"/>
      <c r="B19" s="59">
        <v>895</v>
      </c>
      <c r="C19" s="58">
        <v>123</v>
      </c>
      <c r="D19" s="58">
        <v>367</v>
      </c>
      <c r="E19" s="58">
        <v>109</v>
      </c>
      <c r="F19" s="60">
        <v>213</v>
      </c>
      <c r="G19" s="58">
        <v>315</v>
      </c>
      <c r="H19" s="58">
        <v>125</v>
      </c>
      <c r="I19" s="60">
        <v>493</v>
      </c>
      <c r="J19" s="58">
        <v>214</v>
      </c>
      <c r="K19" s="58">
        <v>188</v>
      </c>
      <c r="L19" s="60">
        <v>445</v>
      </c>
      <c r="M19" s="58">
        <v>438</v>
      </c>
      <c r="N19" s="60">
        <v>240</v>
      </c>
      <c r="O19" s="58">
        <v>220</v>
      </c>
      <c r="P19" s="58">
        <v>238</v>
      </c>
      <c r="Q19" s="58">
        <v>196</v>
      </c>
      <c r="R19" s="60">
        <v>213</v>
      </c>
      <c r="S19" s="58">
        <v>127</v>
      </c>
      <c r="T19" s="58">
        <v>132</v>
      </c>
      <c r="U19" s="58">
        <v>275</v>
      </c>
      <c r="V19" s="58">
        <v>46</v>
      </c>
      <c r="W19" s="58">
        <v>84</v>
      </c>
      <c r="X19" s="58">
        <v>18</v>
      </c>
      <c r="Y19" s="60">
        <v>30</v>
      </c>
      <c r="Z19" s="58">
        <v>2</v>
      </c>
      <c r="AA19" s="59">
        <v>50</v>
      </c>
    </row>
    <row r="21" spans="1:27" x14ac:dyDescent="0.25">
      <c r="A21" s="26" t="s">
        <v>312</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08" display="Return to index" xr:uid="{F422D067-CA45-4251-A29B-3C3B2C6C31C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16" ma:contentTypeDescription="Create a new document." ma:contentTypeScope="" ma:versionID="457d8702d210f9b8531b16c71d4d21d1">
  <xsd:schema xmlns:xsd="http://www.w3.org/2001/XMLSchema" xmlns:xs="http://www.w3.org/2001/XMLSchema" xmlns:p="http://schemas.microsoft.com/office/2006/metadata/properties" xmlns:ns2="dad1147d-b13a-4b54-b26c-184eb45d2ee4" xmlns:ns3="0cda87c1-cfc0-40f4-b4f0-63d9dd02d8dc" targetNamespace="http://schemas.microsoft.com/office/2006/metadata/properties" ma:root="true" ma:fieldsID="9d867c3e6f5853bceb07bba336d5d5db" ns2:_="" ns3:_="">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lcf76f155ced4ddcb4097134ff3c332f xmlns="dad1147d-b13a-4b54-b26c-184eb45d2ee4">
      <Terms xmlns="http://schemas.microsoft.com/office/infopath/2007/PartnerControls"/>
    </lcf76f155ced4ddcb4097134ff3c332f>
    <TaxCatchAll xmlns="0cda87c1-cfc0-40f4-b4f0-63d9dd02d8dc"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D53CA4BC-079A-48D9-9A52-24A3E5B00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0cda87c1-cfc0-40f4-b4f0-63d9dd02d8dc"/>
    <ds:schemaRef ds:uri="http://purl.org/dc/terms/"/>
    <ds:schemaRef ds:uri="http://www.w3.org/XML/1998/namespac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dad1147d-b13a-4b54-b26c-184eb45d2ee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114</vt:i4>
      </vt:variant>
      <vt:variant>
        <vt:lpstr>Named Ranges</vt:lpstr>
      </vt:variant>
      <vt:variant>
        <vt:i4>114</vt:i4>
      </vt:variant>
    </vt:vector>
  </HeadingPairs>
  <TitlesOfParts>
    <vt:vector size="228" baseType="lpstr">
      <vt:lpstr>FRONT PAGE</vt:lpstr>
      <vt:lpstr>Index</vt:lpstr>
      <vt:lpstr>HeadlineVI</vt:lpstr>
      <vt:lpstr>HeadlineVIConstituency</vt:lpstr>
      <vt:lpstr>V003</vt:lpstr>
      <vt:lpstr>V003_Prompt</vt:lpstr>
      <vt:lpstr>V003Merged</vt:lpstr>
      <vt:lpstr>AV003B</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PC1 (14)</vt:lpstr>
      <vt:lpstr>Summary V105</vt:lpstr>
      <vt:lpstr>V105</vt:lpstr>
      <vt:lpstr>V105 (2)</vt:lpstr>
      <vt:lpstr>V105 (3)</vt:lpstr>
      <vt:lpstr>V105 (4)</vt:lpstr>
      <vt:lpstr>V105 (5)</vt:lpstr>
      <vt:lpstr>V105 (6)</vt:lpstr>
      <vt:lpstr>V105 (7)</vt:lpstr>
      <vt:lpstr>V105 (8)</vt:lpstr>
      <vt:lpstr>V105 (9)</vt:lpstr>
      <vt:lpstr>V105 (10)</vt:lpstr>
      <vt:lpstr>Summary V106</vt:lpstr>
      <vt:lpstr>V106</vt:lpstr>
      <vt:lpstr>V106 (2)</vt:lpstr>
      <vt:lpstr>V106 (3)</vt:lpstr>
      <vt:lpstr>V106 (4)</vt:lpstr>
      <vt:lpstr>V106 (5)</vt:lpstr>
      <vt:lpstr>V106 (6)</vt:lpstr>
      <vt:lpstr>V106 (7)</vt:lpstr>
      <vt:lpstr>V106 (8)</vt:lpstr>
      <vt:lpstr>V106 (9)</vt:lpstr>
      <vt:lpstr>V106 (10)</vt:lpstr>
      <vt:lpstr>V106 (11)</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GE2_V003</vt:lpstr>
      <vt:lpstr>GE2_V003Prompt</vt:lpstr>
      <vt:lpstr>GE2_NotCon</vt:lpstr>
      <vt:lpstr>GE2_NotLab</vt:lpstr>
      <vt:lpstr>GECon</vt:lpstr>
      <vt:lpstr>Elect1</vt:lpstr>
      <vt:lpstr>Elect2</vt:lpstr>
      <vt:lpstr>Summary VCAM1</vt:lpstr>
      <vt:lpstr>VCAM1</vt:lpstr>
      <vt:lpstr>VCAM1 (2)</vt:lpstr>
      <vt:lpstr>VCAM1 (3)</vt:lpstr>
      <vt:lpstr>VCAM1 (4)</vt:lpstr>
      <vt:lpstr>VCAM1 (5)</vt:lpstr>
      <vt:lpstr>VCAM1 (6)</vt:lpstr>
      <vt:lpstr>Summary VCAM2</vt:lpstr>
      <vt:lpstr>VCAM2</vt:lpstr>
      <vt:lpstr>VCAM2 (2)</vt:lpstr>
      <vt:lpstr>Summary POL0</vt:lpstr>
      <vt:lpstr>POL0</vt:lpstr>
      <vt:lpstr>POL0 (2)</vt:lpstr>
      <vt:lpstr>POL0 (3)</vt:lpstr>
      <vt:lpstr>POL0 (4)</vt:lpstr>
      <vt:lpstr>POL0 (5)</vt:lpstr>
      <vt:lpstr>Summary POL1</vt:lpstr>
      <vt:lpstr>POL1</vt:lpstr>
      <vt:lpstr>POL1 (2)</vt:lpstr>
      <vt:lpstr>POL1 (3)</vt:lpstr>
      <vt:lpstr>POL1 (4)</vt:lpstr>
      <vt:lpstr>POL1 (5)</vt:lpstr>
      <vt:lpstr>Summary Idea1</vt:lpstr>
      <vt:lpstr>Idea1</vt:lpstr>
      <vt:lpstr>Idea1 (2)</vt:lpstr>
      <vt:lpstr>Idea1 (3)</vt:lpstr>
      <vt:lpstr>Idea1 (4)</vt:lpstr>
      <vt:lpstr>Idea1 (5)</vt:lpstr>
      <vt:lpstr>Idea1 (6)</vt:lpstr>
      <vt:lpstr>Idea1 (7)</vt:lpstr>
      <vt:lpstr>Idea1 (8)</vt:lpstr>
      <vt:lpstr>Summary Idea2</vt:lpstr>
      <vt:lpstr>Idea2</vt:lpstr>
      <vt:lpstr>Idea2 (2)</vt:lpstr>
      <vt:lpstr>Idea2 (3)</vt:lpstr>
      <vt:lpstr>Idea2 (4)</vt:lpstr>
      <vt:lpstr>Idea2 (5)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2024-06-15T18:51:26Z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ies>
</file>