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mc:AlternateContent xmlns:mc="http://schemas.openxmlformats.org/markup-compatibility/2006">
    <mc:Choice Requires="x15">
      <x15ac:absPath xmlns:x15ac="http://schemas.microsoft.com/office/spreadsheetml/2010/11/ac" url="S:\Opinium Drive\Voting Intent\+++ TOPLINE TABLES\2024\3. March 2024\VI 2024 03 07 (7th March - Observer + Budget)\"/>
    </mc:Choice>
  </mc:AlternateContent>
  <xr:revisionPtr revIDLastSave="0" documentId="13_ncr:1_{2C396CA9-5C7D-4D5D-BD3F-79FFEC83D776}" xr6:coauthVersionLast="47" xr6:coauthVersionMax="47" xr10:uidLastSave="{00000000-0000-0000-0000-000000000000}"/>
  <bookViews>
    <workbookView xWindow="-108" yWindow="-108" windowWidth="23256" windowHeight="12576" firstSheet="60" activeTab="68" xr2:uid="{00000000-000D-0000-FFFF-FFFF00000000}"/>
  </bookViews>
  <sheets>
    <sheet name="FRONT PAGE" sheetId="106" r:id="rId1"/>
    <sheet name="Index" sheetId="105" r:id="rId2"/>
    <sheet name="HeadlineVI" sheetId="1" r:id="rId3"/>
    <sheet name="V003" sheetId="2" r:id="rId4"/>
    <sheet name="V003_Prompt" sheetId="3" r:id="rId5"/>
    <sheet name="V003Merged" sheetId="4" r:id="rId6"/>
    <sheet name="AV003B" sheetId="5" r:id="rId7"/>
    <sheet name="Summary " sheetId="108" r:id="rId8"/>
    <sheet name="V006" sheetId="6" r:id="rId9"/>
    <sheet name="V006_1" sheetId="7" r:id="rId10"/>
    <sheet name="V006_2" sheetId="8" r:id="rId11"/>
    <sheet name="V006_3" sheetId="9" r:id="rId12"/>
    <sheet name="V006_4" sheetId="10" r:id="rId13"/>
    <sheet name="V007" sheetId="11" r:id="rId14"/>
    <sheet name="PC1 Summary" sheetId="110" r:id="rId15"/>
    <sheet name="PC1" sheetId="12" r:id="rId16"/>
    <sheet name="PC1_1" sheetId="13" r:id="rId17"/>
    <sheet name="PC1_2" sheetId="14" r:id="rId18"/>
    <sheet name="PC1_3" sheetId="15" r:id="rId19"/>
    <sheet name="PC1_4" sheetId="16" r:id="rId20"/>
    <sheet name="PC1_5" sheetId="17" r:id="rId21"/>
    <sheet name="PC1_6" sheetId="18" r:id="rId22"/>
    <sheet name="PC1_7" sheetId="19" r:id="rId23"/>
    <sheet name="V105 Summary" sheetId="112" r:id="rId24"/>
    <sheet name="V105" sheetId="20" r:id="rId25"/>
    <sheet name="V105_1" sheetId="21" r:id="rId26"/>
    <sheet name="V105_2" sheetId="22" r:id="rId27"/>
    <sheet name="V105_3" sheetId="23" r:id="rId28"/>
    <sheet name="V105_4" sheetId="24" r:id="rId29"/>
    <sheet name="V105_5" sheetId="25" r:id="rId30"/>
    <sheet name="V105_6" sheetId="26" r:id="rId31"/>
    <sheet name="V105_7" sheetId="27" r:id="rId32"/>
    <sheet name="V105_8" sheetId="28" r:id="rId33"/>
    <sheet name="V105_9" sheetId="29" r:id="rId34"/>
    <sheet name="V106 Summary" sheetId="114" r:id="rId35"/>
    <sheet name="V106" sheetId="30" r:id="rId36"/>
    <sheet name="V106_1" sheetId="31" r:id="rId37"/>
    <sheet name="V106_2" sheetId="32" r:id="rId38"/>
    <sheet name="V106_3" sheetId="33" r:id="rId39"/>
    <sheet name="V106_4" sheetId="34" r:id="rId40"/>
    <sheet name="V106_5" sheetId="35" r:id="rId41"/>
    <sheet name="V106_6" sheetId="36" r:id="rId42"/>
    <sheet name="V106_7" sheetId="37" r:id="rId43"/>
    <sheet name="V106_8" sheetId="38" r:id="rId44"/>
    <sheet name="V106_9" sheetId="39" r:id="rId45"/>
    <sheet name="V106_10" sheetId="40" r:id="rId46"/>
    <sheet name="V107" sheetId="41" r:id="rId47"/>
    <sheet name="V108" sheetId="42" r:id="rId48"/>
    <sheet name="V1" sheetId="43" r:id="rId49"/>
    <sheet name="V2 Summary" sheetId="116" r:id="rId50"/>
    <sheet name="V2" sheetId="44" r:id="rId51"/>
    <sheet name="V2_1" sheetId="45" r:id="rId52"/>
    <sheet name="V2_2" sheetId="46" r:id="rId53"/>
    <sheet name="V2_3" sheetId="47" r:id="rId54"/>
    <sheet name="V2_4" sheetId="48" r:id="rId55"/>
    <sheet name="V2_5" sheetId="49" r:id="rId56"/>
    <sheet name="V2_6" sheetId="50" r:id="rId57"/>
    <sheet name="V2_7" sheetId="51" r:id="rId58"/>
    <sheet name="BUD0" sheetId="52" r:id="rId59"/>
    <sheet name="V203 Summary" sheetId="118" r:id="rId60"/>
    <sheet name="V203" sheetId="53" r:id="rId61"/>
    <sheet name="V203_1" sheetId="54" r:id="rId62"/>
    <sheet name="V204 Summary" sheetId="120" r:id="rId63"/>
    <sheet name="V204" sheetId="55" r:id="rId64"/>
    <sheet name="V204_1" sheetId="56" r:id="rId65"/>
    <sheet name="V204_2" sheetId="57" r:id="rId66"/>
    <sheet name="V204_3" sheetId="58" r:id="rId67"/>
    <sheet name="V204_4" sheetId="59" r:id="rId68"/>
    <sheet name="V204_6" sheetId="61" r:id="rId69"/>
    <sheet name="V204_7" sheetId="62" r:id="rId70"/>
    <sheet name="V204_8" sheetId="63" r:id="rId71"/>
    <sheet name="V205 Summary" sheetId="122" r:id="rId72"/>
    <sheet name="V205" sheetId="64" r:id="rId73"/>
    <sheet name="V205_1" sheetId="65" r:id="rId74"/>
    <sheet name="V205_2" sheetId="66" r:id="rId75"/>
    <sheet name="V205_3" sheetId="67" r:id="rId76"/>
    <sheet name="V205_4" sheetId="68" r:id="rId77"/>
    <sheet name="BUD1" sheetId="69" r:id="rId78"/>
    <sheet name="BUD2 Summary" sheetId="124" r:id="rId79"/>
    <sheet name="BUD2" sheetId="70" r:id="rId80"/>
    <sheet name="BUD2_1" sheetId="71" r:id="rId81"/>
    <sheet name="BUD2_2" sheetId="72" r:id="rId82"/>
    <sheet name="BUD2_3" sheetId="73" r:id="rId83"/>
    <sheet name="BUD2_4" sheetId="74" r:id="rId84"/>
    <sheet name="BUD2_5" sheetId="75" r:id="rId85"/>
    <sheet name="BUD2_6" sheetId="76" r:id="rId86"/>
    <sheet name="BUD2_7" sheetId="77" r:id="rId87"/>
    <sheet name="BUD2_8" sheetId="78" r:id="rId88"/>
    <sheet name="BUD2b" sheetId="79" r:id="rId89"/>
    <sheet name="BUD5 Summary" sheetId="126" r:id="rId90"/>
    <sheet name="BUD5" sheetId="80" r:id="rId91"/>
    <sheet name="BUD5_1" sheetId="81" r:id="rId92"/>
    <sheet name="BUD5_2" sheetId="82" r:id="rId93"/>
    <sheet name="BUD5_3" sheetId="83" r:id="rId94"/>
    <sheet name="BUD5_4" sheetId="84" r:id="rId95"/>
    <sheet name="BUD5_5" sheetId="85" r:id="rId96"/>
    <sheet name="BUD5_6" sheetId="86" r:id="rId97"/>
    <sheet name="BUD5_7" sheetId="87" r:id="rId98"/>
    <sheet name="BUD5_8" sheetId="88" r:id="rId99"/>
    <sheet name="BUD5_9" sheetId="89" r:id="rId100"/>
    <sheet name="BUD5_10" sheetId="90" r:id="rId101"/>
    <sheet name="BUD5_11" sheetId="91" r:id="rId102"/>
    <sheet name="BUD6 Summary" sheetId="128" r:id="rId103"/>
    <sheet name="BUD6" sheetId="92" r:id="rId104"/>
    <sheet name="BUD6_1" sheetId="93" r:id="rId105"/>
    <sheet name="BUD6_2" sheetId="94" r:id="rId106"/>
    <sheet name="BUD6_3" sheetId="95" r:id="rId107"/>
    <sheet name="BUD6_4" sheetId="96" r:id="rId108"/>
    <sheet name="BUD6_5" sheetId="97" r:id="rId109"/>
    <sheet name="BUD7 Summary" sheetId="130" r:id="rId110"/>
    <sheet name="BUD7" sheetId="98" r:id="rId111"/>
    <sheet name="BUD7_1" sheetId="99" r:id="rId112"/>
    <sheet name="BUD7_2" sheetId="100" r:id="rId113"/>
    <sheet name="BUD7_3" sheetId="101" r:id="rId114"/>
    <sheet name="BUD7b" sheetId="102" r:id="rId115"/>
    <sheet name="BUD8a" sheetId="103" r:id="rId116"/>
    <sheet name="BUD8b" sheetId="104" r:id="rId117"/>
  </sheets>
  <externalReferences>
    <externalReference r:id="rId118"/>
    <externalReference r:id="rId119"/>
  </externalReferences>
  <definedNames>
    <definedName name="Client">'[1]FRONT PAGE'!$A$6</definedName>
    <definedName name="ClientName">'[2]FRONT PAGE'!$A$6</definedName>
    <definedName name="ClientName1">'FRONT PAGE'!$A$6</definedName>
    <definedName name="OPDT001">HeadlineVI!$A$1</definedName>
    <definedName name="OPDT002">'V003'!$A$1</definedName>
    <definedName name="OPDT003">V003_Prompt!$A$1</definedName>
    <definedName name="OPDT004">V003Merged!$A$1</definedName>
    <definedName name="OPDT005">AV003B!$A$1</definedName>
    <definedName name="OPDT006">'V006'!$A$1</definedName>
    <definedName name="OPDT007">V006_1!$A$1</definedName>
    <definedName name="OPDT008">V006_2!$A$1</definedName>
    <definedName name="OPDT009">V006_3!$A$1</definedName>
    <definedName name="OPDT010">V006_4!$A$1</definedName>
    <definedName name="OPDT011">'V007'!$A$1</definedName>
    <definedName name="OPDT012">'PC1'!$A$1</definedName>
    <definedName name="OPDT013">PC1_1!$A$1</definedName>
    <definedName name="OPDT014">PC1_2!$A$1</definedName>
    <definedName name="OPDT015">PC1_3!$A$1</definedName>
    <definedName name="OPDT016">PC1_4!$A$1</definedName>
    <definedName name="OPDT017">PC1_5!$A$1</definedName>
    <definedName name="OPDT018">PC1_6!$A$1</definedName>
    <definedName name="OPDT019">PC1_7!$A$1</definedName>
    <definedName name="OPDT020">'V105'!$A$1</definedName>
    <definedName name="OPDT021">V105_1!$A$1</definedName>
    <definedName name="OPDT022">V105_2!$A$1</definedName>
    <definedName name="OPDT023">V105_3!$A$1</definedName>
    <definedName name="OPDT024">V105_4!$A$1</definedName>
    <definedName name="OPDT025">V105_5!$A$1</definedName>
    <definedName name="OPDT026">V105_6!$A$1</definedName>
    <definedName name="OPDT027">V105_7!$A$1</definedName>
    <definedName name="OPDT028">V105_8!$A$1</definedName>
    <definedName name="OPDT029">V105_9!$A$1</definedName>
    <definedName name="OPDT030">'V106'!$A$1</definedName>
    <definedName name="OPDT031">V106_1!$A$1</definedName>
    <definedName name="OPDT032">V106_2!$A$1</definedName>
    <definedName name="OPDT033">V106_3!$A$1</definedName>
    <definedName name="OPDT034">V106_4!$A$1</definedName>
    <definedName name="OPDT035">V106_5!$A$1</definedName>
    <definedName name="OPDT036">V106_6!$A$1</definedName>
    <definedName name="OPDT037">V106_7!$A$1</definedName>
    <definedName name="OPDT038">V106_8!$A$1</definedName>
    <definedName name="OPDT039">V106_9!$A$1</definedName>
    <definedName name="OPDT040">V106_10!$A$1</definedName>
    <definedName name="OPDT041">'V107'!$A$1</definedName>
    <definedName name="OPDT042">'V108'!$A$1</definedName>
    <definedName name="OPDT043">'V1'!$A$1</definedName>
    <definedName name="OPDT044">'V2'!$A$1</definedName>
    <definedName name="OPDT045">V2_1!$A$1</definedName>
    <definedName name="OPDT046">V2_2!$A$1</definedName>
    <definedName name="OPDT047">V2_3!$A$1</definedName>
    <definedName name="OPDT048">V2_4!$A$1</definedName>
    <definedName name="OPDT049">V2_5!$A$1</definedName>
    <definedName name="OPDT050">V2_6!$A$1</definedName>
    <definedName name="OPDT051">V2_7!$A$1</definedName>
    <definedName name="OPDT052">BUD0!$A$1</definedName>
    <definedName name="OPDT053">'V203'!$A$1</definedName>
    <definedName name="OPDT054">V203_1!$A$1</definedName>
    <definedName name="OPDT055">'V204'!$A$1</definedName>
    <definedName name="OPDT056">V204_1!$A$1</definedName>
    <definedName name="OPDT057">V204_2!$A$1</definedName>
    <definedName name="OPDT058">V204_3!$A$1</definedName>
    <definedName name="OPDT059">V204_4!$A$1</definedName>
    <definedName name="OPDT060">#REF!</definedName>
    <definedName name="OPDT061">V204_6!$A$1</definedName>
    <definedName name="OPDT062">V204_7!$A$1</definedName>
    <definedName name="OPDT063">V204_8!$A$1</definedName>
    <definedName name="OPDT064">'V205'!$A$1</definedName>
    <definedName name="OPDT065">V205_1!$A$1</definedName>
    <definedName name="OPDT066">V205_2!$A$1</definedName>
    <definedName name="OPDT067">V205_3!$A$1</definedName>
    <definedName name="OPDT068">V205_4!$A$1</definedName>
    <definedName name="OPDT069">'BUD1'!$A$1</definedName>
    <definedName name="OPDT070">'BUD2'!$A$1</definedName>
    <definedName name="OPDT071">BUD2_1!$A$1</definedName>
    <definedName name="OPDT072">BUD2_2!$A$1</definedName>
    <definedName name="OPDT073">BUD2_3!$A$1</definedName>
    <definedName name="OPDT074">BUD2_4!$A$1</definedName>
    <definedName name="OPDT075">BUD2_5!$A$1</definedName>
    <definedName name="OPDT076">BUD2_6!$A$1</definedName>
    <definedName name="OPDT077">BUD2_7!$A$1</definedName>
    <definedName name="OPDT078">BUD2_8!$A$1</definedName>
    <definedName name="OPDT079">BUD2b!$A$1</definedName>
    <definedName name="OPDT080">'BUD5'!$A$1</definedName>
    <definedName name="OPDT081">BUD5_1!$A$1</definedName>
    <definedName name="OPDT082">BUD5_2!$A$1</definedName>
    <definedName name="OPDT083">BUD5_3!$A$1</definedName>
    <definedName name="OPDT084">BUD5_4!$A$1</definedName>
    <definedName name="OPDT085">BUD5_5!$A$1</definedName>
    <definedName name="OPDT086">BUD5_6!$A$1</definedName>
    <definedName name="OPDT087">BUD5_7!$A$1</definedName>
    <definedName name="OPDT088">BUD5_8!$A$1</definedName>
    <definedName name="OPDT089">BUD5_9!$A$1</definedName>
    <definedName name="OPDT090">BUD5_10!$A$1</definedName>
    <definedName name="OPDT091">BUD5_11!$A$1</definedName>
    <definedName name="OPDT092">'BUD6'!$A$1</definedName>
    <definedName name="OPDT093">BUD6_1!$A$1</definedName>
    <definedName name="OPDT094">BUD6_2!$A$1</definedName>
    <definedName name="OPDT095">BUD6_3!$A$1</definedName>
    <definedName name="OPDT096">BUD6_4!$A$1</definedName>
    <definedName name="OPDT097">BUD6_5!$A$1</definedName>
    <definedName name="OPDT098">'BUD7'!$A$1</definedName>
    <definedName name="OPDT099">BUD7_1!$A$1</definedName>
    <definedName name="OPDT100">BUD7_2!$A$1</definedName>
    <definedName name="OPDT101">BUD7_3!$A$1</definedName>
    <definedName name="OPDT102">BUD7b!$A$1</definedName>
    <definedName name="OPDT103">BUD8a!$A$1</definedName>
    <definedName name="OPDT104">BUD8b!$A$1</definedName>
    <definedName name="OPST006">'Summary '!$A$1</definedName>
    <definedName name="OPST013">'PC1 Summary'!$A$1</definedName>
    <definedName name="OPST022">'V105 Summary'!$A$1</definedName>
    <definedName name="OPST033">'V106 Summary'!$A$1</definedName>
    <definedName name="OPST048">'V2 Summary'!$A$1</definedName>
    <definedName name="OPST058">'V203 Summary'!$A$1</definedName>
    <definedName name="OPST061">'V204 Summary'!$A$1</definedName>
    <definedName name="OPST071">'V205 Summary'!$A$1</definedName>
    <definedName name="OPST078">'BUD2 Summary'!$A$1</definedName>
    <definedName name="OPST089">'BUD5 Summary'!$A$1</definedName>
    <definedName name="OPST102">'BUD6 Summary'!$A$1</definedName>
    <definedName name="OPST109">'BUD7 Summary'!$A$1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05" l="1"/>
  <c r="A5" i="105"/>
</calcChain>
</file>

<file path=xl/sharedStrings.xml><?xml version="1.0" encoding="utf-8"?>
<sst xmlns="http://schemas.openxmlformats.org/spreadsheetml/2006/main" count="5139" uniqueCount="499">
  <si>
    <t>Headline VI</t>
  </si>
  <si>
    <t>2019 Vote</t>
  </si>
  <si>
    <t>EU Ref vote</t>
  </si>
  <si>
    <t>Gender</t>
  </si>
  <si>
    <t>Age</t>
  </si>
  <si>
    <t>Region</t>
  </si>
  <si>
    <t>Current financial situation</t>
  </si>
  <si>
    <t>Total</t>
  </si>
  <si>
    <t>Con</t>
  </si>
  <si>
    <t>Lab</t>
  </si>
  <si>
    <t>Lib Dem</t>
  </si>
  <si>
    <t>Remain</t>
  </si>
  <si>
    <t>Leave</t>
  </si>
  <si>
    <t>Male</t>
  </si>
  <si>
    <t>Female</t>
  </si>
  <si>
    <t>18-34</t>
  </si>
  <si>
    <t>35-49</t>
  </si>
  <si>
    <t>50-64</t>
  </si>
  <si>
    <t>65+</t>
  </si>
  <si>
    <t>North</t>
  </si>
  <si>
    <t>Mids</t>
  </si>
  <si>
    <t>London</t>
  </si>
  <si>
    <t>South</t>
  </si>
  <si>
    <t>Wales</t>
  </si>
  <si>
    <t>Scotland</t>
  </si>
  <si>
    <t>Very comfortable</t>
  </si>
  <si>
    <t>Comfortable</t>
  </si>
  <si>
    <t>Coping</t>
  </si>
  <si>
    <t>Struggling</t>
  </si>
  <si>
    <t>Really struggling</t>
  </si>
  <si>
    <t>NET: Comfortable</t>
  </si>
  <si>
    <t>NET: Struggling</t>
  </si>
  <si>
    <t>SNP</t>
  </si>
  <si>
    <t>Plaid Cymru</t>
  </si>
  <si>
    <t>Green</t>
  </si>
  <si>
    <t>Reform</t>
  </si>
  <si>
    <t>Other</t>
  </si>
  <si>
    <t>Q:V003. If there were a general election tomorrow, for which party would you vote?</t>
  </si>
  <si>
    <t>Conservative</t>
  </si>
  <si>
    <t>Labour</t>
  </si>
  <si>
    <t>Liberal Democrat</t>
  </si>
  <si>
    <t>Scottish National Party (SNP)</t>
  </si>
  <si>
    <t>Some other party</t>
  </si>
  <si>
    <t>Don't know</t>
  </si>
  <si>
    <t xml:space="preserve"> I would not vote</t>
  </si>
  <si>
    <t>Q:V003_Prompt. You said at the previous question you would vote for some other party. Which party would you vote for?</t>
  </si>
  <si>
    <t>Women's Equality Party</t>
  </si>
  <si>
    <t>Christian People's Alliance Party</t>
  </si>
  <si>
    <t>Animal Welfare Party</t>
  </si>
  <si>
    <t>Reform UK</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</si>
  <si>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</si>
  <si>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</si>
  <si>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</si>
  <si>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</si>
  <si>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</si>
  <si>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</si>
  <si>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</si>
  <si>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</si>
  <si>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</si>
  <si>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</si>
  <si>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</si>
  <si>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</si>
  <si>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</si>
  <si>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</si>
  <si>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</si>
  <si>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</si>
  <si>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Liberal Democrats</t>
  </si>
  <si>
    <t>Scottish National Party</t>
  </si>
  <si>
    <t>To what extent do you approve or disapprove of …
 The way Rishi Sunak is handling his job as Prime Minister</t>
  </si>
  <si>
    <t>Strongly approve</t>
  </si>
  <si>
    <t>Somewhat approve</t>
  </si>
  <si>
    <t>Neither approve nor disapprove</t>
  </si>
  <si>
    <t>Somewhat disapprove</t>
  </si>
  <si>
    <t>Strongly disapprove</t>
  </si>
  <si>
    <t>NET: Approve</t>
  </si>
  <si>
    <t>NET: Disapprove</t>
  </si>
  <si>
    <t>To what extent do you approve or disapprove of …
 The way Keir Starmer is handling his job as Leader of the Labour Party</t>
  </si>
  <si>
    <t>To what extent do you approve or disapprove of …
 The way Ed Davey is handling his job as leader of the Liberal Democrats</t>
  </si>
  <si>
    <t>To what extent do you approve or disapprove of …
 The way Jeremy Hunt is handling his job as Chancellor of the Exchequer</t>
  </si>
  <si>
    <t>To what extent do you approve or disapprove of …
 The way Rachel Reeves is handling her job as shadow Chancellor of the Exchequer</t>
  </si>
  <si>
    <t>Q:V007. Which, if any, of the following people do you think would be the best prime minister?</t>
  </si>
  <si>
    <t>Rishi Sunak</t>
  </si>
  <si>
    <t>Keir Starmer</t>
  </si>
  <si>
    <t>None of these</t>
  </si>
  <si>
    <t>How much have you seen or heard about the following in the past week?
 Church of England to seek partners to set up a £1 billion fund to invest globally in black-led businesses and provide grants to address the legacy of slavery</t>
  </si>
  <si>
    <t>Heard a lot</t>
  </si>
  <si>
    <t>Heard a little</t>
  </si>
  <si>
    <t>Not really heard anything</t>
  </si>
  <si>
    <t>NET: Heard of</t>
  </si>
  <si>
    <t>How much have you seen or heard about the following in the past week?
 Jeremy Hunt, the Chancellor of the Exchequer, delivers the 2024 Budget</t>
  </si>
  <si>
    <t>How much have you seen or heard about the following in the past week?
 The argument over the future of Christian Horner at Red Bull</t>
  </si>
  <si>
    <t>How much have you seen or heard about the following in the past week?
 George Galloway returning to parliament as MP for Rochdale</t>
  </si>
  <si>
    <t>How much have you seen or heard about the following in the past week?
 A West End production of Slave Play plans to host two "Black Out" performances solely for an "all-black-identifying audience"</t>
  </si>
  <si>
    <t>How much have you seen or heard about the following in the past week?
 The ongoing conflict in Gaza</t>
  </si>
  <si>
    <t>How much have you seen or heard about the following in the past week?
 The ongoing pro-Palestine protests in the UK demanding for an immediate ceasefire</t>
  </si>
  <si>
    <t>How much have you seen or heard about the following in the past week?
 The ongoing US presidential election primaries</t>
  </si>
  <si>
    <t>To what extent do you agree or disagree that the Conservative Party...
 …is in touch with ordinary people</t>
  </si>
  <si>
    <t>Strongly agree</t>
  </si>
  <si>
    <t>Somewhat agree</t>
  </si>
  <si>
    <t>Neither agree nor disagree</t>
  </si>
  <si>
    <t>Somewhat disagree</t>
  </si>
  <si>
    <t>Strongly disagree</t>
  </si>
  <si>
    <t>Don’t know / not sure</t>
  </si>
  <si>
    <t>NET: Agree</t>
  </si>
  <si>
    <t>NET: Disagree</t>
  </si>
  <si>
    <t>To what extent do you agree or disagree that the Conservative Party...
 …represents what most people think</t>
  </si>
  <si>
    <t>To what extent do you agree or disagree that the Conservative Party...
 …has similar views to my own</t>
  </si>
  <si>
    <t>To what extent do you agree or disagree that the Conservative Party...
 …has the nation’s best interests at heart</t>
  </si>
  <si>
    <t>To what extent do you agree or disagree that the Conservative Party...
 …has a clear sense of purpose</t>
  </si>
  <si>
    <t>To what extent do you agree or disagree that the Conservative Party...
 …knows what it stands for</t>
  </si>
  <si>
    <t>To what extent do you agree or disagree that the Conservative Party...
 …can be trusted to take big decisions</t>
  </si>
  <si>
    <t>To what extent do you agree or disagree that the Conservative Party...
 …is competent</t>
  </si>
  <si>
    <t>To what extent do you agree or disagree that the Conservative Party...
 …is united</t>
  </si>
  <si>
    <t>To what extent do you agree or disagree that the Conservative Party...
 …is tolerant</t>
  </si>
  <si>
    <t>To what extent do you agree or disagree that the Labour Party...
 …is in touch with ordinary people</t>
  </si>
  <si>
    <t>To what extent do you agree or disagree that the Labour Party...
 …represents what most people think</t>
  </si>
  <si>
    <t>To what extent do you agree or disagree that the Labour Party...
 …has similar views to my own</t>
  </si>
  <si>
    <t>To what extent do you agree or disagree that the Labour Party...
 …has the nation’s best interests at heart</t>
  </si>
  <si>
    <t>To what extent do you agree or disagree that the Labour Party...
 …has a clear sense of purpose</t>
  </si>
  <si>
    <t>To what extent do you agree or disagree that the Labour Party...
 …knows what it stands for</t>
  </si>
  <si>
    <t>To what extent do you agree or disagree that the Labour Party...
 …can be trusted to take big decisions</t>
  </si>
  <si>
    <t>To what extent do you agree or disagree that the Labour Party...
 …is competent</t>
  </si>
  <si>
    <t>To what extent do you agree or disagree that the Labour Party...
 …is united</t>
  </si>
  <si>
    <t>To what extent do you agree or disagree that the Labour Party...
 …is tolerant</t>
  </si>
  <si>
    <t>To what extent do you agree or disagree that the Labour Party...
 ...is ready for government</t>
  </si>
  <si>
    <t>Thinking about the amount of money the government raises in taxes and then spends on public services (such as health and education), do you think they should…?</t>
  </si>
  <si>
    <t>Increase taxes and spend more on public services</t>
  </si>
  <si>
    <t>Reduce taxes and spend less on public services</t>
  </si>
  <si>
    <t>Keep taxes and spending on public services about where they are now</t>
  </si>
  <si>
    <t>Don’t know</t>
  </si>
  <si>
    <t>Do you think the UK is now well or badly prepared for a future pandemic?</t>
  </si>
  <si>
    <t>Well prepared</t>
  </si>
  <si>
    <t>Badly prepared</t>
  </si>
  <si>
    <t>What would you most like to see the Conservative government led by Rishi Sunak do before the next general election? Please select up to 3 answers that best apply, if any.</t>
  </si>
  <si>
    <t>Cut NHS waiting times / backlogs</t>
  </si>
  <si>
    <t>Cut inflation and reduce the cost-of-living generally</t>
  </si>
  <si>
    <t>Improve UK energy security and reduce energy/fuel costs</t>
  </si>
  <si>
    <t>Reduce illegal immigration to the UK (such as the small boats)</t>
  </si>
  <si>
    <t>Reduce the cost of housing (such as mortgages and rents)</t>
  </si>
  <si>
    <t>Improve economic growth</t>
  </si>
  <si>
    <t>Reduce crime and anti-social behaviour</t>
  </si>
  <si>
    <t>Cut taxes for me and my family</t>
  </si>
  <si>
    <t>Other (please specify)</t>
  </si>
  <si>
    <t>Not sure</t>
  </si>
  <si>
    <t>How achievable do you think it is for the Conservative government led by Rishi Sunak to do these before the next general election?   
 Cut NHS waiting times / backlogs</t>
  </si>
  <si>
    <t>Completely achievable</t>
  </si>
  <si>
    <t>Mostly achievable</t>
  </si>
  <si>
    <t>Mostly unachievable</t>
  </si>
  <si>
    <t>Completely unachievable</t>
  </si>
  <si>
    <t>NET: Achievable</t>
  </si>
  <si>
    <t>NET: Unachievable</t>
  </si>
  <si>
    <t>How achievable do you think it is for the Conservative government led by Rishi Sunak to do these before the next general election?   
 Reduce illegal immigration to the UK (such as the small boats)</t>
  </si>
  <si>
    <t>How achievable do you think it is for the Conservative government led by Rishi Sunak to do these before the next general election?   
 Cut inflation and reduce the cost-of-living generally</t>
  </si>
  <si>
    <t>How achievable do you think it is for the Conservative government led by Rishi Sunak to do these before the next general election?   
 Improve UK energy security and reduce energy/fuel costs</t>
  </si>
  <si>
    <t>How achievable do you think it is for the Conservative government led by Rishi Sunak to do these before the next general election?   
 Improve economic growth</t>
  </si>
  <si>
    <t>How achievable do you think it is for the Conservative government led by Rishi Sunak to do these before the next general election?   
 Cut taxes for me and my family</t>
  </si>
  <si>
    <t>How achievable do you think it is for the Conservative government led by Rishi Sunak to do these before the next general election?   
 Reduce crime and anti-social behaviour</t>
  </si>
  <si>
    <t>How achievable do you think it is for the Conservative government led by Rishi Sunak to do these before the next general election?   
 Reduce the cost of housing (such as mortgages and rents)</t>
  </si>
  <si>
    <t>What is the best way to describe your current financial situation?</t>
  </si>
  <si>
    <t>Over the next 12 months, do you expect the following to get better or worse?
 State of the UK economy</t>
  </si>
  <si>
    <t>Much better</t>
  </si>
  <si>
    <t>A little better</t>
  </si>
  <si>
    <t>Stay about the same</t>
  </si>
  <si>
    <t>A little worse</t>
  </si>
  <si>
    <t>Much worse</t>
  </si>
  <si>
    <t>NET: Better</t>
  </si>
  <si>
    <t>NET: Worse</t>
  </si>
  <si>
    <t>Over the next 12 months, do you expect the following to get better or worse?
 Your personal finances</t>
  </si>
  <si>
    <t>Do you think the state of the UK economy is better or worse than the economies of the following countries?
 France</t>
  </si>
  <si>
    <t>UK economy is in a much better state than…</t>
  </si>
  <si>
    <t>UK economy is in a slightly better state than…</t>
  </si>
  <si>
    <t>UK economy is about the same state as…</t>
  </si>
  <si>
    <t>UK economy is in a slightly worse state than…</t>
  </si>
  <si>
    <t>UK economy is in a much worse state than…</t>
  </si>
  <si>
    <t>NET: Better state</t>
  </si>
  <si>
    <t>NET: Worse state</t>
  </si>
  <si>
    <t>Do you think the state of the UK economy is better or worse than the economies of the following countries?
 Germany</t>
  </si>
  <si>
    <t>Do you think the state of the UK economy is better or worse than the economies of the following countries?
 Italy</t>
  </si>
  <si>
    <t>Do you think the state of the UK economy is better or worse than the economies of the following countries?
 Spain</t>
  </si>
  <si>
    <t>Do you think the state of the UK economy is better or worse than the economies of the following countries?
 Poland</t>
  </si>
  <si>
    <t>Do you think the state of the UK economy is better or worse than the economies of the following countries?
 United States</t>
  </si>
  <si>
    <t>Do you think the state of the UK economy is better or worse than the economies of the following countries?
 China</t>
  </si>
  <si>
    <t>Do you think the state of the UK economy is better or worse than the economies of the following countries?
 Republic of Ireland</t>
  </si>
  <si>
    <t>Which government do you think would be better at…?
 Spending government money efficiently</t>
  </si>
  <si>
    <t>A Labour government led by Keir Starmer</t>
  </si>
  <si>
    <t>A Conservative government led by Rishi Sunak</t>
  </si>
  <si>
    <t>Neither</t>
  </si>
  <si>
    <t>Which government do you think would be better at…?
 Running the economy</t>
  </si>
  <si>
    <t>Which government do you think would be better at…?
 Improving your financial situation</t>
  </si>
  <si>
    <t>Which government do you think would be better at…?
 Bringing down the national debt and deficit</t>
  </si>
  <si>
    <t>Which government do you think would be better at…?
 Improving public services</t>
  </si>
  <si>
    <t>On Wednesday, the Chancellor of the Exchequer Jeremy Hunt announced a budget. Do you think this was a good budget or bad budget?</t>
  </si>
  <si>
    <t>Good budget</t>
  </si>
  <si>
    <t>Bad budget</t>
  </si>
  <si>
    <t>To what extent, if at all, are you worried about any of the following?
 State of the economy generally</t>
  </si>
  <si>
    <t>Very worried</t>
  </si>
  <si>
    <t>Quite worried</t>
  </si>
  <si>
    <t>Not that worried</t>
  </si>
  <si>
    <t>Not worried at all</t>
  </si>
  <si>
    <t>NET: Worried</t>
  </si>
  <si>
    <t>NET: Not worried</t>
  </si>
  <si>
    <t>To what extent, if at all, are you worried about any of the following?
 My personal finances</t>
  </si>
  <si>
    <t>To what extent, if at all, are you worried about any of the following?
 House prices falling</t>
  </si>
  <si>
    <t>To what extent, if at all, are you worried about any of the following?
 Interest rate rises</t>
  </si>
  <si>
    <t>To what extent, if at all, are you worried about any of the following?
 Reducing value of the pound</t>
  </si>
  <si>
    <t>To what extent, if at all, are you worried about any of the following?
 Increasing government deficit and debt</t>
  </si>
  <si>
    <t>To what extent, if at all, are you worried about any of the following?
 Rising unemployment</t>
  </si>
  <si>
    <t>To what extent, if at all, are you worried about any of the following?
 Recession</t>
  </si>
  <si>
    <t>To what extent, if at all, are you worried about any of the following?
 Inflation and cost of living</t>
  </si>
  <si>
    <t>Which of the following areas, if any, do you think the budget tried to help with?  Please select all that you think apply.</t>
  </si>
  <si>
    <t>Inflation and cost of living</t>
  </si>
  <si>
    <t>State of the economy generally</t>
  </si>
  <si>
    <t>Government deficit and debt</t>
  </si>
  <si>
    <t>My personal finances</t>
  </si>
  <si>
    <t>Avoiding recession</t>
  </si>
  <si>
    <t>Interest rates</t>
  </si>
  <si>
    <t>Unemployment</t>
  </si>
  <si>
    <t>House prices</t>
  </si>
  <si>
    <t>The value of the pound</t>
  </si>
  <si>
    <t>We are now going to show you some policies that were announced in the budget, presented to Parliament by the Chancellor on Wednesday. Considering all of the different priorities the government has, on balance do you think each of the following are a good or bad idea?
 A further 2% reduction in National Insurance rates from 10% to 8% for employees from April 2024, with a similar break for self employed people</t>
  </si>
  <si>
    <t>Good idea</t>
  </si>
  <si>
    <t>Bad idea</t>
  </si>
  <si>
    <t>We are now going to show you some policies that were announced in the budget, presented to Parliament by the Chancellor on Wednesday. Considering all of the different priorities the government has, on balance do you think each of the following are a good or bad idea?
 Freezing fuel duty by keeping in place a 5p cut introduced in 2022</t>
  </si>
  <si>
    <t>We are now going to show you some policies that were announced in the budget, presented to Parliament by the Chancellor on Wednesday. Considering all of the different priorities the government has, on balance do you think each of the following are a good or bad idea?
 Introduction of a new levy on vapes ("vaping products levy")</t>
  </si>
  <si>
    <t>We are now going to show you some policies that were announced in the budget, presented to Parliament by the Chancellor on Wednesday. Considering all of the different priorities the government has, on balance do you think each of the following are a good or bad idea?
 A one-off increase in tobacco duty to ensure vaping remains cheaper than smoking</t>
  </si>
  <si>
    <t>We are now going to show you some policies that were announced in the budget, presented to Parliament by the Chancellor on Wednesday. Considering all of the different priorities the government has, on balance do you think each of the following are a good or bad idea?
 Abolish tax breaks for second-home owners who rent out their properties as short-term holiday lets to encourage them to go to long-term tenants</t>
  </si>
  <si>
    <t>We are now going to show you some policies that were announced in the budget, presented to Parliament by the Chancellor on Wednesday. Considering all of the different priorities the government has, on balance do you think each of the following are a good or bad idea?
 Extending the windfall tax on the profits of North Sea oil and gas companies</t>
  </si>
  <si>
    <t>We are now going to show you some policies that were announced in the budget, presented to Parliament by the Chancellor on Wednesday. Considering all of the different priorities the government has, on balance do you think each of the following are a good or bad idea?
 Reduce the property capital gains tax from 28% to 24% for the top rate taxpayers</t>
  </si>
  <si>
    <t>We are now going to show you some policies that were announced in the budget, presented to Parliament by the Chancellor on Wednesday. Considering all of the different priorities the government has, on balance do you think each of the following are a good or bad idea?
 Changing “non-dom” tax rules so that people resident in the UK for more than 4 years pay UK taxes on their foreign income</t>
  </si>
  <si>
    <t>We are now going to show you some policies that were announced in the budget, presented to Parliament by the Chancellor on Wednesday. Considering all of the different priorities the government has, on balance do you think each of the following are a good or bad idea?
 The freeze in alcohol duty that was due to end in August has been extended to February 2025.</t>
  </si>
  <si>
    <t>We are now going to show you some policies that were announced in the budget, presented to Parliament by the Chancellor on Wednesday. Considering all of the different priorities the government has, on balance do you think each of the following are a good or bad idea?
 The Household Support Fund, which allows local councils to help families via food banks, warm spaces and food vouchers, will continue for another 6 months</t>
  </si>
  <si>
    <t>We are now going to show you some policies that were announced in the budget, presented to Parliament by the Chancellor on Wednesday. Considering all of the different priorities the government has, on balance do you think each of the following are a good or bad idea?
 Introduction of a new “British” ISA will come in the form of an extra £5,000 tax-free allowance for the public to invest exclusively in UK businesses</t>
  </si>
  <si>
    <t>We are now going to show you some policies that were announced in the budget, presented to Parliament by the Chancellor on Wednesday. Considering all of the different priorities the government has, on balance do you think each of the following are a good or bad idea?
 Increasing the threshold where you can get lower child benefit payments from £50,000 to £60,000</t>
  </si>
  <si>
    <t>On balance, do you think the measures announced in the Budget will have a positive or negative effect on...?
 The UK economy</t>
  </si>
  <si>
    <t>Very positive</t>
  </si>
  <si>
    <t>Slightly positive</t>
  </si>
  <si>
    <t>Neither positive or negative</t>
  </si>
  <si>
    <t>Slightly negative</t>
  </si>
  <si>
    <t>Very negative</t>
  </si>
  <si>
    <t>NET: Positive</t>
  </si>
  <si>
    <t>NET: Negative</t>
  </si>
  <si>
    <t>On balance, do you think the measures announced in the Budget will have a positive or negative effect on...?
 Your personal finances</t>
  </si>
  <si>
    <t>On balance, do you think the measures announced in the Budget will have a positive or negative effect on...?
 Those on lower incomes</t>
  </si>
  <si>
    <t>On balance, do you think the measures announced in the Budget will have a positive or negative effect on...?
 Those on higher incomes</t>
  </si>
  <si>
    <t>On balance, do you think the measures announced in the Budget will have a positive or negative effect on...?
 Those in work</t>
  </si>
  <si>
    <t>On balance, do you think the measures announced in the Budget will have a positive or negative effect on...?
 Retired people</t>
  </si>
  <si>
    <t>How do you think the Budget performed on these?
 Cutting taxes for ordinary people</t>
  </si>
  <si>
    <t>Gone too far</t>
  </si>
  <si>
    <t>About right</t>
  </si>
  <si>
    <t>Not gone far enough</t>
  </si>
  <si>
    <t>How do you think the Budget performed on these?
 Protecting government spending on things that are important to ordinary people</t>
  </si>
  <si>
    <t>How do you think the Budget performed on these?
 Investing in the UK’s future</t>
  </si>
  <si>
    <t>How do you think the Budget performed on these?
 Ensuring levels of government debt is sustainable</t>
  </si>
  <si>
    <t>As a result of the budget, do you think that levels of tax in the UK have…?</t>
  </si>
  <si>
    <t>… gone up</t>
  </si>
  <si>
    <t>… gone down</t>
  </si>
  <si>
    <t>… not changed</t>
  </si>
  <si>
    <t>The Chancellor Jeremy Hunt has made the decision to increase these taxes: • New and increased taxes on vapes and tobacco products • Remove tax breaks on second-homes as holiday lets • Changing “non-dom” tax rules so that people pay more UK taxes on their foreign income while living in the UK • Extending the windfall tax on the profits of North Sea oil and gas companies What do you think he should have decided to do with the money raised?</t>
  </si>
  <si>
    <t>Cut taxes on income (such as income tax or national insurance)</t>
  </si>
  <si>
    <t>Put the money into government spending on services (such as health and education)</t>
  </si>
  <si>
    <t>Invest the money into infrastructure projects</t>
  </si>
  <si>
    <t>Pay down the national debt</t>
  </si>
  <si>
    <t xml:space="preserve">Imagine Labour wins the next general election later on this year. In the next Budget do you think they should keep the tax cuts introduced by Jeremy Hunt or reverse it do the following with the money? </t>
  </si>
  <si>
    <t>Keep the tax cuts on income (such as income tax or national insurance)</t>
  </si>
  <si>
    <t>Reverse the tax cuts – and put the money into government spending on services (e.g. health and education)</t>
  </si>
  <si>
    <t>Reverse the tax cuts – Invest the money into infrastructure projects</t>
  </si>
  <si>
    <t>Reverse the tax cuts – Pay down the national debt</t>
  </si>
  <si>
    <t>NET: Reverse tax cuts</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</si>
  <si>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</si>
  <si>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</si>
  <si>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</si>
  <si>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</si>
  <si>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</si>
  <si>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</si>
  <si>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</si>
  <si>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</si>
  <si>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</si>
  <si>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</si>
  <si>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</si>
  <si>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</si>
  <si>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</si>
  <si>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</si>
  <si>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HeadlineVI</t>
  </si>
  <si>
    <t>V003</t>
  </si>
  <si>
    <t>If there were a general election tomorrow, for which party would you vote?</t>
  </si>
  <si>
    <t>V003_Prompt</t>
  </si>
  <si>
    <t>You said at the previous question you would vote for some other party. Which party would you vote for?</t>
  </si>
  <si>
    <t>V003Merged</t>
  </si>
  <si>
    <t>V003 Merged</t>
  </si>
  <si>
    <t>AV003B</t>
  </si>
  <si>
    <t>If you were forced to choose, which party would you vote for?</t>
  </si>
  <si>
    <t>Base: All answering (Unweighted)</t>
  </si>
  <si>
    <t>Base: All answering (Weighted)</t>
  </si>
  <si>
    <t>V006</t>
  </si>
  <si>
    <t>V006_1</t>
  </si>
  <si>
    <t>V006_2</t>
  </si>
  <si>
    <t>V006_3</t>
  </si>
  <si>
    <t>V006_4</t>
  </si>
  <si>
    <t>V007</t>
  </si>
  <si>
    <t>Which, if any, of the following people do you think would be the best prime minister?</t>
  </si>
  <si>
    <t>PC1</t>
  </si>
  <si>
    <t>PC1_1</t>
  </si>
  <si>
    <t>PC1_2</t>
  </si>
  <si>
    <t>PC1_3</t>
  </si>
  <si>
    <t>PC1_4</t>
  </si>
  <si>
    <t>PC1_5</t>
  </si>
  <si>
    <t>PC1_6</t>
  </si>
  <si>
    <t>PC1_7</t>
  </si>
  <si>
    <t>V105</t>
  </si>
  <si>
    <t>V105_1</t>
  </si>
  <si>
    <t>V105_2</t>
  </si>
  <si>
    <t>V105_3</t>
  </si>
  <si>
    <t>V105_4</t>
  </si>
  <si>
    <t>V105_5</t>
  </si>
  <si>
    <t>V105_6</t>
  </si>
  <si>
    <t>V105_7</t>
  </si>
  <si>
    <t>V105_8</t>
  </si>
  <si>
    <t>V105_9</t>
  </si>
  <si>
    <t>V106</t>
  </si>
  <si>
    <t>V106_1</t>
  </si>
  <si>
    <t>V106_2</t>
  </si>
  <si>
    <t>V106_3</t>
  </si>
  <si>
    <t>V106_4</t>
  </si>
  <si>
    <t>V106_5</t>
  </si>
  <si>
    <t>V106_6</t>
  </si>
  <si>
    <t>V106_7</t>
  </si>
  <si>
    <t>V106_8</t>
  </si>
  <si>
    <t>V106_9</t>
  </si>
  <si>
    <t>V106_10</t>
  </si>
  <si>
    <t>V107</t>
  </si>
  <si>
    <t>V108</t>
  </si>
  <si>
    <t>V1</t>
  </si>
  <si>
    <t>V2</t>
  </si>
  <si>
    <t>V2_1</t>
  </si>
  <si>
    <t>V2_2</t>
  </si>
  <si>
    <t>V2_3</t>
  </si>
  <si>
    <t>V2_4</t>
  </si>
  <si>
    <t>V2_5</t>
  </si>
  <si>
    <t>V2_6</t>
  </si>
  <si>
    <t>V2_7</t>
  </si>
  <si>
    <t>BUD0</t>
  </si>
  <si>
    <t>V203</t>
  </si>
  <si>
    <t>V203_1</t>
  </si>
  <si>
    <t>V204</t>
  </si>
  <si>
    <t>V204_1</t>
  </si>
  <si>
    <t>V204_2</t>
  </si>
  <si>
    <t>V204_3</t>
  </si>
  <si>
    <t>V204_4</t>
  </si>
  <si>
    <t>V204_6</t>
  </si>
  <si>
    <t>V204_7</t>
  </si>
  <si>
    <t>V204_8</t>
  </si>
  <si>
    <t>V205</t>
  </si>
  <si>
    <t>V205_1</t>
  </si>
  <si>
    <t>V205_2</t>
  </si>
  <si>
    <t>V205_3</t>
  </si>
  <si>
    <t>V205_4</t>
  </si>
  <si>
    <t>BUD1</t>
  </si>
  <si>
    <t>BUD2</t>
  </si>
  <si>
    <t>BUD2_1</t>
  </si>
  <si>
    <t>BUD2_2</t>
  </si>
  <si>
    <t>BUD2_3</t>
  </si>
  <si>
    <t>BUD2_4</t>
  </si>
  <si>
    <t>BUD2_5</t>
  </si>
  <si>
    <t>BUD2_6</t>
  </si>
  <si>
    <t>BUD2_7</t>
  </si>
  <si>
    <t>BUD2_8</t>
  </si>
  <si>
    <t>BUD2b</t>
  </si>
  <si>
    <t>BUD5</t>
  </si>
  <si>
    <t>BUD5_1</t>
  </si>
  <si>
    <t>BUD5_2</t>
  </si>
  <si>
    <t>BUD5_3</t>
  </si>
  <si>
    <t>BUD5_4</t>
  </si>
  <si>
    <t>BUD5_5</t>
  </si>
  <si>
    <t>BUD5_6</t>
  </si>
  <si>
    <t>BUD5_7</t>
  </si>
  <si>
    <t>BUD5_8</t>
  </si>
  <si>
    <t>BUD5_9</t>
  </si>
  <si>
    <t>BUD5_10</t>
  </si>
  <si>
    <t>BUD5_11</t>
  </si>
  <si>
    <t>BUD6</t>
  </si>
  <si>
    <t>BUD6_1</t>
  </si>
  <si>
    <t>BUD6_2</t>
  </si>
  <si>
    <t>BUD6_3</t>
  </si>
  <si>
    <t>BUD6_4</t>
  </si>
  <si>
    <t>BUD6_5</t>
  </si>
  <si>
    <t>BUD7</t>
  </si>
  <si>
    <t>BUD7_1</t>
  </si>
  <si>
    <t>BUD7_2</t>
  </si>
  <si>
    <t>BUD7_3</t>
  </si>
  <si>
    <t>BUD7b</t>
  </si>
  <si>
    <t>BUD8a</t>
  </si>
  <si>
    <t>BUD8b</t>
  </si>
  <si>
    <t>To what extent do you approve or disapprove of …</t>
  </si>
  <si>
    <t xml:space="preserve"> The way Rishi Sunak is handling his job as Prime Minister</t>
  </si>
  <si>
    <t xml:space="preserve"> The way Keir Starmer is handling his job as Leader of the Labour Party</t>
  </si>
  <si>
    <t xml:space="preserve"> The way Ed Davey is handling his job as leader of the Liberal Democrats</t>
  </si>
  <si>
    <t xml:space="preserve"> The way Jeremy Hunt is handling his job as Chancellor of the Exchequer</t>
  </si>
  <si>
    <t xml:space="preserve"> The way Rachel Reeves is handling her job as shadow Chancellor of the Exchequer</t>
  </si>
  <si>
    <t xml:space="preserve">Summary </t>
  </si>
  <si>
    <t>How much have you seen or heard about the following in the past week?</t>
  </si>
  <si>
    <t xml:space="preserve"> Church of England to seek partners to set up a £1 billion fund to invest globally in black-led businesses and provide grants to address the legacy of slavery</t>
  </si>
  <si>
    <t xml:space="preserve"> Jeremy Hunt, the Chancellor of the Exchequer, delivers the 2024 Budget</t>
  </si>
  <si>
    <t xml:space="preserve"> The argument over the future of Christian Horner at Red Bull</t>
  </si>
  <si>
    <t xml:space="preserve"> George Galloway returning to parliament as MP for Rochdale</t>
  </si>
  <si>
    <t xml:space="preserve"> A West End production of Slave Play plans to host two "Black Out" performances solely for an "all-black-identifying audience"</t>
  </si>
  <si>
    <t xml:space="preserve"> The ongoing conflict in Gaza</t>
  </si>
  <si>
    <t xml:space="preserve"> The ongoing pro-Palestine protests in the UK demanding for an immediate ceasefire</t>
  </si>
  <si>
    <t xml:space="preserve"> The ongoing US presidential election primaries</t>
  </si>
  <si>
    <t>Summary  (2)</t>
  </si>
  <si>
    <t>To what extent do you agree or disagree that the Conservative Party...</t>
  </si>
  <si>
    <t xml:space="preserve"> …is in touch with ordinary people</t>
  </si>
  <si>
    <t xml:space="preserve"> …represents what most people think</t>
  </si>
  <si>
    <t xml:space="preserve"> …has similar views to my own</t>
  </si>
  <si>
    <t xml:space="preserve"> …has the nation’s best interests at heart</t>
  </si>
  <si>
    <t xml:space="preserve"> …has a clear sense of purpose</t>
  </si>
  <si>
    <t xml:space="preserve"> …knows what it stands for</t>
  </si>
  <si>
    <t xml:space="preserve"> …can be trusted to take big decisions</t>
  </si>
  <si>
    <t xml:space="preserve"> …is competent</t>
  </si>
  <si>
    <t xml:space="preserve"> …is united</t>
  </si>
  <si>
    <t xml:space="preserve"> …is tolerant</t>
  </si>
  <si>
    <t>Summary  (3)</t>
  </si>
  <si>
    <t>To what extent do you agree or disagree that the Labour Party...</t>
  </si>
  <si>
    <t xml:space="preserve"> ...is ready for government</t>
  </si>
  <si>
    <t>Summary  (4)</t>
  </si>
  <si>
    <t xml:space="preserve">How achievable do you think it is for the Conservative government led by Rishi Sunak to do these before the next general election?   </t>
  </si>
  <si>
    <t xml:space="preserve"> Cut NHS waiting times / backlogs</t>
  </si>
  <si>
    <t xml:space="preserve"> Reduce illegal immigration to the UK (such as the small boats)</t>
  </si>
  <si>
    <t xml:space="preserve"> Cut inflation and reduce the cost-of-living generally</t>
  </si>
  <si>
    <t xml:space="preserve"> Improve UK energy security and reduce energy/fuel costs</t>
  </si>
  <si>
    <t xml:space="preserve"> Improve economic growth</t>
  </si>
  <si>
    <t xml:space="preserve"> Cut taxes for me and my family</t>
  </si>
  <si>
    <t xml:space="preserve"> Reduce crime and anti-social behaviour</t>
  </si>
  <si>
    <t xml:space="preserve"> Reduce the cost of housing (such as mortgages and rents)</t>
  </si>
  <si>
    <t>Summary  (5)</t>
  </si>
  <si>
    <t>Over the next 12 months, do you expect the following to get better or worse?</t>
  </si>
  <si>
    <t xml:space="preserve"> State of the UK economy</t>
  </si>
  <si>
    <t xml:space="preserve"> Your personal finances</t>
  </si>
  <si>
    <t>Summary  (6)</t>
  </si>
  <si>
    <t>Do you think the state of the UK economy is better or worse than the economies of the following countries?</t>
  </si>
  <si>
    <t xml:space="preserve"> France</t>
  </si>
  <si>
    <t xml:space="preserve"> Germany</t>
  </si>
  <si>
    <t xml:space="preserve"> Italy</t>
  </si>
  <si>
    <t xml:space="preserve"> Spain</t>
  </si>
  <si>
    <t xml:space="preserve"> Poland</t>
  </si>
  <si>
    <t xml:space="preserve"> Ireland</t>
  </si>
  <si>
    <t xml:space="preserve"> United States</t>
  </si>
  <si>
    <t xml:space="preserve"> China</t>
  </si>
  <si>
    <t xml:space="preserve"> Republic of Ireland</t>
  </si>
  <si>
    <t>Summary  (7)</t>
  </si>
  <si>
    <t>Which government do you think would be better at…?</t>
  </si>
  <si>
    <t xml:space="preserve"> Spending government money efficiently</t>
  </si>
  <si>
    <t xml:space="preserve"> Running the economy</t>
  </si>
  <si>
    <t xml:space="preserve"> Improving your financial situation</t>
  </si>
  <si>
    <t xml:space="preserve"> Bringing down the national debt and deficit</t>
  </si>
  <si>
    <t xml:space="preserve"> Improving public services</t>
  </si>
  <si>
    <t>Summary  (8)</t>
  </si>
  <si>
    <t>To what extent, if at all, are you worried about any of the following?</t>
  </si>
  <si>
    <t xml:space="preserve"> State of the economy generally</t>
  </si>
  <si>
    <t xml:space="preserve"> My personal finances</t>
  </si>
  <si>
    <t xml:space="preserve"> House prices falling</t>
  </si>
  <si>
    <t xml:space="preserve"> Interest rate rises</t>
  </si>
  <si>
    <t xml:space="preserve"> Reducing value of the pound</t>
  </si>
  <si>
    <t xml:space="preserve"> Increasing government deficit and debt</t>
  </si>
  <si>
    <t xml:space="preserve"> Rising unemployment</t>
  </si>
  <si>
    <t xml:space="preserve"> Recession</t>
  </si>
  <si>
    <t xml:space="preserve"> Inflation and cost of living</t>
  </si>
  <si>
    <t>Summary  (9)</t>
  </si>
  <si>
    <t>We are now going to show you some policies that were announced in the budget, presented to Parliament by the Chancellor on Wednesday. Considering all of the different priorities the government has, on balance do you think each of the following are a good or bad idea?</t>
  </si>
  <si>
    <t xml:space="preserve"> A further 2% reduction in National Insurance rates from 10% to 8% for employees from April 2024, with a similar break for self employed people</t>
  </si>
  <si>
    <t xml:space="preserve"> Freezing fuel duty by keeping in place a 5p cut introduced in 2022</t>
  </si>
  <si>
    <t xml:space="preserve"> Introduction of a new levy on vapes ("vaping products levy")</t>
  </si>
  <si>
    <t xml:space="preserve"> A one-off increase in tobacco duty to ensure vaping remains cheaper than smoking</t>
  </si>
  <si>
    <t xml:space="preserve"> Abolish tax breaks for second-home owners who rent out their properties as short-term holiday lets to encourage them to go to long-term tenants</t>
  </si>
  <si>
    <t xml:space="preserve"> Extending the windfall tax on the profits of North Sea oil and gas companies</t>
  </si>
  <si>
    <t xml:space="preserve"> Reduce the property capital gains tax from 28% to 24% for the top rate taxpayers</t>
  </si>
  <si>
    <t xml:space="preserve"> Changing “non-dom” tax rules so that people resident in the UK for more than 4 years pay UK taxes on their foreign income</t>
  </si>
  <si>
    <t xml:space="preserve"> The freeze in alcohol duty that was due to end in August has been extended to February 2025.</t>
  </si>
  <si>
    <t xml:space="preserve"> The Household Support Fund, which allows local councils to help families via food banks, warm spaces and food vouchers, will continue for another 6 months</t>
  </si>
  <si>
    <t xml:space="preserve"> Introduction of a new “British” ISA will come in the form of an extra £5,000 tax-free allowance for the public to invest exclusively in UK businesses</t>
  </si>
  <si>
    <t xml:space="preserve"> Increasing the threshold where you can get lower child benefit payments from £50,000 to £60,000</t>
  </si>
  <si>
    <t>Summary  (10)</t>
  </si>
  <si>
    <t>On balance, do you think the measures announced in the Budget will have a positive or negative effect on...?</t>
  </si>
  <si>
    <t xml:space="preserve"> The UK economy</t>
  </si>
  <si>
    <t xml:space="preserve"> Those on lower incomes</t>
  </si>
  <si>
    <t xml:space="preserve"> Those on higher incomes</t>
  </si>
  <si>
    <t xml:space="preserve"> Those in work</t>
  </si>
  <si>
    <t xml:space="preserve"> Retired people</t>
  </si>
  <si>
    <t>Summary  (11)</t>
  </si>
  <si>
    <t>How do you think the Budget performed on these?</t>
  </si>
  <si>
    <t xml:space="preserve"> Cutting taxes for ordinary people</t>
  </si>
  <si>
    <t xml:space="preserve"> Protecting government spending on things that are important to ordinary people</t>
  </si>
  <si>
    <t xml:space="preserve"> Investing in the UK’s future</t>
  </si>
  <si>
    <t xml:space="preserve"> Ensuring levels of government debt is sustainable</t>
  </si>
  <si>
    <t>Summary  (12)</t>
  </si>
  <si>
    <t>Weighted to be politically and nationally representative</t>
  </si>
  <si>
    <t>VI 2024 03 08</t>
  </si>
  <si>
    <t>6th - 8th March 2024</t>
  </si>
  <si>
    <t>2,054 UK Adults</t>
  </si>
  <si>
    <t>Observer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</si>
</sst>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3">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9">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7" xfId="16"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0" borderId="8"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9" xfId="11" applyFont="1" applyBorder="1">
      <alignment horizontal="right" vertical="center" wrapText="1"/>
    </xf>
    <xf numFmtId="0" fontId="5" fillId="0" borderId="6" xfId="16" applyBorder="1">
      <alignment horizontal="right" vertical="center" wrapText="1"/>
    </xf>
    <xf numFmtId="0" fontId="5" fillId="9" borderId="7" xfId="16" applyFill="1" applyBorder="1">
      <alignment horizontal="right" vertical="center" wrapText="1"/>
    </xf>
    <xf numFmtId="0" fontId="5" fillId="9" borderId="8" xfId="16" applyFill="1" applyBorder="1">
      <alignment horizontal="right" vertical="center" wrapText="1"/>
    </xf>
    <xf numFmtId="0" fontId="5" fillId="9" borderId="6" xfId="16" applyFill="1" applyBorder="1">
      <alignment horizontal="right" vertical="center" wrapText="1"/>
    </xf>
    <xf numFmtId="0" fontId="4" fillId="0" borderId="0" xfId="6">
      <alignment horizontal="center" vertical="center" wrapText="1"/>
    </xf>
    <xf numFmtId="0" fontId="31" fillId="0" borderId="2" xfId="19" applyFont="1" applyBorder="1">
      <alignment horizontal="left" vertical="center" wrapText="1"/>
    </xf>
    <xf numFmtId="0" fontId="6" fillId="0" borderId="3" xfId="19" applyFont="1" applyBorder="1">
      <alignment horizontal="left" vertical="center" wrapText="1"/>
    </xf>
    <xf numFmtId="0" fontId="4" fillId="0" borderId="10" xfId="6" applyBorder="1" applyAlignment="1">
      <alignment horizontal="right" wrapText="1"/>
    </xf>
    <xf numFmtId="0" fontId="6" fillId="0" borderId="10" xfId="11" applyBorder="1">
      <alignment horizontal="right" vertical="center" wrapText="1"/>
    </xf>
    <xf numFmtId="0" fontId="31" fillId="0" borderId="11" xfId="11" applyFont="1" applyBorder="1">
      <alignment horizontal="right" vertical="center" wrapText="1"/>
    </xf>
    <xf numFmtId="9" fontId="2" fillId="9" borderId="10" xfId="18" applyFill="1" applyBorder="1">
      <alignment horizontal="right" vertical="center" wrapText="1"/>
    </xf>
    <xf numFmtId="0" fontId="5" fillId="9" borderId="11" xfId="16" applyFill="1" applyBorder="1">
      <alignment horizontal="right" vertical="center" wrapText="1"/>
    </xf>
    <xf numFmtId="9" fontId="2" fillId="0" borderId="11" xfId="18" applyBorder="1">
      <alignment horizontal="right" vertical="center" wrapText="1"/>
    </xf>
    <xf numFmtId="0" fontId="5" fillId="0" borderId="11" xfId="16" applyBorder="1">
      <alignment horizontal="right" vertical="center" wrapText="1"/>
    </xf>
    <xf numFmtId="9" fontId="2" fillId="9" borderId="11" xfId="18" applyFill="1" applyBorder="1">
      <alignment horizontal="right" vertical="center" wrapText="1"/>
    </xf>
    <xf numFmtId="0" fontId="5" fillId="0" borderId="12" xfId="16" applyBorder="1">
      <alignment horizontal="right" vertical="center" wrapText="1"/>
    </xf>
    <xf numFmtId="0" fontId="4" fillId="0" borderId="3" xfId="6" applyBorder="1" applyAlignment="1">
      <alignment horizontal="right" wrapText="1"/>
    </xf>
    <xf numFmtId="0" fontId="5" fillId="9" borderId="12" xfId="16"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6"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9" borderId="6" xfId="19" applyFill="1" applyBorder="1">
      <alignment horizontal="left" vertical="center" wrapText="1"/>
    </xf>
    <xf numFmtId="0" fontId="5" fillId="9" borderId="11" xfId="19" applyFill="1" applyBorder="1">
      <alignment horizontal="left" vertical="center" wrapText="1"/>
    </xf>
    <xf numFmtId="0" fontId="5" fillId="0" borderId="11" xfId="19" applyBorder="1">
      <alignment horizontal="left" vertical="center" wrapText="1"/>
    </xf>
    <xf numFmtId="0" fontId="5" fillId="0" borderId="12" xfId="19" applyBorder="1">
      <alignment horizontal="left" vertical="center" wrapText="1"/>
    </xf>
    <xf numFmtId="0" fontId="3" fillId="2" borderId="0" xfId="4">
      <alignment horizontal="left" vertical="center" wrapText="1" indent="5"/>
    </xf>
    <xf numFmtId="0" fontId="5" fillId="9" borderId="10" xfId="19" applyFill="1" applyBorder="1">
      <alignment horizontal="left" vertical="center" wrapText="1"/>
    </xf>
    <xf numFmtId="0" fontId="5" fillId="9" borderId="12" xfId="19" applyFill="1" applyBorder="1">
      <alignment horizontal="left" vertical="center" wrapText="1"/>
    </xf>
  </cellXfs>
  <cellStyles count="29">
    <cellStyle name="Heading 1 2" xfId="26" xr:uid="{05FC4EF8-7D91-4711-9447-B0747758EBC3}"/>
    <cellStyle name="Heading 2 2" xfId="24" xr:uid="{7727E57F-1206-4BD9-B8F3-94E3C12BCF11}"/>
    <cellStyle name="Heading 4 2" xfId="27" xr:uid="{70DB66B2-C92A-44B1-8FF9-BCD768FBB31E}"/>
    <cellStyle name="Hyperlink" xfId="28" builtinId="8"/>
    <cellStyle name="Normal" xfId="0" builtinId="0"/>
    <cellStyle name="Normal 2" xfId="25" xr:uid="{9CB31A95-DBBE-49EA-B36A-99A606844B89}"/>
    <cellStyle name="Normal 4" xfId="23" xr:uid="{C0B7BED8-8F09-44A6-A714-E704C1C81D21}"/>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externalLink" Target="externalLinks/externalLink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ustomXml" Target="../customXml/item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externalLink" Target="externalLinks/externalLink2.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theme" Target="theme/theme1.xml"/><Relationship Id="rId125"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3.emf"/></Relationships>
</file>

<file path=xl/drawings/_rels/drawing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62.xml.rels><?xml version="1.0" encoding="UTF-8" standalone="yes"?>
<Relationships xmlns="http://schemas.openxmlformats.org/package/2006/relationships"><Relationship Id="rId1" Type="http://schemas.openxmlformats.org/officeDocument/2006/relationships/image" Target="../media/image3.emf"/></Relationships>
</file>

<file path=xl/drawings/_rels/drawing63.xml.rels><?xml version="1.0" encoding="UTF-8" standalone="yes"?>
<Relationships xmlns="http://schemas.openxmlformats.org/package/2006/relationships"><Relationship Id="rId1" Type="http://schemas.openxmlformats.org/officeDocument/2006/relationships/image" Target="../media/image3.emf"/></Relationships>
</file>

<file path=xl/drawings/_rels/drawing64.xml.rels><?xml version="1.0" encoding="UTF-8" standalone="yes"?>
<Relationships xmlns="http://schemas.openxmlformats.org/package/2006/relationships"><Relationship Id="rId1" Type="http://schemas.openxmlformats.org/officeDocument/2006/relationships/image" Target="../media/image3.emf"/></Relationships>
</file>

<file path=xl/drawings/_rels/drawing6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7.xml.rels><?xml version="1.0" encoding="UTF-8" standalone="yes"?>
<Relationships xmlns="http://schemas.openxmlformats.org/package/2006/relationships"><Relationship Id="rId1" Type="http://schemas.openxmlformats.org/officeDocument/2006/relationships/image" Target="../media/image3.emf"/></Relationships>
</file>

<file path=xl/drawings/_rels/drawing6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9.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3.emf"/></Relationships>
</file>

<file path=xl/drawings/_rels/drawing71.xml.rels><?xml version="1.0" encoding="UTF-8" standalone="yes"?>
<Relationships xmlns="http://schemas.openxmlformats.org/package/2006/relationships"><Relationship Id="rId1" Type="http://schemas.openxmlformats.org/officeDocument/2006/relationships/image" Target="../media/image3.emf"/></Relationships>
</file>

<file path=xl/drawings/_rels/drawing72.xml.rels><?xml version="1.0" encoding="UTF-8" standalone="yes"?>
<Relationships xmlns="http://schemas.openxmlformats.org/package/2006/relationships"><Relationship Id="rId1" Type="http://schemas.openxmlformats.org/officeDocument/2006/relationships/image" Target="../media/image3.emf"/></Relationships>
</file>

<file path=xl/drawings/_rels/drawing73.xml.rels><?xml version="1.0" encoding="UTF-8" standalone="yes"?>
<Relationships xmlns="http://schemas.openxmlformats.org/package/2006/relationships"><Relationship Id="rId1" Type="http://schemas.openxmlformats.org/officeDocument/2006/relationships/image" Target="../media/image3.emf"/></Relationships>
</file>

<file path=xl/drawings/_rels/drawing74.xml.rels><?xml version="1.0" encoding="UTF-8" standalone="yes"?>
<Relationships xmlns="http://schemas.openxmlformats.org/package/2006/relationships"><Relationship Id="rId1" Type="http://schemas.openxmlformats.org/officeDocument/2006/relationships/image" Target="../media/image3.emf"/></Relationships>
</file>

<file path=xl/drawings/_rels/drawing75.xml.rels><?xml version="1.0" encoding="UTF-8" standalone="yes"?>
<Relationships xmlns="http://schemas.openxmlformats.org/package/2006/relationships"><Relationship Id="rId1" Type="http://schemas.openxmlformats.org/officeDocument/2006/relationships/image" Target="../media/image3.emf"/></Relationships>
</file>

<file path=xl/drawings/_rels/drawing7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8.xml.rels><?xml version="1.0" encoding="UTF-8" standalone="yes"?>
<Relationships xmlns="http://schemas.openxmlformats.org/package/2006/relationships"><Relationship Id="rId1" Type="http://schemas.openxmlformats.org/officeDocument/2006/relationships/image" Target="../media/image3.emf"/></Relationships>
</file>

<file path=xl/drawings/_rels/drawing79.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0.xml.rels><?xml version="1.0" encoding="UTF-8" standalone="yes"?>
<Relationships xmlns="http://schemas.openxmlformats.org/package/2006/relationships"><Relationship Id="rId1" Type="http://schemas.openxmlformats.org/officeDocument/2006/relationships/image" Target="../media/image3.emf"/></Relationships>
</file>

<file path=xl/drawings/_rels/drawing81.xml.rels><?xml version="1.0" encoding="UTF-8" standalone="yes"?>
<Relationships xmlns="http://schemas.openxmlformats.org/package/2006/relationships"><Relationship Id="rId1" Type="http://schemas.openxmlformats.org/officeDocument/2006/relationships/image" Target="../media/image3.emf"/></Relationships>
</file>

<file path=xl/drawings/_rels/drawing82.xml.rels><?xml version="1.0" encoding="UTF-8" standalone="yes"?>
<Relationships xmlns="http://schemas.openxmlformats.org/package/2006/relationships"><Relationship Id="rId1" Type="http://schemas.openxmlformats.org/officeDocument/2006/relationships/image" Target="../media/image3.emf"/></Relationships>
</file>

<file path=xl/drawings/_rels/drawing83.xml.rels><?xml version="1.0" encoding="UTF-8" standalone="yes"?>
<Relationships xmlns="http://schemas.openxmlformats.org/package/2006/relationships"><Relationship Id="rId1" Type="http://schemas.openxmlformats.org/officeDocument/2006/relationships/image" Target="../media/image3.emf"/></Relationships>
</file>

<file path=xl/drawings/_rels/drawing84.xml.rels><?xml version="1.0" encoding="UTF-8" standalone="yes"?>
<Relationships xmlns="http://schemas.openxmlformats.org/package/2006/relationships"><Relationship Id="rId1" Type="http://schemas.openxmlformats.org/officeDocument/2006/relationships/image" Target="../media/image3.emf"/></Relationships>
</file>

<file path=xl/drawings/_rels/drawing85.xml.rels><?xml version="1.0" encoding="UTF-8" standalone="yes"?>
<Relationships xmlns="http://schemas.openxmlformats.org/package/2006/relationships"><Relationship Id="rId1" Type="http://schemas.openxmlformats.org/officeDocument/2006/relationships/image" Target="../media/image3.emf"/></Relationships>
</file>

<file path=xl/drawings/_rels/drawing86.xml.rels><?xml version="1.0" encoding="UTF-8" standalone="yes"?>
<Relationships xmlns="http://schemas.openxmlformats.org/package/2006/relationships"><Relationship Id="rId1" Type="http://schemas.openxmlformats.org/officeDocument/2006/relationships/image" Target="../media/image3.emf"/></Relationships>
</file>

<file path=xl/drawings/_rels/drawing8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0.xml.rels><?xml version="1.0" encoding="UTF-8" standalone="yes"?>
<Relationships xmlns="http://schemas.openxmlformats.org/package/2006/relationships"><Relationship Id="rId1" Type="http://schemas.openxmlformats.org/officeDocument/2006/relationships/image" Target="../media/image3.emf"/></Relationships>
</file>

<file path=xl/drawings/_rels/drawing91.xml.rels><?xml version="1.0" encoding="UTF-8" standalone="yes"?>
<Relationships xmlns="http://schemas.openxmlformats.org/package/2006/relationships"><Relationship Id="rId1" Type="http://schemas.openxmlformats.org/officeDocument/2006/relationships/image" Target="../media/image3.emf"/></Relationships>
</file>

<file path=xl/drawings/_rels/drawing92.xml.rels><?xml version="1.0" encoding="UTF-8" standalone="yes"?>
<Relationships xmlns="http://schemas.openxmlformats.org/package/2006/relationships"><Relationship Id="rId1" Type="http://schemas.openxmlformats.org/officeDocument/2006/relationships/image" Target="../media/image3.emf"/></Relationships>
</file>

<file path=xl/drawings/_rels/drawing93.xml.rels><?xml version="1.0" encoding="UTF-8" standalone="yes"?>
<Relationships xmlns="http://schemas.openxmlformats.org/package/2006/relationships"><Relationship Id="rId1" Type="http://schemas.openxmlformats.org/officeDocument/2006/relationships/image" Target="../media/image3.emf"/></Relationships>
</file>

<file path=xl/drawings/_rels/drawing94.xml.rels><?xml version="1.0" encoding="UTF-8" standalone="yes"?>
<Relationships xmlns="http://schemas.openxmlformats.org/package/2006/relationships"><Relationship Id="rId1" Type="http://schemas.openxmlformats.org/officeDocument/2006/relationships/image" Target="../media/image3.emf"/></Relationships>
</file>

<file path=xl/drawings/_rels/drawing95.xml.rels><?xml version="1.0" encoding="UTF-8" standalone="yes"?>
<Relationships xmlns="http://schemas.openxmlformats.org/package/2006/relationships"><Relationship Id="rId1" Type="http://schemas.openxmlformats.org/officeDocument/2006/relationships/image" Target="../media/image3.emf"/></Relationships>
</file>

<file path=xl/drawings/_rels/drawing96.xml.rels><?xml version="1.0" encoding="UTF-8" standalone="yes"?>
<Relationships xmlns="http://schemas.openxmlformats.org/package/2006/relationships"><Relationship Id="rId1" Type="http://schemas.openxmlformats.org/officeDocument/2006/relationships/image" Target="../media/image3.emf"/></Relationships>
</file>

<file path=xl/drawings/_rels/drawing97.xml.rels><?xml version="1.0" encoding="UTF-8" standalone="yes"?>
<Relationships xmlns="http://schemas.openxmlformats.org/package/2006/relationships"><Relationship Id="rId1" Type="http://schemas.openxmlformats.org/officeDocument/2006/relationships/image" Target="../media/image3.emf"/></Relationships>
</file>

<file path=xl/drawings/_rels/drawing9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484E7D40-AC07-4F00-B45D-C62BF82030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EF10102F-44CF-FD12-A283-DF2DC7A61A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4209" name="Picture 1">
          <a:extLst>
            <a:ext uri="{FF2B5EF4-FFF2-40B4-BE49-F238E27FC236}">
              <a16:creationId xmlns:a16="http://schemas.microsoft.com/office/drawing/2014/main" id="{0A655D5F-DAD3-5A38-3E66-A744AE4F4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5233" name="Picture 1">
          <a:extLst>
            <a:ext uri="{FF2B5EF4-FFF2-40B4-BE49-F238E27FC236}">
              <a16:creationId xmlns:a16="http://schemas.microsoft.com/office/drawing/2014/main" id="{D27AFE67-A933-499E-CD80-C9885DF41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6257" name="Picture 1">
          <a:extLst>
            <a:ext uri="{FF2B5EF4-FFF2-40B4-BE49-F238E27FC236}">
              <a16:creationId xmlns:a16="http://schemas.microsoft.com/office/drawing/2014/main" id="{856E93A8-F110-B7DC-BC4B-723A5A9917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32097" name="Picture 1">
          <a:extLst>
            <a:ext uri="{FF2B5EF4-FFF2-40B4-BE49-F238E27FC236}">
              <a16:creationId xmlns:a16="http://schemas.microsoft.com/office/drawing/2014/main" id="{A1735BD2-1D0B-BCCB-021E-4AEC46DDF3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635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7281" name="Picture 1">
          <a:extLst>
            <a:ext uri="{FF2B5EF4-FFF2-40B4-BE49-F238E27FC236}">
              <a16:creationId xmlns:a16="http://schemas.microsoft.com/office/drawing/2014/main" id="{83CEBD87-9167-8B21-7FB4-8A142394E4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8305" name="Picture 1">
          <a:extLst>
            <a:ext uri="{FF2B5EF4-FFF2-40B4-BE49-F238E27FC236}">
              <a16:creationId xmlns:a16="http://schemas.microsoft.com/office/drawing/2014/main" id="{3901183D-BEC7-A390-4F45-8E28F8EC8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9329" name="Picture 1">
          <a:extLst>
            <a:ext uri="{FF2B5EF4-FFF2-40B4-BE49-F238E27FC236}">
              <a16:creationId xmlns:a16="http://schemas.microsoft.com/office/drawing/2014/main" id="{29AE7E97-E387-A870-0DD0-E88DF754F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0353" name="Picture 1">
          <a:extLst>
            <a:ext uri="{FF2B5EF4-FFF2-40B4-BE49-F238E27FC236}">
              <a16:creationId xmlns:a16="http://schemas.microsoft.com/office/drawing/2014/main" id="{E29C45EF-1520-8557-43C3-A6E0A09662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1377" name="Picture 1">
          <a:extLst>
            <a:ext uri="{FF2B5EF4-FFF2-40B4-BE49-F238E27FC236}">
              <a16:creationId xmlns:a16="http://schemas.microsoft.com/office/drawing/2014/main" id="{562BDC42-DF36-5FF3-B92B-9E82515F43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01" name="Picture 1">
          <a:extLst>
            <a:ext uri="{FF2B5EF4-FFF2-40B4-BE49-F238E27FC236}">
              <a16:creationId xmlns:a16="http://schemas.microsoft.com/office/drawing/2014/main" id="{C9297EFC-9923-23A7-B1A6-345E8233A9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F5890D66-EFF7-F7EB-A6A0-D9B32ECA99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34145" name="Picture 1">
          <a:extLst>
            <a:ext uri="{FF2B5EF4-FFF2-40B4-BE49-F238E27FC236}">
              <a16:creationId xmlns:a16="http://schemas.microsoft.com/office/drawing/2014/main" id="{9F19F6BF-BD1D-D637-8D75-DBF6F80377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635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3425" name="Picture 1">
          <a:extLst>
            <a:ext uri="{FF2B5EF4-FFF2-40B4-BE49-F238E27FC236}">
              <a16:creationId xmlns:a16="http://schemas.microsoft.com/office/drawing/2014/main" id="{A3734284-79E3-1B23-3DD6-159D6831CF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4449" name="Picture 1">
          <a:extLst>
            <a:ext uri="{FF2B5EF4-FFF2-40B4-BE49-F238E27FC236}">
              <a16:creationId xmlns:a16="http://schemas.microsoft.com/office/drawing/2014/main" id="{E6EDE7CE-3D39-6FA0-869C-5F9A40E207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5473" name="Picture 1">
          <a:extLst>
            <a:ext uri="{FF2B5EF4-FFF2-40B4-BE49-F238E27FC236}">
              <a16:creationId xmlns:a16="http://schemas.microsoft.com/office/drawing/2014/main" id="{2850E4C8-1F4D-6550-B39F-CBBCDFD987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6497" name="Picture 1">
          <a:extLst>
            <a:ext uri="{FF2B5EF4-FFF2-40B4-BE49-F238E27FC236}">
              <a16:creationId xmlns:a16="http://schemas.microsoft.com/office/drawing/2014/main" id="{6556FFB6-1514-AC63-417B-26F64C0CD9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7521" name="Picture 1">
          <a:extLst>
            <a:ext uri="{FF2B5EF4-FFF2-40B4-BE49-F238E27FC236}">
              <a16:creationId xmlns:a16="http://schemas.microsoft.com/office/drawing/2014/main" id="{6AFBABA0-C48C-8360-87D9-23D9E4C398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8545" name="Picture 1">
          <a:extLst>
            <a:ext uri="{FF2B5EF4-FFF2-40B4-BE49-F238E27FC236}">
              <a16:creationId xmlns:a16="http://schemas.microsoft.com/office/drawing/2014/main" id="{0FEC3ED0-30EA-5F8C-5396-5F9B88F4C9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9569" name="Picture 1">
          <a:extLst>
            <a:ext uri="{FF2B5EF4-FFF2-40B4-BE49-F238E27FC236}">
              <a16:creationId xmlns:a16="http://schemas.microsoft.com/office/drawing/2014/main" id="{48D8F16E-873F-0074-AA06-8D9EB5F9B8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48B00773-EDBE-9F1B-E24F-F6E2DE9783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15D2A37D-8246-D0BE-A560-A76BD4FA7D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6728D635-2CCC-B1A3-CD6E-3E89CE305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13665" name="Picture 1">
          <a:extLst>
            <a:ext uri="{FF2B5EF4-FFF2-40B4-BE49-F238E27FC236}">
              <a16:creationId xmlns:a16="http://schemas.microsoft.com/office/drawing/2014/main" id="{71CD958E-996B-2027-4C36-0780E0475C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635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5361" name="Picture 1">
          <a:extLst>
            <a:ext uri="{FF2B5EF4-FFF2-40B4-BE49-F238E27FC236}">
              <a16:creationId xmlns:a16="http://schemas.microsoft.com/office/drawing/2014/main" id="{5F14B9DB-A8BA-D327-2CB8-3D086A607B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A5C3359B-706A-81A7-EF3F-4A20E5699E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0DC827AD-B217-EEBC-2BC6-0D607E1E8C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465D9016-B010-B301-A149-9FF411D0B8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392992</xdr:colOff>
      <xdr:row>3</xdr:row>
      <xdr:rowOff>111256</xdr:rowOff>
    </xdr:to>
    <xdr:pic>
      <xdr:nvPicPr>
        <xdr:cNvPr id="2" name="Picture 1">
          <a:extLst>
            <a:ext uri="{FF2B5EF4-FFF2-40B4-BE49-F238E27FC236}">
              <a16:creationId xmlns:a16="http://schemas.microsoft.com/office/drawing/2014/main" id="{54C49EFE-DE7E-4FE2-BE83-13D05FD418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C80E037E-9979-0260-6D3A-B399EE3597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849E2B13-14E9-B3C0-67F1-273A0F9ABF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1505" name="Picture 1">
          <a:extLst>
            <a:ext uri="{FF2B5EF4-FFF2-40B4-BE49-F238E27FC236}">
              <a16:creationId xmlns:a16="http://schemas.microsoft.com/office/drawing/2014/main" id="{EAE401C1-AFBC-1BE3-453C-DC8E5577AC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7B212017-32AE-90B5-C2BF-130BE529A5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15713" name="Picture 1">
          <a:extLst>
            <a:ext uri="{FF2B5EF4-FFF2-40B4-BE49-F238E27FC236}">
              <a16:creationId xmlns:a16="http://schemas.microsoft.com/office/drawing/2014/main" id="{7ABA4F38-83C9-B8C5-0815-A845901433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635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3553" name="Picture 1">
          <a:extLst>
            <a:ext uri="{FF2B5EF4-FFF2-40B4-BE49-F238E27FC236}">
              <a16:creationId xmlns:a16="http://schemas.microsoft.com/office/drawing/2014/main" id="{9CD7C0F1-4E2E-FCA1-96B7-E3E76E8247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BFEE816E-C578-9717-F450-8F6C7570C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AF8942D6-E081-75BF-B118-AFDB11517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FD7C41AF-F5D9-17E8-2B2B-3EE062CAE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45D3D209-B0AE-28D5-DA3A-A97F083376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9145709C-3FA2-32F7-3D68-596DEE208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4059E006-49F1-8449-8F9A-2BCEBA4F2F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1C75AAE2-2C17-4BB7-1D7A-A8FEE0C0DB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0721" name="Picture 1">
          <a:extLst>
            <a:ext uri="{FF2B5EF4-FFF2-40B4-BE49-F238E27FC236}">
              <a16:creationId xmlns:a16="http://schemas.microsoft.com/office/drawing/2014/main" id="{E92DD2C5-B5FE-4A17-F49E-DC732C3B95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89177D7C-7540-9F2B-35CA-4FA7752D74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2769" name="Picture 1">
          <a:extLst>
            <a:ext uri="{FF2B5EF4-FFF2-40B4-BE49-F238E27FC236}">
              <a16:creationId xmlns:a16="http://schemas.microsoft.com/office/drawing/2014/main" id="{867C8902-8F6C-8D08-9B64-4FF311FD8D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17761" name="Picture 1">
          <a:extLst>
            <a:ext uri="{FF2B5EF4-FFF2-40B4-BE49-F238E27FC236}">
              <a16:creationId xmlns:a16="http://schemas.microsoft.com/office/drawing/2014/main" id="{C1D9230E-21FC-7308-3832-8C26BB33E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635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3793" name="Picture 1">
          <a:extLst>
            <a:ext uri="{FF2B5EF4-FFF2-40B4-BE49-F238E27FC236}">
              <a16:creationId xmlns:a16="http://schemas.microsoft.com/office/drawing/2014/main" id="{80F718BE-818B-E8F2-C314-B8F32D965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B26AD510-21CE-7BA6-3549-5FD3303A01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4743D44F-B1E4-7B7F-C9D4-9EE8B80F6F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6865" name="Picture 1">
          <a:extLst>
            <a:ext uri="{FF2B5EF4-FFF2-40B4-BE49-F238E27FC236}">
              <a16:creationId xmlns:a16="http://schemas.microsoft.com/office/drawing/2014/main" id="{DE75682A-8617-A063-8580-C9C5861EA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F7693A66-EB45-B884-B496-F0C5DA402D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7889" name="Picture 1">
          <a:extLst>
            <a:ext uri="{FF2B5EF4-FFF2-40B4-BE49-F238E27FC236}">
              <a16:creationId xmlns:a16="http://schemas.microsoft.com/office/drawing/2014/main" id="{E3C224E0-FBDA-766A-A004-E61BA79C87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2A95FBCA-6D10-E4BF-FEA9-73DFEB949D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3B01F55F-6FDB-A3FD-436A-151B5CD3AD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61" name="Picture 1">
          <a:extLst>
            <a:ext uri="{FF2B5EF4-FFF2-40B4-BE49-F238E27FC236}">
              <a16:creationId xmlns:a16="http://schemas.microsoft.com/office/drawing/2014/main" id="{D1BD7993-5E5E-1A78-D0BA-31F632EC7B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BDA76EDE-2AB4-C154-C402-9D0F64A9C0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7BF70D55-6B82-C585-B66D-4F63DF2EE1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4033" name="Picture 1">
          <a:extLst>
            <a:ext uri="{FF2B5EF4-FFF2-40B4-BE49-F238E27FC236}">
              <a16:creationId xmlns:a16="http://schemas.microsoft.com/office/drawing/2014/main" id="{606C7CD6-5A76-F00D-B009-10F3F27F8A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5057" name="Picture 1">
          <a:extLst>
            <a:ext uri="{FF2B5EF4-FFF2-40B4-BE49-F238E27FC236}">
              <a16:creationId xmlns:a16="http://schemas.microsoft.com/office/drawing/2014/main" id="{D7D22237-A498-59A6-4A54-B185B38328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6081" name="Picture 1">
          <a:extLst>
            <a:ext uri="{FF2B5EF4-FFF2-40B4-BE49-F238E27FC236}">
              <a16:creationId xmlns:a16="http://schemas.microsoft.com/office/drawing/2014/main" id="{6AC43134-5857-A0A8-AA03-291179D84F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7105" name="Picture 1">
          <a:extLst>
            <a:ext uri="{FF2B5EF4-FFF2-40B4-BE49-F238E27FC236}">
              <a16:creationId xmlns:a16="http://schemas.microsoft.com/office/drawing/2014/main" id="{F6EC68FE-8964-192B-A3E6-5E04041DE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87DD69FC-0891-4F87-19A1-14995A60BB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19809" name="Picture 1">
          <a:extLst>
            <a:ext uri="{FF2B5EF4-FFF2-40B4-BE49-F238E27FC236}">
              <a16:creationId xmlns:a16="http://schemas.microsoft.com/office/drawing/2014/main" id="{510DD906-9C34-A17A-D228-58E1989434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635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8129" name="Picture 1">
          <a:extLst>
            <a:ext uri="{FF2B5EF4-FFF2-40B4-BE49-F238E27FC236}">
              <a16:creationId xmlns:a16="http://schemas.microsoft.com/office/drawing/2014/main" id="{DA600538-DDC6-225C-21BC-126C034AE7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9153" name="Picture 1">
          <a:extLst>
            <a:ext uri="{FF2B5EF4-FFF2-40B4-BE49-F238E27FC236}">
              <a16:creationId xmlns:a16="http://schemas.microsoft.com/office/drawing/2014/main" id="{1671405E-97C0-2D44-D96C-0CD9248081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0177" name="Picture 1">
          <a:extLst>
            <a:ext uri="{FF2B5EF4-FFF2-40B4-BE49-F238E27FC236}">
              <a16:creationId xmlns:a16="http://schemas.microsoft.com/office/drawing/2014/main" id="{38DB5346-9078-A71F-99AF-39896E2A48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01" name="Picture 1">
          <a:extLst>
            <a:ext uri="{FF2B5EF4-FFF2-40B4-BE49-F238E27FC236}">
              <a16:creationId xmlns:a16="http://schemas.microsoft.com/office/drawing/2014/main" id="{1BF022CD-41E6-6925-4DE9-9B87E8A9F9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2225" name="Picture 1">
          <a:extLst>
            <a:ext uri="{FF2B5EF4-FFF2-40B4-BE49-F238E27FC236}">
              <a16:creationId xmlns:a16="http://schemas.microsoft.com/office/drawing/2014/main" id="{EA7A8F07-BFEA-A6C3-8FCF-A0F65B6376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3249" name="Picture 1">
          <a:extLst>
            <a:ext uri="{FF2B5EF4-FFF2-40B4-BE49-F238E27FC236}">
              <a16:creationId xmlns:a16="http://schemas.microsoft.com/office/drawing/2014/main" id="{CE1CB793-7491-FAFD-A548-55AA22A8EB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4273" name="Picture 1">
          <a:extLst>
            <a:ext uri="{FF2B5EF4-FFF2-40B4-BE49-F238E27FC236}">
              <a16:creationId xmlns:a16="http://schemas.microsoft.com/office/drawing/2014/main" id="{A774179C-B631-1728-8A2C-7FA374806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5297" name="Picture 1">
          <a:extLst>
            <a:ext uri="{FF2B5EF4-FFF2-40B4-BE49-F238E27FC236}">
              <a16:creationId xmlns:a16="http://schemas.microsoft.com/office/drawing/2014/main" id="{8A0103E3-686B-6C2E-707E-C56A3F7C1B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6321" name="Picture 1">
          <a:extLst>
            <a:ext uri="{FF2B5EF4-FFF2-40B4-BE49-F238E27FC236}">
              <a16:creationId xmlns:a16="http://schemas.microsoft.com/office/drawing/2014/main" id="{63EB0033-D4D4-C113-2404-619018BAF3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2D6ECB45-7103-B23E-C615-7F47142BF2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21857" name="Picture 1">
          <a:extLst>
            <a:ext uri="{FF2B5EF4-FFF2-40B4-BE49-F238E27FC236}">
              <a16:creationId xmlns:a16="http://schemas.microsoft.com/office/drawing/2014/main" id="{AB53E5D7-A558-CD42-5D48-AB5125C01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635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7345" name="Picture 1">
          <a:extLst>
            <a:ext uri="{FF2B5EF4-FFF2-40B4-BE49-F238E27FC236}">
              <a16:creationId xmlns:a16="http://schemas.microsoft.com/office/drawing/2014/main" id="{61AF9701-92AA-3AF9-502D-DEF3FC8C51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8369" name="Picture 1">
          <a:extLst>
            <a:ext uri="{FF2B5EF4-FFF2-40B4-BE49-F238E27FC236}">
              <a16:creationId xmlns:a16="http://schemas.microsoft.com/office/drawing/2014/main" id="{6EE18E98-B87E-5FBC-641E-C263B40E9B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23905" name="Picture 1">
          <a:extLst>
            <a:ext uri="{FF2B5EF4-FFF2-40B4-BE49-F238E27FC236}">
              <a16:creationId xmlns:a16="http://schemas.microsoft.com/office/drawing/2014/main" id="{C9630F7A-5EF6-E7A9-2C6E-B7B4754B6F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635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9393" name="Picture 1">
          <a:extLst>
            <a:ext uri="{FF2B5EF4-FFF2-40B4-BE49-F238E27FC236}">
              <a16:creationId xmlns:a16="http://schemas.microsoft.com/office/drawing/2014/main" id="{6563A0CA-73F6-46CC-E9E0-2C8773E612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0417" name="Picture 1">
          <a:extLst>
            <a:ext uri="{FF2B5EF4-FFF2-40B4-BE49-F238E27FC236}">
              <a16:creationId xmlns:a16="http://schemas.microsoft.com/office/drawing/2014/main" id="{D950CF72-5F2F-55CC-2A14-B37E79A596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41" name="Picture 1">
          <a:extLst>
            <a:ext uri="{FF2B5EF4-FFF2-40B4-BE49-F238E27FC236}">
              <a16:creationId xmlns:a16="http://schemas.microsoft.com/office/drawing/2014/main" id="{0482904D-F840-5D4D-9034-6648BED1A2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2465" name="Picture 1">
          <a:extLst>
            <a:ext uri="{FF2B5EF4-FFF2-40B4-BE49-F238E27FC236}">
              <a16:creationId xmlns:a16="http://schemas.microsoft.com/office/drawing/2014/main" id="{9785CD71-6C51-78B9-B9E4-C11453C60F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3489" name="Picture 1">
          <a:extLst>
            <a:ext uri="{FF2B5EF4-FFF2-40B4-BE49-F238E27FC236}">
              <a16:creationId xmlns:a16="http://schemas.microsoft.com/office/drawing/2014/main" id="{50E26851-4C26-08B7-60AC-FC09519415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5537" name="Picture 1">
          <a:extLst>
            <a:ext uri="{FF2B5EF4-FFF2-40B4-BE49-F238E27FC236}">
              <a16:creationId xmlns:a16="http://schemas.microsoft.com/office/drawing/2014/main" id="{85603478-B98F-D920-C356-23C1A80589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76E5A105-9DAA-D792-F0C4-D1D624C84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6561" name="Picture 1">
          <a:extLst>
            <a:ext uri="{FF2B5EF4-FFF2-40B4-BE49-F238E27FC236}">
              <a16:creationId xmlns:a16="http://schemas.microsoft.com/office/drawing/2014/main" id="{507E216C-7FEA-99A5-F6D8-DE07FFC3C0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7585" name="Picture 1">
          <a:extLst>
            <a:ext uri="{FF2B5EF4-FFF2-40B4-BE49-F238E27FC236}">
              <a16:creationId xmlns:a16="http://schemas.microsoft.com/office/drawing/2014/main" id="{4CA17301-B2B9-1577-0F3A-581347A543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25953" name="Picture 1">
          <a:extLst>
            <a:ext uri="{FF2B5EF4-FFF2-40B4-BE49-F238E27FC236}">
              <a16:creationId xmlns:a16="http://schemas.microsoft.com/office/drawing/2014/main" id="{E0CF4592-06D8-5D25-73D8-3EF973BC0F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635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8609" name="Picture 1">
          <a:extLst>
            <a:ext uri="{FF2B5EF4-FFF2-40B4-BE49-F238E27FC236}">
              <a16:creationId xmlns:a16="http://schemas.microsoft.com/office/drawing/2014/main" id="{3645BF0D-F404-0AC2-3546-A9F5EF638A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9633" name="Picture 1">
          <a:extLst>
            <a:ext uri="{FF2B5EF4-FFF2-40B4-BE49-F238E27FC236}">
              <a16:creationId xmlns:a16="http://schemas.microsoft.com/office/drawing/2014/main" id="{74059A0D-F62B-E122-AC8C-14885FED9E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0657" name="Picture 1">
          <a:extLst>
            <a:ext uri="{FF2B5EF4-FFF2-40B4-BE49-F238E27FC236}">
              <a16:creationId xmlns:a16="http://schemas.microsoft.com/office/drawing/2014/main" id="{3F47C9BA-5BB3-3D49-A696-B3108D9404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81" name="Picture 1">
          <a:extLst>
            <a:ext uri="{FF2B5EF4-FFF2-40B4-BE49-F238E27FC236}">
              <a16:creationId xmlns:a16="http://schemas.microsoft.com/office/drawing/2014/main" id="{1437B979-9ECD-3881-7BFC-98059E4265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2705" name="Picture 1">
          <a:extLst>
            <a:ext uri="{FF2B5EF4-FFF2-40B4-BE49-F238E27FC236}">
              <a16:creationId xmlns:a16="http://schemas.microsoft.com/office/drawing/2014/main" id="{5E7CB8FA-F2A8-9186-A8E3-1E1CF3E82A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3729" name="Picture 1">
          <a:extLst>
            <a:ext uri="{FF2B5EF4-FFF2-40B4-BE49-F238E27FC236}">
              <a16:creationId xmlns:a16="http://schemas.microsoft.com/office/drawing/2014/main" id="{532473DB-E801-BEF5-ACC9-55DBDCFAB9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28001" name="Picture 1">
          <a:extLst>
            <a:ext uri="{FF2B5EF4-FFF2-40B4-BE49-F238E27FC236}">
              <a16:creationId xmlns:a16="http://schemas.microsoft.com/office/drawing/2014/main" id="{2E3E741F-2CCF-51BA-FFD6-29A298FF93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635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11617" name="Picture 1">
          <a:extLst>
            <a:ext uri="{FF2B5EF4-FFF2-40B4-BE49-F238E27FC236}">
              <a16:creationId xmlns:a16="http://schemas.microsoft.com/office/drawing/2014/main" id="{1055F3FF-5F56-0085-6698-9D61996DE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635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4753" name="Picture 1">
          <a:extLst>
            <a:ext uri="{FF2B5EF4-FFF2-40B4-BE49-F238E27FC236}">
              <a16:creationId xmlns:a16="http://schemas.microsoft.com/office/drawing/2014/main" id="{AD6D70E7-746E-EC96-AC92-4459580806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5777" name="Picture 1">
          <a:extLst>
            <a:ext uri="{FF2B5EF4-FFF2-40B4-BE49-F238E27FC236}">
              <a16:creationId xmlns:a16="http://schemas.microsoft.com/office/drawing/2014/main" id="{07113BAD-D0A0-268C-627B-B3D5178F28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6801" name="Picture 1">
          <a:extLst>
            <a:ext uri="{FF2B5EF4-FFF2-40B4-BE49-F238E27FC236}">
              <a16:creationId xmlns:a16="http://schemas.microsoft.com/office/drawing/2014/main" id="{1C2B79AD-68AC-FFD4-8913-AC76D5F4BA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7825" name="Picture 1">
          <a:extLst>
            <a:ext uri="{FF2B5EF4-FFF2-40B4-BE49-F238E27FC236}">
              <a16:creationId xmlns:a16="http://schemas.microsoft.com/office/drawing/2014/main" id="{CD07DB01-5DE0-B4AF-7A27-909BB8645B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8849" name="Picture 1">
          <a:extLst>
            <a:ext uri="{FF2B5EF4-FFF2-40B4-BE49-F238E27FC236}">
              <a16:creationId xmlns:a16="http://schemas.microsoft.com/office/drawing/2014/main" id="{511666B9-ADEB-E337-13FB-1533F2B425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9873" name="Picture 1">
          <a:extLst>
            <a:ext uri="{FF2B5EF4-FFF2-40B4-BE49-F238E27FC236}">
              <a16:creationId xmlns:a16="http://schemas.microsoft.com/office/drawing/2014/main" id="{038138CE-F6DF-1584-A7E2-1C4F4A8C71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0897" name="Picture 1">
          <a:extLst>
            <a:ext uri="{FF2B5EF4-FFF2-40B4-BE49-F238E27FC236}">
              <a16:creationId xmlns:a16="http://schemas.microsoft.com/office/drawing/2014/main" id="{92B900D0-B588-1F67-1E45-1A42CB3B50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21" name="Picture 1">
          <a:extLst>
            <a:ext uri="{FF2B5EF4-FFF2-40B4-BE49-F238E27FC236}">
              <a16:creationId xmlns:a16="http://schemas.microsoft.com/office/drawing/2014/main" id="{E3EBF42F-2DAA-6F96-E0C6-5716774C15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2945" name="Picture 1">
          <a:extLst>
            <a:ext uri="{FF2B5EF4-FFF2-40B4-BE49-F238E27FC236}">
              <a16:creationId xmlns:a16="http://schemas.microsoft.com/office/drawing/2014/main" id="{F0DDC70E-6586-E530-2E22-2C4EBD7372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3969" name="Picture 1">
          <a:extLst>
            <a:ext uri="{FF2B5EF4-FFF2-40B4-BE49-F238E27FC236}">
              <a16:creationId xmlns:a16="http://schemas.microsoft.com/office/drawing/2014/main" id="{834BEA2F-8878-FCA0-C970-F4BBAAB2D1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87A96B19-AE97-9625-140C-7C60E36E1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30049" name="Picture 1">
          <a:extLst>
            <a:ext uri="{FF2B5EF4-FFF2-40B4-BE49-F238E27FC236}">
              <a16:creationId xmlns:a16="http://schemas.microsoft.com/office/drawing/2014/main" id="{3F196845-5D9D-C359-52C4-A9E6B41FE1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635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4993" name="Picture 1">
          <a:extLst>
            <a:ext uri="{FF2B5EF4-FFF2-40B4-BE49-F238E27FC236}">
              <a16:creationId xmlns:a16="http://schemas.microsoft.com/office/drawing/2014/main" id="{D69D5F7D-BF1B-69BF-2C79-C74A28B0D3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6017" name="Picture 1">
          <a:extLst>
            <a:ext uri="{FF2B5EF4-FFF2-40B4-BE49-F238E27FC236}">
              <a16:creationId xmlns:a16="http://schemas.microsoft.com/office/drawing/2014/main" id="{9C69CC2A-EDCD-5BF3-4D71-B49F18B4C4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7041" name="Picture 1">
          <a:extLst>
            <a:ext uri="{FF2B5EF4-FFF2-40B4-BE49-F238E27FC236}">
              <a16:creationId xmlns:a16="http://schemas.microsoft.com/office/drawing/2014/main" id="{16727F95-A512-4FB9-57EE-9D847FECD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8065" name="Picture 1">
          <a:extLst>
            <a:ext uri="{FF2B5EF4-FFF2-40B4-BE49-F238E27FC236}">
              <a16:creationId xmlns:a16="http://schemas.microsoft.com/office/drawing/2014/main" id="{FFE3056C-5023-2AA1-BBEA-235F9D574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9089" name="Picture 1">
          <a:extLst>
            <a:ext uri="{FF2B5EF4-FFF2-40B4-BE49-F238E27FC236}">
              <a16:creationId xmlns:a16="http://schemas.microsoft.com/office/drawing/2014/main" id="{8314317B-A761-C793-4E66-223EED2B9D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0113" name="Picture 1">
          <a:extLst>
            <a:ext uri="{FF2B5EF4-FFF2-40B4-BE49-F238E27FC236}">
              <a16:creationId xmlns:a16="http://schemas.microsoft.com/office/drawing/2014/main" id="{586E3511-6555-2D3C-8FB2-46F420EDFA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1137" name="Picture 1">
          <a:extLst>
            <a:ext uri="{FF2B5EF4-FFF2-40B4-BE49-F238E27FC236}">
              <a16:creationId xmlns:a16="http://schemas.microsoft.com/office/drawing/2014/main" id="{6D4EFD1C-5E8E-DC02-1EA6-93ED160C08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61" name="Picture 1">
          <a:extLst>
            <a:ext uri="{FF2B5EF4-FFF2-40B4-BE49-F238E27FC236}">
              <a16:creationId xmlns:a16="http://schemas.microsoft.com/office/drawing/2014/main" id="{B1EA012F-96FD-FA93-7C47-50FCEE91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3185" name="Picture 1">
          <a:extLst>
            <a:ext uri="{FF2B5EF4-FFF2-40B4-BE49-F238E27FC236}">
              <a16:creationId xmlns:a16="http://schemas.microsoft.com/office/drawing/2014/main" id="{DBF4251C-CD6F-D8B1-355B-2971E58D24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C3AF1-D1CE-4DB0-8532-91921ACFFE7A}">
  <sheetPr codeName="OP_FrontPage">
    <tabColor theme="1" tint="0.249977111117893"/>
  </sheetPr>
  <dimension ref="A1:L45"/>
  <sheetViews>
    <sheetView showGridLines="0" zoomScaleNormal="100" workbookViewId="0"/>
  </sheetViews>
  <sheetFormatPr defaultColWidth="0" defaultRowHeight="13.95" customHeight="1" zeroHeight="1" x14ac:dyDescent="0.25"/>
  <cols>
    <col min="1" max="1" width="2.5546875" style="9" customWidth="1"/>
    <col min="2" max="2" width="4.77734375" style="9" customWidth="1"/>
    <col min="3" max="8" width="9" style="9" customWidth="1"/>
    <col min="9" max="9" width="22.21875" style="9" customWidth="1"/>
    <col min="10" max="10" width="9.77734375" style="9" customWidth="1"/>
    <col min="11" max="11" width="9.77734375" style="9" hidden="1" customWidth="1"/>
    <col min="12" max="14" width="8.77734375" style="9" hidden="1" customWidth="1"/>
    <col min="15" max="16384" width="8.7773437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3" customFormat="1" ht="20.100000000000001" customHeight="1" x14ac:dyDescent="0.25">
      <c r="A6" s="78" t="s">
        <v>498</v>
      </c>
      <c r="B6" s="78"/>
      <c r="C6" s="78"/>
      <c r="D6" s="78"/>
      <c r="E6" s="78"/>
      <c r="F6" s="78"/>
      <c r="G6" s="78"/>
    </row>
    <row r="7" spans="1:12" s="3" customFormat="1" ht="14.1" customHeight="1" thickBot="1" x14ac:dyDescent="0.3">
      <c r="A7" s="79" t="s">
        <v>495</v>
      </c>
      <c r="B7" s="79"/>
      <c r="C7" s="79"/>
      <c r="D7" s="79"/>
      <c r="E7" s="79"/>
      <c r="F7" s="79"/>
      <c r="G7" s="79"/>
      <c r="H7" s="79"/>
    </row>
    <row r="8" spans="1:12" s="3" customFormat="1" ht="14.1" customHeight="1" thickTop="1" thickBot="1" x14ac:dyDescent="0.3">
      <c r="A8" s="79"/>
      <c r="B8" s="79"/>
      <c r="C8" s="79"/>
      <c r="D8" s="79"/>
      <c r="E8" s="79"/>
      <c r="F8" s="79"/>
      <c r="G8" s="79"/>
      <c r="H8" s="79"/>
      <c r="I8" s="11"/>
      <c r="J8" s="11"/>
      <c r="K8" s="11"/>
    </row>
    <row r="9" spans="1:12" s="3" customFormat="1" ht="14.1" customHeight="1" thickTop="1" x14ac:dyDescent="0.25">
      <c r="A9" s="4"/>
      <c r="B9" s="4"/>
      <c r="C9" s="5"/>
      <c r="D9" s="4"/>
      <c r="E9" s="10"/>
      <c r="F9" s="10"/>
      <c r="G9" s="10"/>
      <c r="H9" s="10"/>
      <c r="I9" s="10"/>
      <c r="J9" s="11"/>
      <c r="K9" s="11"/>
    </row>
    <row r="10" spans="1:12" s="10" customFormat="1" ht="14.1" customHeight="1" x14ac:dyDescent="0.25">
      <c r="C10" s="12"/>
      <c r="D10" s="12"/>
      <c r="E10" s="12"/>
      <c r="F10" s="12"/>
      <c r="G10" s="12"/>
      <c r="H10" s="12"/>
      <c r="I10" s="12"/>
      <c r="J10" s="12"/>
      <c r="K10" s="12"/>
      <c r="L10" s="12"/>
    </row>
    <row r="11" spans="1:12" s="10" customFormat="1" ht="14.1" customHeight="1" x14ac:dyDescent="0.25">
      <c r="B11" s="76" t="s">
        <v>271</v>
      </c>
      <c r="C11" s="76"/>
      <c r="D11" s="76"/>
      <c r="E11" s="76"/>
      <c r="F11" s="76"/>
      <c r="G11" s="76"/>
      <c r="H11" s="76"/>
      <c r="I11" s="76"/>
      <c r="J11" s="14"/>
      <c r="K11" s="14"/>
      <c r="L11" s="12"/>
    </row>
    <row r="12" spans="1:12" s="10" customFormat="1" ht="22.5" customHeight="1" x14ac:dyDescent="0.25">
      <c r="B12" s="76"/>
      <c r="C12" s="76"/>
      <c r="D12" s="76"/>
      <c r="E12" s="76"/>
      <c r="F12" s="76"/>
      <c r="G12" s="76"/>
      <c r="H12" s="76"/>
      <c r="I12" s="76"/>
      <c r="J12" s="14"/>
      <c r="K12" s="14"/>
      <c r="L12" s="12"/>
    </row>
    <row r="13" spans="1:12" s="10" customFormat="1" ht="14.1" customHeight="1" x14ac:dyDescent="0.25">
      <c r="B13" s="13"/>
      <c r="C13" s="13"/>
      <c r="D13" s="13"/>
      <c r="E13" s="13"/>
      <c r="F13" s="13"/>
      <c r="G13" s="13"/>
      <c r="H13" s="13"/>
      <c r="I13" s="15"/>
      <c r="J13" s="12"/>
      <c r="K13" s="12"/>
    </row>
    <row r="14" spans="1:12" s="10" customFormat="1" ht="14.1" customHeight="1" x14ac:dyDescent="0.25">
      <c r="C14" s="16" t="s">
        <v>272</v>
      </c>
    </row>
    <row r="15" spans="1:12" s="10" customFormat="1" ht="14.1" customHeight="1" x14ac:dyDescent="0.25">
      <c r="C15" s="17" t="s">
        <v>273</v>
      </c>
      <c r="D15" s="18"/>
      <c r="E15" s="18"/>
      <c r="F15" s="80" t="s">
        <v>495</v>
      </c>
      <c r="G15" s="80"/>
      <c r="H15" s="80"/>
      <c r="I15" s="80"/>
    </row>
    <row r="16" spans="1:12" s="10" customFormat="1" ht="14.1" customHeight="1" x14ac:dyDescent="0.25">
      <c r="C16" s="17" t="s">
        <v>274</v>
      </c>
      <c r="D16" s="18"/>
      <c r="E16" s="18"/>
      <c r="F16" s="80" t="s">
        <v>496</v>
      </c>
      <c r="G16" s="80"/>
      <c r="H16" s="80"/>
      <c r="I16" s="80"/>
    </row>
    <row r="17" spans="2:11" s="10" customFormat="1" ht="14.1" customHeight="1" x14ac:dyDescent="0.25">
      <c r="C17" s="20" t="s">
        <v>275</v>
      </c>
      <c r="D17" s="19"/>
      <c r="E17" s="18"/>
      <c r="F17" s="75" t="s">
        <v>494</v>
      </c>
      <c r="G17" s="75"/>
      <c r="H17" s="75"/>
      <c r="I17" s="75"/>
    </row>
    <row r="18" spans="2:11" s="10" customFormat="1" ht="14.1" customHeight="1" x14ac:dyDescent="0.25">
      <c r="C18" s="20" t="s">
        <v>276</v>
      </c>
      <c r="D18" s="18"/>
      <c r="E18" s="18"/>
      <c r="F18" s="75" t="s">
        <v>497</v>
      </c>
      <c r="G18" s="75"/>
      <c r="H18" s="75"/>
      <c r="I18" s="75"/>
    </row>
    <row r="19" spans="2:11" s="10" customFormat="1" ht="14.1" customHeight="1" x14ac:dyDescent="0.25">
      <c r="B19" s="21"/>
      <c r="C19" s="22"/>
      <c r="D19" s="23"/>
    </row>
    <row r="20" spans="2:11" s="10" customFormat="1" ht="14.1" customHeight="1" x14ac:dyDescent="0.25">
      <c r="B20" s="76" t="s">
        <v>277</v>
      </c>
      <c r="C20" s="76"/>
      <c r="D20" s="76"/>
      <c r="E20" s="76"/>
      <c r="F20" s="76"/>
      <c r="G20" s="76"/>
      <c r="H20" s="76"/>
      <c r="I20" s="76"/>
      <c r="J20" s="14"/>
      <c r="K20" s="14"/>
    </row>
    <row r="21" spans="2:11" s="10" customFormat="1" ht="14.1" customHeight="1" x14ac:dyDescent="0.25">
      <c r="B21" s="76"/>
      <c r="C21" s="76"/>
      <c r="D21" s="76"/>
      <c r="E21" s="76"/>
      <c r="F21" s="76"/>
      <c r="G21" s="76"/>
      <c r="H21" s="76"/>
      <c r="I21" s="76"/>
      <c r="J21" s="14"/>
      <c r="K21" s="14"/>
    </row>
    <row r="22" spans="2:11" s="10" customFormat="1" ht="14.1" customHeight="1" x14ac:dyDescent="0.25">
      <c r="B22" s="76"/>
      <c r="C22" s="76"/>
      <c r="D22" s="76"/>
      <c r="E22" s="76"/>
      <c r="F22" s="76"/>
      <c r="G22" s="76"/>
      <c r="H22" s="76"/>
      <c r="I22" s="76"/>
    </row>
    <row r="23" spans="2:11" s="10" customFormat="1" ht="14.1" customHeight="1" x14ac:dyDescent="0.25">
      <c r="B23" s="13"/>
      <c r="C23" s="13"/>
      <c r="D23" s="13"/>
      <c r="E23" s="13"/>
      <c r="F23" s="13"/>
      <c r="G23" s="13"/>
      <c r="H23" s="13"/>
    </row>
    <row r="24" spans="2:11" s="3" customFormat="1" ht="15" customHeight="1" x14ac:dyDescent="0.25">
      <c r="B24" s="77" t="s">
        <v>278</v>
      </c>
      <c r="C24" s="77"/>
      <c r="D24" s="77"/>
      <c r="E24" s="77"/>
      <c r="F24" s="77"/>
      <c r="G24" s="77"/>
      <c r="H24" s="77"/>
      <c r="I24" s="77"/>
    </row>
    <row r="25" spans="2:11" ht="13.8" x14ac:dyDescent="0.25">
      <c r="B25" s="77"/>
      <c r="C25" s="77"/>
      <c r="D25" s="77"/>
      <c r="E25" s="77"/>
      <c r="F25" s="77"/>
      <c r="G25" s="77"/>
      <c r="H25" s="77"/>
      <c r="I25" s="77"/>
    </row>
    <row r="26" spans="2:11" ht="13.8" x14ac:dyDescent="0.25">
      <c r="B26" s="77"/>
      <c r="C26" s="77"/>
      <c r="D26" s="77"/>
      <c r="E26" s="77"/>
      <c r="F26" s="77"/>
      <c r="G26" s="77"/>
      <c r="H26" s="77"/>
      <c r="I26" s="77"/>
    </row>
    <row r="27" spans="2:11" ht="13.8" x14ac:dyDescent="0.25">
      <c r="B27" s="77"/>
      <c r="C27" s="77"/>
      <c r="D27" s="77"/>
      <c r="E27" s="77"/>
      <c r="F27" s="77"/>
      <c r="G27" s="77"/>
      <c r="H27" s="77"/>
      <c r="I27" s="77"/>
    </row>
    <row r="28" spans="2:11" ht="22.5" customHeight="1" x14ac:dyDescent="0.25">
      <c r="B28" s="77"/>
      <c r="C28" s="77"/>
      <c r="D28" s="77"/>
      <c r="E28" s="77"/>
      <c r="F28" s="77"/>
      <c r="G28" s="77"/>
      <c r="H28" s="77"/>
      <c r="I28" s="77"/>
    </row>
    <row r="29" spans="2:11" ht="13.8" x14ac:dyDescent="0.25"/>
    <row r="30" spans="2:11" ht="13.8" hidden="1" x14ac:dyDescent="0.25"/>
    <row r="31" spans="2:11" ht="13.8" hidden="1" x14ac:dyDescent="0.25"/>
    <row r="32" spans="2:11" ht="13.8" hidden="1" x14ac:dyDescent="0.25"/>
    <row r="33" ht="13.8" hidden="1" x14ac:dyDescent="0.25"/>
    <row r="34" ht="13.8" hidden="1" x14ac:dyDescent="0.25"/>
    <row r="35" ht="13.8" hidden="1" x14ac:dyDescent="0.25"/>
    <row r="36" ht="13.8" x14ac:dyDescent="0.25"/>
    <row r="37" ht="13.8" hidden="1" x14ac:dyDescent="0.25"/>
    <row r="38" ht="13.8" hidden="1" x14ac:dyDescent="0.25"/>
    <row r="39" ht="13.8" hidden="1" x14ac:dyDescent="0.25"/>
    <row r="40" ht="13.8" hidden="1" x14ac:dyDescent="0.25"/>
    <row r="41" ht="13.8" hidden="1" x14ac:dyDescent="0.25"/>
    <row r="42" ht="13.8" hidden="1" x14ac:dyDescent="0.25"/>
    <row r="43" ht="13.95" customHeight="1" x14ac:dyDescent="0.25"/>
    <row r="44" ht="13.95" customHeight="1" x14ac:dyDescent="0.25"/>
    <row r="45" ht="13.95" customHeight="1" x14ac:dyDescent="0.25"/>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76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291</v>
      </c>
      <c r="B4" s="35">
        <v>1943</v>
      </c>
      <c r="C4" s="49">
        <v>343</v>
      </c>
      <c r="D4" s="35">
        <v>614</v>
      </c>
      <c r="E4" s="35">
        <v>148</v>
      </c>
      <c r="F4" s="49">
        <v>674</v>
      </c>
      <c r="G4" s="35">
        <v>465</v>
      </c>
      <c r="H4" s="35">
        <v>153</v>
      </c>
      <c r="I4" s="49">
        <v>736</v>
      </c>
      <c r="J4" s="35">
        <v>755</v>
      </c>
      <c r="K4" s="49">
        <v>856</v>
      </c>
      <c r="L4" s="35">
        <v>1071</v>
      </c>
      <c r="M4" s="49">
        <v>429</v>
      </c>
      <c r="N4" s="35">
        <v>430</v>
      </c>
      <c r="O4" s="35">
        <v>529</v>
      </c>
      <c r="P4" s="35">
        <v>555</v>
      </c>
      <c r="Q4" s="49">
        <v>502</v>
      </c>
      <c r="R4" s="35">
        <v>342</v>
      </c>
      <c r="S4" s="35">
        <v>218</v>
      </c>
      <c r="T4" s="35">
        <v>681</v>
      </c>
      <c r="U4" s="35">
        <v>76</v>
      </c>
      <c r="V4" s="35">
        <v>124</v>
      </c>
      <c r="W4" s="49">
        <v>81</v>
      </c>
      <c r="X4" s="35">
        <v>550</v>
      </c>
      <c r="Y4" s="35">
        <v>871</v>
      </c>
      <c r="Z4" s="35">
        <v>313</v>
      </c>
      <c r="AA4" s="35">
        <v>112</v>
      </c>
      <c r="AB4" s="35">
        <v>631</v>
      </c>
      <c r="AC4" s="36">
        <v>425</v>
      </c>
    </row>
    <row r="5" spans="1:29" s="24" customFormat="1" ht="24" customHeight="1" x14ac:dyDescent="0.25">
      <c r="A5" s="32" t="s">
        <v>292</v>
      </c>
      <c r="B5" s="31">
        <v>1963</v>
      </c>
      <c r="C5" s="55">
        <v>356</v>
      </c>
      <c r="D5" s="31">
        <v>653</v>
      </c>
      <c r="E5" s="31">
        <v>150</v>
      </c>
      <c r="F5" s="55">
        <v>699</v>
      </c>
      <c r="G5" s="31">
        <v>515</v>
      </c>
      <c r="H5" s="31">
        <v>184</v>
      </c>
      <c r="I5" s="55">
        <v>730</v>
      </c>
      <c r="J5" s="31">
        <v>779</v>
      </c>
      <c r="K5" s="55">
        <v>930</v>
      </c>
      <c r="L5" s="31">
        <v>1015</v>
      </c>
      <c r="M5" s="55">
        <v>545</v>
      </c>
      <c r="N5" s="31">
        <v>481</v>
      </c>
      <c r="O5" s="31">
        <v>466</v>
      </c>
      <c r="P5" s="31">
        <v>470</v>
      </c>
      <c r="Q5" s="55">
        <v>470</v>
      </c>
      <c r="R5" s="31">
        <v>327</v>
      </c>
      <c r="S5" s="31">
        <v>268</v>
      </c>
      <c r="T5" s="31">
        <v>640</v>
      </c>
      <c r="U5" s="31">
        <v>96</v>
      </c>
      <c r="V5" s="31">
        <v>161</v>
      </c>
      <c r="W5" s="55">
        <v>84</v>
      </c>
      <c r="X5" s="31">
        <v>508</v>
      </c>
      <c r="Y5" s="31">
        <v>881</v>
      </c>
      <c r="Z5" s="31">
        <v>338</v>
      </c>
      <c r="AA5" s="31">
        <v>134</v>
      </c>
      <c r="AB5" s="31">
        <v>592</v>
      </c>
      <c r="AC5" s="56">
        <v>472</v>
      </c>
    </row>
    <row r="6" spans="1:29" ht="13.95" customHeight="1" x14ac:dyDescent="0.25">
      <c r="A6" s="86" t="s">
        <v>69</v>
      </c>
      <c r="B6" s="43">
        <v>7.8333618853467554E-2</v>
      </c>
      <c r="C6" s="37">
        <v>3.9594030975568219E-2</v>
      </c>
      <c r="D6" s="37">
        <v>0.18233593144693</v>
      </c>
      <c r="E6" s="37">
        <v>3.7883254252168853E-2</v>
      </c>
      <c r="F6" s="50">
        <v>4.3962602141635297E-2</v>
      </c>
      <c r="G6" s="37">
        <v>0.15993184534439306</v>
      </c>
      <c r="H6" s="37">
        <v>7.5038773288727351E-2</v>
      </c>
      <c r="I6" s="50">
        <v>8.945685192238885E-2</v>
      </c>
      <c r="J6" s="37">
        <v>6.7961044728353806E-2</v>
      </c>
      <c r="K6" s="50">
        <v>0.11747118445508857</v>
      </c>
      <c r="L6" s="37">
        <v>4.3786511428935269E-2</v>
      </c>
      <c r="M6" s="50">
        <v>0.11069337984322114</v>
      </c>
      <c r="N6" s="37">
        <v>0.10106095362293578</v>
      </c>
      <c r="O6" s="37">
        <v>3.9276330772664333E-2</v>
      </c>
      <c r="P6" s="37">
        <v>5.6248449902442751E-2</v>
      </c>
      <c r="Q6" s="50">
        <v>9.4018218736111617E-2</v>
      </c>
      <c r="R6" s="37">
        <v>5.8053363516380664E-2</v>
      </c>
      <c r="S6" s="37">
        <v>0.10247249479270071</v>
      </c>
      <c r="T6" s="37">
        <v>6.6333825144447564E-2</v>
      </c>
      <c r="U6" s="37">
        <v>7.7568930533113076E-2</v>
      </c>
      <c r="V6" s="37">
        <v>8.1679807050366357E-2</v>
      </c>
      <c r="W6" s="50">
        <v>0.19218934927775538</v>
      </c>
      <c r="X6" s="37">
        <v>7.4459202920636847E-2</v>
      </c>
      <c r="Y6" s="37">
        <v>6.2042580333979649E-2</v>
      </c>
      <c r="Z6" s="37">
        <v>0.1015879528087356</v>
      </c>
      <c r="AA6" s="37">
        <v>8.118494802414096E-2</v>
      </c>
      <c r="AB6" s="37">
        <v>9.1146242362690352E-2</v>
      </c>
      <c r="AC6" s="43">
        <v>9.5793814696989429E-2</v>
      </c>
    </row>
    <row r="7" spans="1:29" ht="13.95" customHeight="1" x14ac:dyDescent="0.25">
      <c r="A7" s="84"/>
      <c r="B7" s="44">
        <v>154</v>
      </c>
      <c r="C7" s="38">
        <v>14</v>
      </c>
      <c r="D7" s="38">
        <v>119</v>
      </c>
      <c r="E7" s="38">
        <v>6</v>
      </c>
      <c r="F7" s="51">
        <v>31</v>
      </c>
      <c r="G7" s="38">
        <v>82</v>
      </c>
      <c r="H7" s="38">
        <v>14</v>
      </c>
      <c r="I7" s="51">
        <v>65</v>
      </c>
      <c r="J7" s="38">
        <v>53</v>
      </c>
      <c r="K7" s="51">
        <v>109</v>
      </c>
      <c r="L7" s="38">
        <v>44</v>
      </c>
      <c r="M7" s="51">
        <v>60</v>
      </c>
      <c r="N7" s="38">
        <v>49</v>
      </c>
      <c r="O7" s="38">
        <v>18</v>
      </c>
      <c r="P7" s="38">
        <v>26</v>
      </c>
      <c r="Q7" s="51">
        <v>44</v>
      </c>
      <c r="R7" s="38">
        <v>19</v>
      </c>
      <c r="S7" s="38">
        <v>27</v>
      </c>
      <c r="T7" s="38">
        <v>42</v>
      </c>
      <c r="U7" s="38">
        <v>7</v>
      </c>
      <c r="V7" s="38">
        <v>13</v>
      </c>
      <c r="W7" s="51">
        <v>16</v>
      </c>
      <c r="X7" s="38">
        <v>38</v>
      </c>
      <c r="Y7" s="38">
        <v>55</v>
      </c>
      <c r="Z7" s="38">
        <v>34</v>
      </c>
      <c r="AA7" s="38">
        <v>11</v>
      </c>
      <c r="AB7" s="38">
        <v>54</v>
      </c>
      <c r="AC7" s="44">
        <v>45</v>
      </c>
    </row>
    <row r="8" spans="1:29" ht="13.95" customHeight="1" x14ac:dyDescent="0.25">
      <c r="A8" s="83" t="s">
        <v>70</v>
      </c>
      <c r="B8" s="45">
        <v>0.21708890221824423</v>
      </c>
      <c r="C8" s="39">
        <v>7.5123831027276392E-2</v>
      </c>
      <c r="D8" s="39">
        <v>0.47407715018579871</v>
      </c>
      <c r="E8" s="39">
        <v>0.27898591851218396</v>
      </c>
      <c r="F8" s="52">
        <v>0.11858360173934175</v>
      </c>
      <c r="G8" s="39">
        <v>0.37513412443286859</v>
      </c>
      <c r="H8" s="39">
        <v>0.37012391120149524</v>
      </c>
      <c r="I8" s="52">
        <v>0.31178583789720765</v>
      </c>
      <c r="J8" s="39">
        <v>0.14660831373331162</v>
      </c>
      <c r="K8" s="52">
        <v>0.22566881542198977</v>
      </c>
      <c r="L8" s="39">
        <v>0.21096664140371346</v>
      </c>
      <c r="M8" s="52">
        <v>0.19701434937630213</v>
      </c>
      <c r="N8" s="39">
        <v>0.28172525002528631</v>
      </c>
      <c r="O8" s="39">
        <v>0.21223854968122549</v>
      </c>
      <c r="P8" s="39">
        <v>0.17898181605733932</v>
      </c>
      <c r="Q8" s="52">
        <v>0.25304502753699543</v>
      </c>
      <c r="R8" s="39">
        <v>0.17200125277895625</v>
      </c>
      <c r="S8" s="39">
        <v>0.24621844706974816</v>
      </c>
      <c r="T8" s="39">
        <v>0.19850091009237386</v>
      </c>
      <c r="U8" s="39">
        <v>0.28775545323561724</v>
      </c>
      <c r="V8" s="39">
        <v>0.18680878620279645</v>
      </c>
      <c r="W8" s="52">
        <v>0.13550884420815035</v>
      </c>
      <c r="X8" s="39">
        <v>0.21406761215677125</v>
      </c>
      <c r="Y8" s="39">
        <v>0.22361208104132943</v>
      </c>
      <c r="Z8" s="39">
        <v>0.2364432134654002</v>
      </c>
      <c r="AA8" s="39">
        <v>0.20548245736239534</v>
      </c>
      <c r="AB8" s="39">
        <v>0.20293271340873709</v>
      </c>
      <c r="AC8" s="45">
        <v>0.22765083710717132</v>
      </c>
    </row>
    <row r="9" spans="1:29" ht="13.95" customHeight="1" x14ac:dyDescent="0.25">
      <c r="A9" s="83"/>
      <c r="B9" s="46">
        <v>426</v>
      </c>
      <c r="C9" s="40">
        <v>27</v>
      </c>
      <c r="D9" s="40">
        <v>310</v>
      </c>
      <c r="E9" s="40">
        <v>42</v>
      </c>
      <c r="F9" s="53">
        <v>83</v>
      </c>
      <c r="G9" s="40">
        <v>193</v>
      </c>
      <c r="H9" s="40">
        <v>68</v>
      </c>
      <c r="I9" s="53">
        <v>228</v>
      </c>
      <c r="J9" s="40">
        <v>114</v>
      </c>
      <c r="K9" s="53">
        <v>210</v>
      </c>
      <c r="L9" s="40">
        <v>214</v>
      </c>
      <c r="M9" s="53">
        <v>107</v>
      </c>
      <c r="N9" s="40">
        <v>136</v>
      </c>
      <c r="O9" s="40">
        <v>99</v>
      </c>
      <c r="P9" s="40">
        <v>84</v>
      </c>
      <c r="Q9" s="53">
        <v>119</v>
      </c>
      <c r="R9" s="40">
        <v>56</v>
      </c>
      <c r="S9" s="40">
        <v>66</v>
      </c>
      <c r="T9" s="40">
        <v>127</v>
      </c>
      <c r="U9" s="40">
        <v>28</v>
      </c>
      <c r="V9" s="40">
        <v>30</v>
      </c>
      <c r="W9" s="53">
        <v>11</v>
      </c>
      <c r="X9" s="40">
        <v>109</v>
      </c>
      <c r="Y9" s="40">
        <v>197</v>
      </c>
      <c r="Z9" s="40">
        <v>80</v>
      </c>
      <c r="AA9" s="40">
        <v>28</v>
      </c>
      <c r="AB9" s="40">
        <v>120</v>
      </c>
      <c r="AC9" s="46">
        <v>107</v>
      </c>
    </row>
    <row r="10" spans="1:29" ht="13.95" customHeight="1" x14ac:dyDescent="0.25">
      <c r="A10" s="84" t="s">
        <v>71</v>
      </c>
      <c r="B10" s="47">
        <v>0.22911701409939167</v>
      </c>
      <c r="C10" s="41">
        <v>0.25779428671031068</v>
      </c>
      <c r="D10" s="41">
        <v>0.17511260894082961</v>
      </c>
      <c r="E10" s="41">
        <v>0.2523953949671775</v>
      </c>
      <c r="F10" s="54">
        <v>0.21875846246384531</v>
      </c>
      <c r="G10" s="41">
        <v>0.18950295531752842</v>
      </c>
      <c r="H10" s="41">
        <v>0.18680926531063424</v>
      </c>
      <c r="I10" s="54">
        <v>0.20947568993341115</v>
      </c>
      <c r="J10" s="41">
        <v>0.21427851740271117</v>
      </c>
      <c r="K10" s="54">
        <v>0.22064396756524512</v>
      </c>
      <c r="L10" s="41">
        <v>0.23433117154240932</v>
      </c>
      <c r="M10" s="54">
        <v>0.26986113532969175</v>
      </c>
      <c r="N10" s="41">
        <v>0.22070735157423207</v>
      </c>
      <c r="O10" s="41">
        <v>0.23095993630626516</v>
      </c>
      <c r="P10" s="41">
        <v>0.18862577824872034</v>
      </c>
      <c r="Q10" s="54">
        <v>0.19170871467720793</v>
      </c>
      <c r="R10" s="41">
        <v>0.27718672098574643</v>
      </c>
      <c r="S10" s="41">
        <v>0.21634082582888323</v>
      </c>
      <c r="T10" s="41">
        <v>0.2320868723238641</v>
      </c>
      <c r="U10" s="41">
        <v>0.19525215155854558</v>
      </c>
      <c r="V10" s="41">
        <v>0.27040539203796754</v>
      </c>
      <c r="W10" s="54">
        <v>0.14306733032023261</v>
      </c>
      <c r="X10" s="41">
        <v>0.24097199925199825</v>
      </c>
      <c r="Y10" s="41">
        <v>0.23820490276587386</v>
      </c>
      <c r="Z10" s="41">
        <v>0.20978820474896523</v>
      </c>
      <c r="AA10" s="41">
        <v>0.24288193921349166</v>
      </c>
      <c r="AB10" s="41">
        <v>0.22709501767525039</v>
      </c>
      <c r="AC10" s="47">
        <v>0.21918631400519092</v>
      </c>
    </row>
    <row r="11" spans="1:29" ht="13.95" customHeight="1" x14ac:dyDescent="0.25">
      <c r="A11" s="84"/>
      <c r="B11" s="44">
        <v>450</v>
      </c>
      <c r="C11" s="38">
        <v>92</v>
      </c>
      <c r="D11" s="38">
        <v>114</v>
      </c>
      <c r="E11" s="38">
        <v>38</v>
      </c>
      <c r="F11" s="51">
        <v>153</v>
      </c>
      <c r="G11" s="38">
        <v>98</v>
      </c>
      <c r="H11" s="38">
        <v>34</v>
      </c>
      <c r="I11" s="51">
        <v>153</v>
      </c>
      <c r="J11" s="38">
        <v>167</v>
      </c>
      <c r="K11" s="51">
        <v>205</v>
      </c>
      <c r="L11" s="38">
        <v>238</v>
      </c>
      <c r="M11" s="51">
        <v>147</v>
      </c>
      <c r="N11" s="38">
        <v>106</v>
      </c>
      <c r="O11" s="38">
        <v>108</v>
      </c>
      <c r="P11" s="38">
        <v>89</v>
      </c>
      <c r="Q11" s="51">
        <v>90</v>
      </c>
      <c r="R11" s="38">
        <v>91</v>
      </c>
      <c r="S11" s="38">
        <v>58</v>
      </c>
      <c r="T11" s="38">
        <v>149</v>
      </c>
      <c r="U11" s="38">
        <v>19</v>
      </c>
      <c r="V11" s="38">
        <v>44</v>
      </c>
      <c r="W11" s="51">
        <v>12</v>
      </c>
      <c r="X11" s="38">
        <v>122</v>
      </c>
      <c r="Y11" s="38">
        <v>210</v>
      </c>
      <c r="Z11" s="38">
        <v>71</v>
      </c>
      <c r="AA11" s="38">
        <v>33</v>
      </c>
      <c r="AB11" s="38">
        <v>134</v>
      </c>
      <c r="AC11" s="44">
        <v>103</v>
      </c>
    </row>
    <row r="12" spans="1:29" ht="13.95" customHeight="1" x14ac:dyDescent="0.25">
      <c r="A12" s="83" t="s">
        <v>72</v>
      </c>
      <c r="B12" s="45">
        <v>0.18327045171404793</v>
      </c>
      <c r="C12" s="39">
        <v>0.25202823497434357</v>
      </c>
      <c r="D12" s="39">
        <v>0.10908461308775695</v>
      </c>
      <c r="E12" s="39">
        <v>0.21835309348392612</v>
      </c>
      <c r="F12" s="52">
        <v>0.23436449192035588</v>
      </c>
      <c r="G12" s="39">
        <v>0.14010589197366743</v>
      </c>
      <c r="H12" s="39">
        <v>0.20561276997981207</v>
      </c>
      <c r="I12" s="52">
        <v>0.19630754054720584</v>
      </c>
      <c r="J12" s="39">
        <v>0.19278518139177919</v>
      </c>
      <c r="K12" s="52">
        <v>0.14721515890069489</v>
      </c>
      <c r="L12" s="39">
        <v>0.21559163535866285</v>
      </c>
      <c r="M12" s="52">
        <v>0.15505517742242192</v>
      </c>
      <c r="N12" s="39">
        <v>0.17625190230850221</v>
      </c>
      <c r="O12" s="39">
        <v>0.19899200739755254</v>
      </c>
      <c r="P12" s="39">
        <v>0.20760400252167457</v>
      </c>
      <c r="Q12" s="52">
        <v>0.16645898254683178</v>
      </c>
      <c r="R12" s="39">
        <v>0.17525388466137395</v>
      </c>
      <c r="S12" s="39">
        <v>0.16576132516685266</v>
      </c>
      <c r="T12" s="39">
        <v>0.19245134557930246</v>
      </c>
      <c r="U12" s="39">
        <v>0.23292341438814101</v>
      </c>
      <c r="V12" s="39">
        <v>0.21156853765571099</v>
      </c>
      <c r="W12" s="52">
        <v>0.12038018321377363</v>
      </c>
      <c r="X12" s="39">
        <v>0.19841038493153132</v>
      </c>
      <c r="Y12" s="39">
        <v>0.20370313998099135</v>
      </c>
      <c r="Z12" s="39">
        <v>0.15409235601841384</v>
      </c>
      <c r="AA12" s="39">
        <v>0.12230657879303024</v>
      </c>
      <c r="AB12" s="39">
        <v>0.18735040501962419</v>
      </c>
      <c r="AC12" s="45">
        <v>0.14506568640884102</v>
      </c>
    </row>
    <row r="13" spans="1:29" ht="13.95" customHeight="1" x14ac:dyDescent="0.25">
      <c r="A13" s="83"/>
      <c r="B13" s="46">
        <v>360</v>
      </c>
      <c r="C13" s="40">
        <v>90</v>
      </c>
      <c r="D13" s="40">
        <v>71</v>
      </c>
      <c r="E13" s="40">
        <v>33</v>
      </c>
      <c r="F13" s="53">
        <v>164</v>
      </c>
      <c r="G13" s="40">
        <v>72</v>
      </c>
      <c r="H13" s="40">
        <v>38</v>
      </c>
      <c r="I13" s="53">
        <v>143</v>
      </c>
      <c r="J13" s="40">
        <v>150</v>
      </c>
      <c r="K13" s="53">
        <v>137</v>
      </c>
      <c r="L13" s="40">
        <v>219</v>
      </c>
      <c r="M13" s="53">
        <v>85</v>
      </c>
      <c r="N13" s="40">
        <v>85</v>
      </c>
      <c r="O13" s="40">
        <v>93</v>
      </c>
      <c r="P13" s="40">
        <v>98</v>
      </c>
      <c r="Q13" s="53">
        <v>78</v>
      </c>
      <c r="R13" s="40">
        <v>57</v>
      </c>
      <c r="S13" s="40">
        <v>44</v>
      </c>
      <c r="T13" s="40">
        <v>123</v>
      </c>
      <c r="U13" s="40">
        <v>22</v>
      </c>
      <c r="V13" s="40">
        <v>34</v>
      </c>
      <c r="W13" s="53">
        <v>10</v>
      </c>
      <c r="X13" s="40">
        <v>101</v>
      </c>
      <c r="Y13" s="40">
        <v>179</v>
      </c>
      <c r="Z13" s="40">
        <v>52</v>
      </c>
      <c r="AA13" s="40">
        <v>16</v>
      </c>
      <c r="AB13" s="40">
        <v>111</v>
      </c>
      <c r="AC13" s="46">
        <v>68</v>
      </c>
    </row>
    <row r="14" spans="1:29" ht="13.95" customHeight="1" x14ac:dyDescent="0.25">
      <c r="A14" s="84" t="s">
        <v>73</v>
      </c>
      <c r="B14" s="47">
        <v>0.21636941186950484</v>
      </c>
      <c r="C14" s="41">
        <v>0.32754011113623605</v>
      </c>
      <c r="D14" s="41">
        <v>4.8926341390424455E-2</v>
      </c>
      <c r="E14" s="41">
        <v>0.18450946518142455</v>
      </c>
      <c r="F14" s="54">
        <v>0.3434964057389529</v>
      </c>
      <c r="G14" s="41">
        <v>0.10214723799092065</v>
      </c>
      <c r="H14" s="41">
        <v>0.15263642694161036</v>
      </c>
      <c r="I14" s="54">
        <v>0.15894556675887059</v>
      </c>
      <c r="J14" s="41">
        <v>0.32320253443610009</v>
      </c>
      <c r="K14" s="54">
        <v>0.22980346724323211</v>
      </c>
      <c r="L14" s="41">
        <v>0.20500789939349759</v>
      </c>
      <c r="M14" s="54">
        <v>0.15013747155426865</v>
      </c>
      <c r="N14" s="41">
        <v>0.16608246223281029</v>
      </c>
      <c r="O14" s="41">
        <v>0.26167111092043266</v>
      </c>
      <c r="P14" s="41">
        <v>0.29979549152587387</v>
      </c>
      <c r="Q14" s="54">
        <v>0.21341464372324712</v>
      </c>
      <c r="R14" s="41">
        <v>0.26188051564107817</v>
      </c>
      <c r="S14" s="41">
        <v>0.18494997112110262</v>
      </c>
      <c r="T14" s="41">
        <v>0.22669802565128702</v>
      </c>
      <c r="U14" s="41">
        <v>0.12712195088515169</v>
      </c>
      <c r="V14" s="41">
        <v>0.19720452872111502</v>
      </c>
      <c r="W14" s="54">
        <v>0.31092739116665674</v>
      </c>
      <c r="X14" s="41">
        <v>0.20913178443377015</v>
      </c>
      <c r="Y14" s="41">
        <v>0.21077055430589081</v>
      </c>
      <c r="Z14" s="41">
        <v>0.19629921086755517</v>
      </c>
      <c r="AA14" s="41">
        <v>0.28281875476500834</v>
      </c>
      <c r="AB14" s="41">
        <v>0.22356026649329952</v>
      </c>
      <c r="AC14" s="47">
        <v>0.22086942451989103</v>
      </c>
    </row>
    <row r="15" spans="1:29" ht="13.95" customHeight="1" x14ac:dyDescent="0.25">
      <c r="A15" s="84"/>
      <c r="B15" s="44">
        <v>425</v>
      </c>
      <c r="C15" s="38">
        <v>117</v>
      </c>
      <c r="D15" s="38">
        <v>32</v>
      </c>
      <c r="E15" s="38">
        <v>28</v>
      </c>
      <c r="F15" s="51">
        <v>240</v>
      </c>
      <c r="G15" s="38">
        <v>53</v>
      </c>
      <c r="H15" s="38">
        <v>28</v>
      </c>
      <c r="I15" s="51">
        <v>116</v>
      </c>
      <c r="J15" s="38">
        <v>252</v>
      </c>
      <c r="K15" s="51">
        <v>214</v>
      </c>
      <c r="L15" s="38">
        <v>208</v>
      </c>
      <c r="M15" s="51">
        <v>82</v>
      </c>
      <c r="N15" s="38">
        <v>80</v>
      </c>
      <c r="O15" s="38">
        <v>122</v>
      </c>
      <c r="P15" s="38">
        <v>141</v>
      </c>
      <c r="Q15" s="51">
        <v>100</v>
      </c>
      <c r="R15" s="38">
        <v>86</v>
      </c>
      <c r="S15" s="38">
        <v>50</v>
      </c>
      <c r="T15" s="38">
        <v>145</v>
      </c>
      <c r="U15" s="38">
        <v>12</v>
      </c>
      <c r="V15" s="38">
        <v>32</v>
      </c>
      <c r="W15" s="51">
        <v>26</v>
      </c>
      <c r="X15" s="38">
        <v>106</v>
      </c>
      <c r="Y15" s="38">
        <v>186</v>
      </c>
      <c r="Z15" s="38">
        <v>66</v>
      </c>
      <c r="AA15" s="38">
        <v>38</v>
      </c>
      <c r="AB15" s="38">
        <v>132</v>
      </c>
      <c r="AC15" s="44">
        <v>104</v>
      </c>
    </row>
    <row r="16" spans="1:29" ht="13.95" customHeight="1" x14ac:dyDescent="0.25">
      <c r="A16" s="83" t="s">
        <v>43</v>
      </c>
      <c r="B16" s="45">
        <v>7.5820601245345176E-2</v>
      </c>
      <c r="C16" s="39">
        <v>4.7919505176264643E-2</v>
      </c>
      <c r="D16" s="39">
        <v>1.0463354948259965E-2</v>
      </c>
      <c r="E16" s="39">
        <v>2.7872873603118752E-2</v>
      </c>
      <c r="F16" s="52">
        <v>4.0834435995868237E-2</v>
      </c>
      <c r="G16" s="39">
        <v>3.3177944940621741E-2</v>
      </c>
      <c r="H16" s="39">
        <v>9.7788532777214297E-3</v>
      </c>
      <c r="I16" s="52">
        <v>3.4028512940914003E-2</v>
      </c>
      <c r="J16" s="39">
        <v>5.5164408307743669E-2</v>
      </c>
      <c r="K16" s="52">
        <v>5.919740641374955E-2</v>
      </c>
      <c r="L16" s="39">
        <v>9.0316140872781198E-2</v>
      </c>
      <c r="M16" s="52">
        <v>0.11723848647409461</v>
      </c>
      <c r="N16" s="39">
        <v>5.4172080236233031E-2</v>
      </c>
      <c r="O16" s="39">
        <v>5.6862064921858989E-2</v>
      </c>
      <c r="P16" s="39">
        <v>6.8744461743948812E-2</v>
      </c>
      <c r="Q16" s="52">
        <v>8.1354412779605367E-2</v>
      </c>
      <c r="R16" s="39">
        <v>5.5624262416464128E-2</v>
      </c>
      <c r="S16" s="39">
        <v>8.4256936020712617E-2</v>
      </c>
      <c r="T16" s="39">
        <v>8.3929021208725293E-2</v>
      </c>
      <c r="U16" s="39">
        <v>7.9378099399431343E-2</v>
      </c>
      <c r="V16" s="39">
        <v>5.2332948332043744E-2</v>
      </c>
      <c r="W16" s="52">
        <v>9.7926901813431555E-2</v>
      </c>
      <c r="X16" s="39">
        <v>6.2959016305291604E-2</v>
      </c>
      <c r="Y16" s="39">
        <v>6.1666741571934337E-2</v>
      </c>
      <c r="Z16" s="39">
        <v>0.10178906209093011</v>
      </c>
      <c r="AA16" s="39">
        <v>6.5325321841933237E-2</v>
      </c>
      <c r="AB16" s="39">
        <v>6.7915355040398098E-2</v>
      </c>
      <c r="AC16" s="45">
        <v>9.1433923261915601E-2</v>
      </c>
    </row>
    <row r="17" spans="1:29" ht="13.95" customHeight="1" x14ac:dyDescent="0.25">
      <c r="A17" s="83"/>
      <c r="B17" s="46">
        <v>149</v>
      </c>
      <c r="C17" s="40">
        <v>17</v>
      </c>
      <c r="D17" s="40">
        <v>7</v>
      </c>
      <c r="E17" s="40">
        <v>4</v>
      </c>
      <c r="F17" s="53">
        <v>29</v>
      </c>
      <c r="G17" s="40">
        <v>17</v>
      </c>
      <c r="H17" s="40">
        <v>2</v>
      </c>
      <c r="I17" s="53">
        <v>25</v>
      </c>
      <c r="J17" s="40">
        <v>43</v>
      </c>
      <c r="K17" s="53">
        <v>55</v>
      </c>
      <c r="L17" s="40">
        <v>92</v>
      </c>
      <c r="M17" s="53">
        <v>64</v>
      </c>
      <c r="N17" s="40">
        <v>26</v>
      </c>
      <c r="O17" s="40">
        <v>27</v>
      </c>
      <c r="P17" s="40">
        <v>32</v>
      </c>
      <c r="Q17" s="53">
        <v>38</v>
      </c>
      <c r="R17" s="40">
        <v>18</v>
      </c>
      <c r="S17" s="40">
        <v>23</v>
      </c>
      <c r="T17" s="40">
        <v>54</v>
      </c>
      <c r="U17" s="40">
        <v>8</v>
      </c>
      <c r="V17" s="40">
        <v>8</v>
      </c>
      <c r="W17" s="53">
        <v>8</v>
      </c>
      <c r="X17" s="40">
        <v>32</v>
      </c>
      <c r="Y17" s="40">
        <v>54</v>
      </c>
      <c r="Z17" s="40">
        <v>34</v>
      </c>
      <c r="AA17" s="40">
        <v>9</v>
      </c>
      <c r="AB17" s="40">
        <v>40</v>
      </c>
      <c r="AC17" s="46">
        <v>43</v>
      </c>
    </row>
    <row r="18" spans="1:29" ht="13.95" customHeight="1" x14ac:dyDescent="0.25">
      <c r="A18" s="84" t="s">
        <v>74</v>
      </c>
      <c r="B18" s="47">
        <v>0.29542252107171196</v>
      </c>
      <c r="C18" s="41">
        <v>0.11471786200284459</v>
      </c>
      <c r="D18" s="41">
        <v>0.65641308163272838</v>
      </c>
      <c r="E18" s="41">
        <v>0.31686917276435284</v>
      </c>
      <c r="F18" s="54">
        <v>0.16254620388097701</v>
      </c>
      <c r="G18" s="41">
        <v>0.53506596977726151</v>
      </c>
      <c r="H18" s="41">
        <v>0.44516268449022262</v>
      </c>
      <c r="I18" s="54">
        <v>0.40124268981959643</v>
      </c>
      <c r="J18" s="41">
        <v>0.21456935846166542</v>
      </c>
      <c r="K18" s="54">
        <v>0.34313999987707844</v>
      </c>
      <c r="L18" s="41">
        <v>0.25475315283264854</v>
      </c>
      <c r="M18" s="54">
        <v>0.30770772921952338</v>
      </c>
      <c r="N18" s="41">
        <v>0.38278620364822219</v>
      </c>
      <c r="O18" s="41">
        <v>0.25151488045388981</v>
      </c>
      <c r="P18" s="41">
        <v>0.23523026595978208</v>
      </c>
      <c r="Q18" s="54">
        <v>0.3470632462731072</v>
      </c>
      <c r="R18" s="41">
        <v>0.2300546162953368</v>
      </c>
      <c r="S18" s="41">
        <v>0.3486909418624487</v>
      </c>
      <c r="T18" s="41">
        <v>0.26483473523682116</v>
      </c>
      <c r="U18" s="41">
        <v>0.36532438376873022</v>
      </c>
      <c r="V18" s="41">
        <v>0.26848859325316282</v>
      </c>
      <c r="W18" s="54">
        <v>0.32769819348590579</v>
      </c>
      <c r="X18" s="41">
        <v>0.28852681507740807</v>
      </c>
      <c r="Y18" s="41">
        <v>0.28565466137530904</v>
      </c>
      <c r="Z18" s="41">
        <v>0.33803116627413582</v>
      </c>
      <c r="AA18" s="41">
        <v>0.28666740538653618</v>
      </c>
      <c r="AB18" s="41">
        <v>0.2940789557714274</v>
      </c>
      <c r="AC18" s="47">
        <v>0.32344465180416065</v>
      </c>
    </row>
    <row r="19" spans="1:29" ht="13.95" customHeight="1" x14ac:dyDescent="0.25">
      <c r="A19" s="84"/>
      <c r="B19" s="44">
        <v>580</v>
      </c>
      <c r="C19" s="38">
        <v>41</v>
      </c>
      <c r="D19" s="38">
        <v>429</v>
      </c>
      <c r="E19" s="38">
        <v>47</v>
      </c>
      <c r="F19" s="51">
        <v>114</v>
      </c>
      <c r="G19" s="38">
        <v>276</v>
      </c>
      <c r="H19" s="38">
        <v>82</v>
      </c>
      <c r="I19" s="51">
        <v>293</v>
      </c>
      <c r="J19" s="38">
        <v>167</v>
      </c>
      <c r="K19" s="51">
        <v>319</v>
      </c>
      <c r="L19" s="38">
        <v>259</v>
      </c>
      <c r="M19" s="51">
        <v>168</v>
      </c>
      <c r="N19" s="38">
        <v>184</v>
      </c>
      <c r="O19" s="38">
        <v>117</v>
      </c>
      <c r="P19" s="38">
        <v>111</v>
      </c>
      <c r="Q19" s="51">
        <v>163</v>
      </c>
      <c r="R19" s="38">
        <v>75</v>
      </c>
      <c r="S19" s="38">
        <v>93</v>
      </c>
      <c r="T19" s="38">
        <v>169</v>
      </c>
      <c r="U19" s="38">
        <v>35</v>
      </c>
      <c r="V19" s="38">
        <v>43</v>
      </c>
      <c r="W19" s="51">
        <v>27</v>
      </c>
      <c r="X19" s="38">
        <v>147</v>
      </c>
      <c r="Y19" s="38">
        <v>252</v>
      </c>
      <c r="Z19" s="38">
        <v>114</v>
      </c>
      <c r="AA19" s="38">
        <v>38</v>
      </c>
      <c r="AB19" s="38">
        <v>174</v>
      </c>
      <c r="AC19" s="44">
        <v>153</v>
      </c>
    </row>
    <row r="20" spans="1:29" ht="13.95" customHeight="1" x14ac:dyDescent="0.25">
      <c r="A20" s="83" t="s">
        <v>75</v>
      </c>
      <c r="B20" s="45">
        <v>0.39963986358355308</v>
      </c>
      <c r="C20" s="39">
        <v>0.57956834611057961</v>
      </c>
      <c r="D20" s="39">
        <v>0.15801095447818145</v>
      </c>
      <c r="E20" s="39">
        <v>0.40286255866535065</v>
      </c>
      <c r="F20" s="52">
        <v>0.57786089765930893</v>
      </c>
      <c r="G20" s="39">
        <v>0.24225312996458789</v>
      </c>
      <c r="H20" s="39">
        <v>0.35824919692142243</v>
      </c>
      <c r="I20" s="52">
        <v>0.35525310730607662</v>
      </c>
      <c r="J20" s="39">
        <v>0.5159877158278795</v>
      </c>
      <c r="K20" s="52">
        <v>0.377018626143927</v>
      </c>
      <c r="L20" s="39">
        <v>0.42059953475216055</v>
      </c>
      <c r="M20" s="52">
        <v>0.30519264897669063</v>
      </c>
      <c r="N20" s="39">
        <v>0.34233436454131261</v>
      </c>
      <c r="O20" s="39">
        <v>0.46066311831798545</v>
      </c>
      <c r="P20" s="39">
        <v>0.50739949404754803</v>
      </c>
      <c r="Q20" s="52">
        <v>0.3798736262700792</v>
      </c>
      <c r="R20" s="39">
        <v>0.43713440030245204</v>
      </c>
      <c r="S20" s="39">
        <v>0.35071129628795544</v>
      </c>
      <c r="T20" s="39">
        <v>0.41914937123058932</v>
      </c>
      <c r="U20" s="39">
        <v>0.36004536527329267</v>
      </c>
      <c r="V20" s="39">
        <v>0.40877306637682592</v>
      </c>
      <c r="W20" s="52">
        <v>0.43130757438043044</v>
      </c>
      <c r="X20" s="39">
        <v>0.4075421693653013</v>
      </c>
      <c r="Y20" s="39">
        <v>0.41447369428688197</v>
      </c>
      <c r="Z20" s="39">
        <v>0.35039156688596884</v>
      </c>
      <c r="AA20" s="39">
        <v>0.40512533355803876</v>
      </c>
      <c r="AB20" s="39">
        <v>0.41091067151292349</v>
      </c>
      <c r="AC20" s="45">
        <v>0.36593511092873215</v>
      </c>
    </row>
    <row r="21" spans="1:29" ht="13.95" customHeight="1" x14ac:dyDescent="0.25">
      <c r="A21" s="85"/>
      <c r="B21" s="48">
        <v>784</v>
      </c>
      <c r="C21" s="42">
        <v>206</v>
      </c>
      <c r="D21" s="42">
        <v>103</v>
      </c>
      <c r="E21" s="42">
        <v>60</v>
      </c>
      <c r="F21" s="57">
        <v>404</v>
      </c>
      <c r="G21" s="42">
        <v>125</v>
      </c>
      <c r="H21" s="42">
        <v>66</v>
      </c>
      <c r="I21" s="57">
        <v>259</v>
      </c>
      <c r="J21" s="42">
        <v>402</v>
      </c>
      <c r="K21" s="57">
        <v>351</v>
      </c>
      <c r="L21" s="42">
        <v>427</v>
      </c>
      <c r="M21" s="57">
        <v>166</v>
      </c>
      <c r="N21" s="42">
        <v>165</v>
      </c>
      <c r="O21" s="42">
        <v>215</v>
      </c>
      <c r="P21" s="42">
        <v>238</v>
      </c>
      <c r="Q21" s="57">
        <v>179</v>
      </c>
      <c r="R21" s="42">
        <v>143</v>
      </c>
      <c r="S21" s="42">
        <v>94</v>
      </c>
      <c r="T21" s="42">
        <v>268</v>
      </c>
      <c r="U21" s="42">
        <v>35</v>
      </c>
      <c r="V21" s="42">
        <v>66</v>
      </c>
      <c r="W21" s="57">
        <v>36</v>
      </c>
      <c r="X21" s="42">
        <v>207</v>
      </c>
      <c r="Y21" s="42">
        <v>365</v>
      </c>
      <c r="Z21" s="42">
        <v>118</v>
      </c>
      <c r="AA21" s="42">
        <v>54</v>
      </c>
      <c r="AB21" s="42">
        <v>243</v>
      </c>
      <c r="AC21" s="48">
        <v>173</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19" display="Return to index" xr:uid="{43A840CE-87F4-495B-86C5-1D9A7A226D8D}"/>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230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220</v>
      </c>
      <c r="B6" s="43">
        <v>0.74252866883961588</v>
      </c>
      <c r="C6" s="37">
        <v>0.74350944326780832</v>
      </c>
      <c r="D6" s="37">
        <v>0.81230956623522954</v>
      </c>
      <c r="E6" s="37">
        <v>0.76963473275758731</v>
      </c>
      <c r="F6" s="50">
        <v>0.75389919908230196</v>
      </c>
      <c r="G6" s="37">
        <v>0.83989587372677565</v>
      </c>
      <c r="H6" s="37">
        <v>0.82525552842971961</v>
      </c>
      <c r="I6" s="50">
        <v>0.822931222721349</v>
      </c>
      <c r="J6" s="37">
        <v>0.75098015136733443</v>
      </c>
      <c r="K6" s="50">
        <v>0.70271029089298653</v>
      </c>
      <c r="L6" s="37">
        <v>0.77718592323693014</v>
      </c>
      <c r="M6" s="50">
        <v>0.70248225262824304</v>
      </c>
      <c r="N6" s="37">
        <v>0.78862959620118633</v>
      </c>
      <c r="O6" s="37">
        <v>0.74813822378030692</v>
      </c>
      <c r="P6" s="37">
        <v>0.73601331796021952</v>
      </c>
      <c r="Q6" s="50">
        <v>0.74921078833763677</v>
      </c>
      <c r="R6" s="37">
        <v>0.74037244510330413</v>
      </c>
      <c r="S6" s="37">
        <v>0.7116375496335684</v>
      </c>
      <c r="T6" s="37">
        <v>0.75173466550797841</v>
      </c>
      <c r="U6" s="37">
        <v>0.83101184816862439</v>
      </c>
      <c r="V6" s="37">
        <v>0.71251742221770098</v>
      </c>
      <c r="W6" s="50">
        <v>0.74439187443012655</v>
      </c>
      <c r="X6" s="37">
        <v>0.78153716923410244</v>
      </c>
      <c r="Y6" s="37">
        <v>0.76215181465538495</v>
      </c>
      <c r="Z6" s="37">
        <v>0.6712593910057385</v>
      </c>
      <c r="AA6" s="37">
        <v>0.78925764461275139</v>
      </c>
      <c r="AB6" s="37">
        <v>0.77641939894266965</v>
      </c>
      <c r="AC6" s="43">
        <v>0.70516910199847804</v>
      </c>
    </row>
    <row r="7" spans="1:29" ht="13.95" customHeight="1" x14ac:dyDescent="0.25">
      <c r="A7" s="84"/>
      <c r="B7" s="44">
        <v>1525</v>
      </c>
      <c r="C7" s="38">
        <v>264</v>
      </c>
      <c r="D7" s="38">
        <v>523</v>
      </c>
      <c r="E7" s="38">
        <v>113</v>
      </c>
      <c r="F7" s="51">
        <v>523</v>
      </c>
      <c r="G7" s="38">
        <v>430</v>
      </c>
      <c r="H7" s="38">
        <v>151</v>
      </c>
      <c r="I7" s="51">
        <v>598</v>
      </c>
      <c r="J7" s="38">
        <v>588</v>
      </c>
      <c r="K7" s="51">
        <v>687</v>
      </c>
      <c r="L7" s="38">
        <v>827</v>
      </c>
      <c r="M7" s="51">
        <v>401</v>
      </c>
      <c r="N7" s="38">
        <v>399</v>
      </c>
      <c r="O7" s="38">
        <v>366</v>
      </c>
      <c r="P7" s="38">
        <v>359</v>
      </c>
      <c r="Q7" s="51">
        <v>354</v>
      </c>
      <c r="R7" s="38">
        <v>243</v>
      </c>
      <c r="S7" s="38">
        <v>189</v>
      </c>
      <c r="T7" s="38">
        <v>457</v>
      </c>
      <c r="U7" s="38">
        <v>80</v>
      </c>
      <c r="V7" s="38">
        <v>149</v>
      </c>
      <c r="W7" s="51">
        <v>62</v>
      </c>
      <c r="X7" s="38">
        <v>405</v>
      </c>
      <c r="Y7" s="38">
        <v>702</v>
      </c>
      <c r="Z7" s="38">
        <v>239</v>
      </c>
      <c r="AA7" s="38">
        <v>113</v>
      </c>
      <c r="AB7" s="38">
        <v>467</v>
      </c>
      <c r="AC7" s="44">
        <v>352</v>
      </c>
    </row>
    <row r="8" spans="1:29" ht="13.95" customHeight="1" x14ac:dyDescent="0.25">
      <c r="A8" s="83" t="s">
        <v>221</v>
      </c>
      <c r="B8" s="45">
        <v>0.10037645609827209</v>
      </c>
      <c r="C8" s="39">
        <v>0.10558289460643228</v>
      </c>
      <c r="D8" s="39">
        <v>9.0761650006032202E-2</v>
      </c>
      <c r="E8" s="39">
        <v>9.9839329212542557E-2</v>
      </c>
      <c r="F8" s="52">
        <v>0.10534713320947921</v>
      </c>
      <c r="G8" s="39">
        <v>5.9662798330533465E-2</v>
      </c>
      <c r="H8" s="39">
        <v>6.7625149532308859E-2</v>
      </c>
      <c r="I8" s="52">
        <v>5.4570568770180766E-2</v>
      </c>
      <c r="J8" s="39">
        <v>0.10348167831422891</v>
      </c>
      <c r="K8" s="52">
        <v>0.1216389845639871</v>
      </c>
      <c r="L8" s="39">
        <v>8.1898479593237955E-2</v>
      </c>
      <c r="M8" s="52">
        <v>0.13988660413188828</v>
      </c>
      <c r="N8" s="39">
        <v>7.6662459517581868E-2</v>
      </c>
      <c r="O8" s="39">
        <v>9.2075323754462243E-2</v>
      </c>
      <c r="P8" s="39">
        <v>8.700096349713099E-2</v>
      </c>
      <c r="Q8" s="52">
        <v>0.10702967628844473</v>
      </c>
      <c r="R8" s="39">
        <v>0.10972549121577846</v>
      </c>
      <c r="S8" s="39">
        <v>0.11339570645150374</v>
      </c>
      <c r="T8" s="39">
        <v>8.763793383907531E-2</v>
      </c>
      <c r="U8" s="39">
        <v>5.923442366957539E-2</v>
      </c>
      <c r="V8" s="39">
        <v>0.12673294419377312</v>
      </c>
      <c r="W8" s="52">
        <v>0.13778725563975358</v>
      </c>
      <c r="X8" s="39">
        <v>7.1671938590529657E-2</v>
      </c>
      <c r="Y8" s="39">
        <v>0.10132626005321148</v>
      </c>
      <c r="Z8" s="39">
        <v>9.6327938290267742E-2</v>
      </c>
      <c r="AA8" s="39">
        <v>0.11425658225638825</v>
      </c>
      <c r="AB8" s="39">
        <v>8.078111398377448E-2</v>
      </c>
      <c r="AC8" s="45">
        <v>0.10148017670735161</v>
      </c>
    </row>
    <row r="9" spans="1:29" ht="13.95" customHeight="1" x14ac:dyDescent="0.25">
      <c r="A9" s="83"/>
      <c r="B9" s="46">
        <v>206</v>
      </c>
      <c r="C9" s="40">
        <v>37</v>
      </c>
      <c r="D9" s="40">
        <v>58</v>
      </c>
      <c r="E9" s="40">
        <v>15</v>
      </c>
      <c r="F9" s="53">
        <v>73</v>
      </c>
      <c r="G9" s="40">
        <v>31</v>
      </c>
      <c r="H9" s="40">
        <v>12</v>
      </c>
      <c r="I9" s="53">
        <v>40</v>
      </c>
      <c r="J9" s="40">
        <v>81</v>
      </c>
      <c r="K9" s="53">
        <v>119</v>
      </c>
      <c r="L9" s="40">
        <v>87</v>
      </c>
      <c r="M9" s="53">
        <v>80</v>
      </c>
      <c r="N9" s="40">
        <v>39</v>
      </c>
      <c r="O9" s="40">
        <v>45</v>
      </c>
      <c r="P9" s="40">
        <v>42</v>
      </c>
      <c r="Q9" s="53">
        <v>51</v>
      </c>
      <c r="R9" s="40">
        <v>36</v>
      </c>
      <c r="S9" s="40">
        <v>30</v>
      </c>
      <c r="T9" s="40">
        <v>53</v>
      </c>
      <c r="U9" s="40">
        <v>6</v>
      </c>
      <c r="V9" s="40">
        <v>27</v>
      </c>
      <c r="W9" s="53">
        <v>11</v>
      </c>
      <c r="X9" s="40">
        <v>37</v>
      </c>
      <c r="Y9" s="40">
        <v>93</v>
      </c>
      <c r="Z9" s="40">
        <v>34</v>
      </c>
      <c r="AA9" s="40">
        <v>16</v>
      </c>
      <c r="AB9" s="40">
        <v>49</v>
      </c>
      <c r="AC9" s="46">
        <v>51</v>
      </c>
    </row>
    <row r="10" spans="1:29" ht="13.95" customHeight="1" x14ac:dyDescent="0.25">
      <c r="A10" s="84" t="s">
        <v>143</v>
      </c>
      <c r="B10" s="47">
        <v>0.15709487506211142</v>
      </c>
      <c r="C10" s="41">
        <v>0.15090766212575857</v>
      </c>
      <c r="D10" s="41">
        <v>9.6928783758738202E-2</v>
      </c>
      <c r="E10" s="41">
        <v>0.1305259380298705</v>
      </c>
      <c r="F10" s="54">
        <v>0.14075366770821987</v>
      </c>
      <c r="G10" s="41">
        <v>0.10044132794269084</v>
      </c>
      <c r="H10" s="41">
        <v>0.10711932203797202</v>
      </c>
      <c r="I10" s="54">
        <v>0.12249820850847006</v>
      </c>
      <c r="J10" s="41">
        <v>0.14553817031843827</v>
      </c>
      <c r="K10" s="54">
        <v>0.17565072454302716</v>
      </c>
      <c r="L10" s="41">
        <v>0.14091559716983235</v>
      </c>
      <c r="M10" s="54">
        <v>0.15763114323986777</v>
      </c>
      <c r="N10" s="41">
        <v>0.13470794428123248</v>
      </c>
      <c r="O10" s="41">
        <v>0.15978645246523043</v>
      </c>
      <c r="P10" s="41">
        <v>0.17698571854264969</v>
      </c>
      <c r="Q10" s="54">
        <v>0.143759535373918</v>
      </c>
      <c r="R10" s="41">
        <v>0.14990206368091688</v>
      </c>
      <c r="S10" s="41">
        <v>0.17496674391492839</v>
      </c>
      <c r="T10" s="41">
        <v>0.16062740065294639</v>
      </c>
      <c r="U10" s="41">
        <v>0.10975372816180032</v>
      </c>
      <c r="V10" s="41">
        <v>0.16074963358852559</v>
      </c>
      <c r="W10" s="54">
        <v>0.11782086993012002</v>
      </c>
      <c r="X10" s="41">
        <v>0.14679089217536775</v>
      </c>
      <c r="Y10" s="41">
        <v>0.13652192529140439</v>
      </c>
      <c r="Z10" s="41">
        <v>0.23241267070399294</v>
      </c>
      <c r="AA10" s="41">
        <v>9.6485773130860514E-2</v>
      </c>
      <c r="AB10" s="41">
        <v>0.14279948707355619</v>
      </c>
      <c r="AC10" s="47">
        <v>0.19335072129417052</v>
      </c>
    </row>
    <row r="11" spans="1:29" ht="13.95" customHeight="1" x14ac:dyDescent="0.25">
      <c r="A11" s="92"/>
      <c r="B11" s="59">
        <v>323</v>
      </c>
      <c r="C11" s="58">
        <v>54</v>
      </c>
      <c r="D11" s="58">
        <v>62</v>
      </c>
      <c r="E11" s="58">
        <v>19</v>
      </c>
      <c r="F11" s="60">
        <v>98</v>
      </c>
      <c r="G11" s="58">
        <v>51</v>
      </c>
      <c r="H11" s="58">
        <v>20</v>
      </c>
      <c r="I11" s="60">
        <v>89</v>
      </c>
      <c r="J11" s="58">
        <v>114</v>
      </c>
      <c r="K11" s="60">
        <v>172</v>
      </c>
      <c r="L11" s="58">
        <v>150</v>
      </c>
      <c r="M11" s="60">
        <v>90</v>
      </c>
      <c r="N11" s="58">
        <v>68</v>
      </c>
      <c r="O11" s="58">
        <v>78</v>
      </c>
      <c r="P11" s="58">
        <v>86</v>
      </c>
      <c r="Q11" s="60">
        <v>68</v>
      </c>
      <c r="R11" s="58">
        <v>49</v>
      </c>
      <c r="S11" s="58">
        <v>46</v>
      </c>
      <c r="T11" s="58">
        <v>98</v>
      </c>
      <c r="U11" s="58">
        <v>11</v>
      </c>
      <c r="V11" s="58">
        <v>34</v>
      </c>
      <c r="W11" s="60">
        <v>10</v>
      </c>
      <c r="X11" s="58">
        <v>76</v>
      </c>
      <c r="Y11" s="58">
        <v>126</v>
      </c>
      <c r="Z11" s="58">
        <v>83</v>
      </c>
      <c r="AA11" s="58">
        <v>14</v>
      </c>
      <c r="AB11" s="58">
        <v>86</v>
      </c>
      <c r="AC11" s="59">
        <v>96</v>
      </c>
    </row>
    <row r="13" spans="1:29" x14ac:dyDescent="0.25">
      <c r="A13" s="26" t="s">
        <v>281</v>
      </c>
    </row>
  </sheetData>
  <mergeCells count="12">
    <mergeCell ref="A6:A7"/>
    <mergeCell ref="A8:A9"/>
    <mergeCell ref="A10:A11"/>
    <mergeCell ref="A1:AC1"/>
    <mergeCell ref="A2:A3"/>
    <mergeCell ref="C2:E2"/>
    <mergeCell ref="F2:H2"/>
    <mergeCell ref="I2:J2"/>
    <mergeCell ref="K2:L2"/>
    <mergeCell ref="M2:P2"/>
    <mergeCell ref="Q2:V2"/>
    <mergeCell ref="W2:AC2"/>
  </mergeCells>
  <hyperlinks>
    <hyperlink ref="A13" location="'Index'!B110" display="Return to index" xr:uid="{6E9D8796-E79D-46E3-9DE7-05B026ED13C5}"/>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231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220</v>
      </c>
      <c r="B6" s="43">
        <v>0.54746226823771904</v>
      </c>
      <c r="C6" s="37">
        <v>0.7351634952966366</v>
      </c>
      <c r="D6" s="37">
        <v>0.52627031999608531</v>
      </c>
      <c r="E6" s="37">
        <v>0.58086592245624991</v>
      </c>
      <c r="F6" s="50">
        <v>0.68112136090566255</v>
      </c>
      <c r="G6" s="37">
        <v>0.49186732880663442</v>
      </c>
      <c r="H6" s="37">
        <v>0.54851190472478561</v>
      </c>
      <c r="I6" s="50">
        <v>0.53383392358092507</v>
      </c>
      <c r="J6" s="37">
        <v>0.61945161595054765</v>
      </c>
      <c r="K6" s="50">
        <v>0.5738590642542466</v>
      </c>
      <c r="L6" s="37">
        <v>0.52407591147063781</v>
      </c>
      <c r="M6" s="50">
        <v>0.56929069220779671</v>
      </c>
      <c r="N6" s="37">
        <v>0.5301639799646537</v>
      </c>
      <c r="O6" s="37">
        <v>0.51984351721447419</v>
      </c>
      <c r="P6" s="37">
        <v>0.56749611826442459</v>
      </c>
      <c r="Q6" s="50">
        <v>0.54837868402396173</v>
      </c>
      <c r="R6" s="37">
        <v>0.54338503414839145</v>
      </c>
      <c r="S6" s="37">
        <v>0.54524323757743887</v>
      </c>
      <c r="T6" s="37">
        <v>0.5801176894869724</v>
      </c>
      <c r="U6" s="37">
        <v>0.54057330097460243</v>
      </c>
      <c r="V6" s="37">
        <v>0.49215810177555602</v>
      </c>
      <c r="W6" s="50">
        <v>0.77158324861195093</v>
      </c>
      <c r="X6" s="37">
        <v>0.61891852752828536</v>
      </c>
      <c r="Y6" s="37">
        <v>0.53218601496737317</v>
      </c>
      <c r="Z6" s="37">
        <v>0.47544532604030637</v>
      </c>
      <c r="AA6" s="37">
        <v>0.51957300820332786</v>
      </c>
      <c r="AB6" s="37">
        <v>0.6399522271727498</v>
      </c>
      <c r="AC6" s="43">
        <v>0.48812650481360448</v>
      </c>
    </row>
    <row r="7" spans="1:29" ht="13.95" customHeight="1" x14ac:dyDescent="0.25">
      <c r="A7" s="84"/>
      <c r="B7" s="44">
        <v>1124</v>
      </c>
      <c r="C7" s="38">
        <v>261</v>
      </c>
      <c r="D7" s="38">
        <v>339</v>
      </c>
      <c r="E7" s="38">
        <v>86</v>
      </c>
      <c r="F7" s="51">
        <v>473</v>
      </c>
      <c r="G7" s="38">
        <v>252</v>
      </c>
      <c r="H7" s="38">
        <v>100</v>
      </c>
      <c r="I7" s="51">
        <v>388</v>
      </c>
      <c r="J7" s="38">
        <v>485</v>
      </c>
      <c r="K7" s="51">
        <v>561</v>
      </c>
      <c r="L7" s="38">
        <v>558</v>
      </c>
      <c r="M7" s="51">
        <v>325</v>
      </c>
      <c r="N7" s="38">
        <v>268</v>
      </c>
      <c r="O7" s="38">
        <v>254</v>
      </c>
      <c r="P7" s="38">
        <v>277</v>
      </c>
      <c r="Q7" s="51">
        <v>259</v>
      </c>
      <c r="R7" s="38">
        <v>179</v>
      </c>
      <c r="S7" s="38">
        <v>144</v>
      </c>
      <c r="T7" s="38">
        <v>353</v>
      </c>
      <c r="U7" s="38">
        <v>52</v>
      </c>
      <c r="V7" s="38">
        <v>103</v>
      </c>
      <c r="W7" s="51">
        <v>64</v>
      </c>
      <c r="X7" s="38">
        <v>321</v>
      </c>
      <c r="Y7" s="38">
        <v>490</v>
      </c>
      <c r="Z7" s="38">
        <v>169</v>
      </c>
      <c r="AA7" s="38">
        <v>74</v>
      </c>
      <c r="AB7" s="38">
        <v>385</v>
      </c>
      <c r="AC7" s="44">
        <v>244</v>
      </c>
    </row>
    <row r="8" spans="1:29" ht="13.95" customHeight="1" x14ac:dyDescent="0.25">
      <c r="A8" s="83" t="s">
        <v>221</v>
      </c>
      <c r="B8" s="45">
        <v>0.10678450370564807</v>
      </c>
      <c r="C8" s="39">
        <v>6.65701575758159E-2</v>
      </c>
      <c r="D8" s="39">
        <v>0.14413122880447107</v>
      </c>
      <c r="E8" s="39">
        <v>0.10450710840434942</v>
      </c>
      <c r="F8" s="52">
        <v>7.0769669996507453E-2</v>
      </c>
      <c r="G8" s="39">
        <v>0.14416404454765108</v>
      </c>
      <c r="H8" s="39">
        <v>0.13158008071513883</v>
      </c>
      <c r="I8" s="52">
        <v>0.12324638203059862</v>
      </c>
      <c r="J8" s="39">
        <v>9.3218173889526051E-2</v>
      </c>
      <c r="K8" s="52">
        <v>0.12301639878964195</v>
      </c>
      <c r="L8" s="39">
        <v>9.2551444727551821E-2</v>
      </c>
      <c r="M8" s="52">
        <v>0.11865241490490963</v>
      </c>
      <c r="N8" s="39">
        <v>0.12683498449010855</v>
      </c>
      <c r="O8" s="39">
        <v>0.10153346367452631</v>
      </c>
      <c r="P8" s="39">
        <v>7.7350154515114317E-2</v>
      </c>
      <c r="Q8" s="52">
        <v>8.087697867514905E-2</v>
      </c>
      <c r="R8" s="39">
        <v>0.10046363653559018</v>
      </c>
      <c r="S8" s="39">
        <v>0.12967177209234795</v>
      </c>
      <c r="T8" s="39">
        <v>0.10155845986798263</v>
      </c>
      <c r="U8" s="39">
        <v>8.1871486187288497E-2</v>
      </c>
      <c r="V8" s="39">
        <v>0.16932892844730196</v>
      </c>
      <c r="W8" s="52">
        <v>3.726719258824162E-2</v>
      </c>
      <c r="X8" s="39">
        <v>7.7852892454095587E-2</v>
      </c>
      <c r="Y8" s="39">
        <v>0.12275101577049286</v>
      </c>
      <c r="Z8" s="39">
        <v>0.11102839025942714</v>
      </c>
      <c r="AA8" s="39">
        <v>0.14721162404483487</v>
      </c>
      <c r="AB8" s="39">
        <v>7.2261113195736998E-2</v>
      </c>
      <c r="AC8" s="45">
        <v>0.12142653568056377</v>
      </c>
    </row>
    <row r="9" spans="1:29" ht="13.95" customHeight="1" x14ac:dyDescent="0.25">
      <c r="A9" s="83"/>
      <c r="B9" s="46">
        <v>219</v>
      </c>
      <c r="C9" s="40">
        <v>24</v>
      </c>
      <c r="D9" s="40">
        <v>93</v>
      </c>
      <c r="E9" s="40">
        <v>15</v>
      </c>
      <c r="F9" s="53">
        <v>49</v>
      </c>
      <c r="G9" s="40">
        <v>74</v>
      </c>
      <c r="H9" s="40">
        <v>24</v>
      </c>
      <c r="I9" s="53">
        <v>90</v>
      </c>
      <c r="J9" s="40">
        <v>73</v>
      </c>
      <c r="K9" s="53">
        <v>120</v>
      </c>
      <c r="L9" s="40">
        <v>99</v>
      </c>
      <c r="M9" s="53">
        <v>68</v>
      </c>
      <c r="N9" s="40">
        <v>64</v>
      </c>
      <c r="O9" s="40">
        <v>50</v>
      </c>
      <c r="P9" s="40">
        <v>38</v>
      </c>
      <c r="Q9" s="53">
        <v>38</v>
      </c>
      <c r="R9" s="40">
        <v>33</v>
      </c>
      <c r="S9" s="40">
        <v>34</v>
      </c>
      <c r="T9" s="40">
        <v>62</v>
      </c>
      <c r="U9" s="40">
        <v>8</v>
      </c>
      <c r="V9" s="40">
        <v>35</v>
      </c>
      <c r="W9" s="53">
        <v>3</v>
      </c>
      <c r="X9" s="40">
        <v>40</v>
      </c>
      <c r="Y9" s="40">
        <v>113</v>
      </c>
      <c r="Z9" s="40">
        <v>39</v>
      </c>
      <c r="AA9" s="40">
        <v>21</v>
      </c>
      <c r="AB9" s="40">
        <v>43</v>
      </c>
      <c r="AC9" s="46">
        <v>61</v>
      </c>
    </row>
    <row r="10" spans="1:29" ht="13.95" customHeight="1" x14ac:dyDescent="0.25">
      <c r="A10" s="84" t="s">
        <v>143</v>
      </c>
      <c r="B10" s="47">
        <v>0.34575322805663161</v>
      </c>
      <c r="C10" s="41">
        <v>0.1982663471275467</v>
      </c>
      <c r="D10" s="41">
        <v>0.32959845119944364</v>
      </c>
      <c r="E10" s="41">
        <v>0.31462696913940091</v>
      </c>
      <c r="F10" s="54">
        <v>0.24810896909783131</v>
      </c>
      <c r="G10" s="41">
        <v>0.36396862664571417</v>
      </c>
      <c r="H10" s="41">
        <v>0.31990801456007595</v>
      </c>
      <c r="I10" s="54">
        <v>0.34291969438847708</v>
      </c>
      <c r="J10" s="41">
        <v>0.28733021015992799</v>
      </c>
      <c r="K10" s="54">
        <v>0.30312453695611213</v>
      </c>
      <c r="L10" s="41">
        <v>0.38337264380181219</v>
      </c>
      <c r="M10" s="54">
        <v>0.31205689288729288</v>
      </c>
      <c r="N10" s="41">
        <v>0.34300103554523709</v>
      </c>
      <c r="O10" s="41">
        <v>0.37862301911099833</v>
      </c>
      <c r="P10" s="41">
        <v>0.3551537272204614</v>
      </c>
      <c r="Q10" s="54">
        <v>0.37074433730088835</v>
      </c>
      <c r="R10" s="41">
        <v>0.35615132931601806</v>
      </c>
      <c r="S10" s="41">
        <v>0.32508499033021332</v>
      </c>
      <c r="T10" s="41">
        <v>0.31832385064504498</v>
      </c>
      <c r="U10" s="41">
        <v>0.37755521283810933</v>
      </c>
      <c r="V10" s="41">
        <v>0.33851296977714201</v>
      </c>
      <c r="W10" s="54">
        <v>0.19114955879980747</v>
      </c>
      <c r="X10" s="41">
        <v>0.30322858001761843</v>
      </c>
      <c r="Y10" s="41">
        <v>0.34506296926213587</v>
      </c>
      <c r="Z10" s="41">
        <v>0.41352628370026556</v>
      </c>
      <c r="AA10" s="41">
        <v>0.33321536775183724</v>
      </c>
      <c r="AB10" s="41">
        <v>0.28778665963151284</v>
      </c>
      <c r="AC10" s="47">
        <v>0.39044695950583097</v>
      </c>
    </row>
    <row r="11" spans="1:29" ht="13.95" customHeight="1" x14ac:dyDescent="0.25">
      <c r="A11" s="92"/>
      <c r="B11" s="59">
        <v>710</v>
      </c>
      <c r="C11" s="58">
        <v>70</v>
      </c>
      <c r="D11" s="58">
        <v>212</v>
      </c>
      <c r="E11" s="58">
        <v>46</v>
      </c>
      <c r="F11" s="60">
        <v>172</v>
      </c>
      <c r="G11" s="58">
        <v>186</v>
      </c>
      <c r="H11" s="58">
        <v>58</v>
      </c>
      <c r="I11" s="60">
        <v>249</v>
      </c>
      <c r="J11" s="58">
        <v>225</v>
      </c>
      <c r="K11" s="60">
        <v>297</v>
      </c>
      <c r="L11" s="58">
        <v>408</v>
      </c>
      <c r="M11" s="60">
        <v>178</v>
      </c>
      <c r="N11" s="58">
        <v>174</v>
      </c>
      <c r="O11" s="58">
        <v>185</v>
      </c>
      <c r="P11" s="58">
        <v>173</v>
      </c>
      <c r="Q11" s="60">
        <v>175</v>
      </c>
      <c r="R11" s="58">
        <v>117</v>
      </c>
      <c r="S11" s="58">
        <v>86</v>
      </c>
      <c r="T11" s="58">
        <v>194</v>
      </c>
      <c r="U11" s="58">
        <v>36</v>
      </c>
      <c r="V11" s="58">
        <v>71</v>
      </c>
      <c r="W11" s="60">
        <v>16</v>
      </c>
      <c r="X11" s="58">
        <v>157</v>
      </c>
      <c r="Y11" s="58">
        <v>318</v>
      </c>
      <c r="Z11" s="58">
        <v>147</v>
      </c>
      <c r="AA11" s="58">
        <v>48</v>
      </c>
      <c r="AB11" s="58">
        <v>173</v>
      </c>
      <c r="AC11" s="59">
        <v>195</v>
      </c>
    </row>
    <row r="13" spans="1:29" x14ac:dyDescent="0.25">
      <c r="A13" s="26" t="s">
        <v>281</v>
      </c>
    </row>
  </sheetData>
  <mergeCells count="12">
    <mergeCell ref="A6:A7"/>
    <mergeCell ref="A8:A9"/>
    <mergeCell ref="A10:A11"/>
    <mergeCell ref="A1:AC1"/>
    <mergeCell ref="A2:A3"/>
    <mergeCell ref="C2:E2"/>
    <mergeCell ref="F2:H2"/>
    <mergeCell ref="I2:J2"/>
    <mergeCell ref="K2:L2"/>
    <mergeCell ref="M2:P2"/>
    <mergeCell ref="Q2:V2"/>
    <mergeCell ref="W2:AC2"/>
  </mergeCells>
  <hyperlinks>
    <hyperlink ref="A13" location="'Index'!B111" display="Return to index" xr:uid="{23A29A43-BE4F-4FD4-A54B-CB7F2BB7CBA4}"/>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232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220</v>
      </c>
      <c r="B6" s="43">
        <v>0.49552358821552162</v>
      </c>
      <c r="C6" s="37">
        <v>0.56951458967220514</v>
      </c>
      <c r="D6" s="37">
        <v>0.53086692952644299</v>
      </c>
      <c r="E6" s="37">
        <v>0.58369491921817618</v>
      </c>
      <c r="F6" s="50">
        <v>0.52034681040566755</v>
      </c>
      <c r="G6" s="37">
        <v>0.52793356820552095</v>
      </c>
      <c r="H6" s="37">
        <v>0.61006082884772195</v>
      </c>
      <c r="I6" s="50">
        <v>0.57876616936525194</v>
      </c>
      <c r="J6" s="37">
        <v>0.47787898145970054</v>
      </c>
      <c r="K6" s="50">
        <v>0.4693741638053035</v>
      </c>
      <c r="L6" s="37">
        <v>0.51823172865943978</v>
      </c>
      <c r="M6" s="50">
        <v>0.5465675385044132</v>
      </c>
      <c r="N6" s="37">
        <v>0.54855234202913949</v>
      </c>
      <c r="O6" s="37">
        <v>0.4276291532360027</v>
      </c>
      <c r="P6" s="37">
        <v>0.44874931265050377</v>
      </c>
      <c r="Q6" s="50">
        <v>0.46641504481269586</v>
      </c>
      <c r="R6" s="37">
        <v>0.52762263545481169</v>
      </c>
      <c r="S6" s="37">
        <v>0.52073821300730128</v>
      </c>
      <c r="T6" s="37">
        <v>0.50619628686223994</v>
      </c>
      <c r="U6" s="37">
        <v>0.45905643118085754</v>
      </c>
      <c r="V6" s="37">
        <v>0.49577451648626403</v>
      </c>
      <c r="W6" s="50">
        <v>0.60226800080550957</v>
      </c>
      <c r="X6" s="37">
        <v>0.60556595944557845</v>
      </c>
      <c r="Y6" s="37">
        <v>0.46207619213521256</v>
      </c>
      <c r="Z6" s="37">
        <v>0.46109329098573354</v>
      </c>
      <c r="AA6" s="37">
        <v>0.39419980621734468</v>
      </c>
      <c r="AB6" s="37">
        <v>0.60511157633085055</v>
      </c>
      <c r="AC6" s="43">
        <v>0.44186979685379657</v>
      </c>
    </row>
    <row r="7" spans="1:29" ht="13.95" customHeight="1" x14ac:dyDescent="0.25">
      <c r="A7" s="84"/>
      <c r="B7" s="44">
        <v>1018</v>
      </c>
      <c r="C7" s="38">
        <v>202</v>
      </c>
      <c r="D7" s="38">
        <v>342</v>
      </c>
      <c r="E7" s="38">
        <v>86</v>
      </c>
      <c r="F7" s="51">
        <v>361</v>
      </c>
      <c r="G7" s="38">
        <v>270</v>
      </c>
      <c r="H7" s="38">
        <v>112</v>
      </c>
      <c r="I7" s="51">
        <v>421</v>
      </c>
      <c r="J7" s="38">
        <v>374</v>
      </c>
      <c r="K7" s="51">
        <v>459</v>
      </c>
      <c r="L7" s="38">
        <v>552</v>
      </c>
      <c r="M7" s="51">
        <v>312</v>
      </c>
      <c r="N7" s="38">
        <v>278</v>
      </c>
      <c r="O7" s="38">
        <v>209</v>
      </c>
      <c r="P7" s="38">
        <v>219</v>
      </c>
      <c r="Q7" s="51">
        <v>220</v>
      </c>
      <c r="R7" s="38">
        <v>173</v>
      </c>
      <c r="S7" s="38">
        <v>138</v>
      </c>
      <c r="T7" s="38">
        <v>308</v>
      </c>
      <c r="U7" s="38">
        <v>44</v>
      </c>
      <c r="V7" s="38">
        <v>104</v>
      </c>
      <c r="W7" s="51">
        <v>50</v>
      </c>
      <c r="X7" s="38">
        <v>314</v>
      </c>
      <c r="Y7" s="38">
        <v>426</v>
      </c>
      <c r="Z7" s="38">
        <v>164</v>
      </c>
      <c r="AA7" s="38">
        <v>57</v>
      </c>
      <c r="AB7" s="38">
        <v>364</v>
      </c>
      <c r="AC7" s="44">
        <v>220</v>
      </c>
    </row>
    <row r="8" spans="1:29" ht="13.95" customHeight="1" x14ac:dyDescent="0.25">
      <c r="A8" s="83" t="s">
        <v>221</v>
      </c>
      <c r="B8" s="45">
        <v>0.21788726605893149</v>
      </c>
      <c r="C8" s="39">
        <v>0.20275481637981421</v>
      </c>
      <c r="D8" s="39">
        <v>0.24473978536431321</v>
      </c>
      <c r="E8" s="39">
        <v>0.17937835036472191</v>
      </c>
      <c r="F8" s="52">
        <v>0.22678111990137509</v>
      </c>
      <c r="G8" s="39">
        <v>0.24090017198738173</v>
      </c>
      <c r="H8" s="39">
        <v>0.18481067061905979</v>
      </c>
      <c r="I8" s="52">
        <v>0.19450512030816849</v>
      </c>
      <c r="J8" s="39">
        <v>0.23741107974299772</v>
      </c>
      <c r="K8" s="52">
        <v>0.23855693826498922</v>
      </c>
      <c r="L8" s="39">
        <v>0.19949781836227895</v>
      </c>
      <c r="M8" s="52">
        <v>0.20421302454795481</v>
      </c>
      <c r="N8" s="39">
        <v>0.18979129613011955</v>
      </c>
      <c r="O8" s="39">
        <v>0.27614654836329711</v>
      </c>
      <c r="P8" s="39">
        <v>0.20468314375617991</v>
      </c>
      <c r="Q8" s="52">
        <v>0.26479216161888569</v>
      </c>
      <c r="R8" s="39">
        <v>0.1915142886116088</v>
      </c>
      <c r="S8" s="39">
        <v>0.18930902671452721</v>
      </c>
      <c r="T8" s="39">
        <v>0.21323962248910289</v>
      </c>
      <c r="U8" s="39">
        <v>0.25042824860382401</v>
      </c>
      <c r="V8" s="39">
        <v>0.18772433201434635</v>
      </c>
      <c r="W8" s="52">
        <v>0.14030786552977509</v>
      </c>
      <c r="X8" s="39">
        <v>0.18026150252752529</v>
      </c>
      <c r="Y8" s="39">
        <v>0.23416429286223256</v>
      </c>
      <c r="Z8" s="39">
        <v>0.23862909747684047</v>
      </c>
      <c r="AA8" s="39">
        <v>0.26720669415527065</v>
      </c>
      <c r="AB8" s="39">
        <v>0.17475680704615038</v>
      </c>
      <c r="AC8" s="45">
        <v>0.24684157532808071</v>
      </c>
    </row>
    <row r="9" spans="1:29" ht="13.95" customHeight="1" x14ac:dyDescent="0.25">
      <c r="A9" s="83"/>
      <c r="B9" s="46">
        <v>448</v>
      </c>
      <c r="C9" s="40">
        <v>72</v>
      </c>
      <c r="D9" s="40">
        <v>157</v>
      </c>
      <c r="E9" s="40">
        <v>26</v>
      </c>
      <c r="F9" s="53">
        <v>157</v>
      </c>
      <c r="G9" s="40">
        <v>123</v>
      </c>
      <c r="H9" s="40">
        <v>34</v>
      </c>
      <c r="I9" s="53">
        <v>141</v>
      </c>
      <c r="J9" s="40">
        <v>186</v>
      </c>
      <c r="K9" s="53">
        <v>233</v>
      </c>
      <c r="L9" s="40">
        <v>212</v>
      </c>
      <c r="M9" s="53">
        <v>117</v>
      </c>
      <c r="N9" s="40">
        <v>96</v>
      </c>
      <c r="O9" s="40">
        <v>135</v>
      </c>
      <c r="P9" s="40">
        <v>100</v>
      </c>
      <c r="Q9" s="53">
        <v>125</v>
      </c>
      <c r="R9" s="40">
        <v>63</v>
      </c>
      <c r="S9" s="40">
        <v>50</v>
      </c>
      <c r="T9" s="40">
        <v>130</v>
      </c>
      <c r="U9" s="40">
        <v>24</v>
      </c>
      <c r="V9" s="40">
        <v>39</v>
      </c>
      <c r="W9" s="53">
        <v>12</v>
      </c>
      <c r="X9" s="40">
        <v>93</v>
      </c>
      <c r="Y9" s="40">
        <v>216</v>
      </c>
      <c r="Z9" s="40">
        <v>85</v>
      </c>
      <c r="AA9" s="40">
        <v>38</v>
      </c>
      <c r="AB9" s="40">
        <v>105</v>
      </c>
      <c r="AC9" s="46">
        <v>123</v>
      </c>
    </row>
    <row r="10" spans="1:29" ht="13.95" customHeight="1" x14ac:dyDescent="0.25">
      <c r="A10" s="84" t="s">
        <v>143</v>
      </c>
      <c r="B10" s="47">
        <v>0.28658914572554595</v>
      </c>
      <c r="C10" s="41">
        <v>0.22773059394797962</v>
      </c>
      <c r="D10" s="41">
        <v>0.22439328510924395</v>
      </c>
      <c r="E10" s="41">
        <v>0.23692673041710172</v>
      </c>
      <c r="F10" s="54">
        <v>0.25287206969295828</v>
      </c>
      <c r="G10" s="41">
        <v>0.23116625980709732</v>
      </c>
      <c r="H10" s="41">
        <v>0.20512850053321885</v>
      </c>
      <c r="I10" s="54">
        <v>0.22672871032658082</v>
      </c>
      <c r="J10" s="41">
        <v>0.28470993879730322</v>
      </c>
      <c r="K10" s="54">
        <v>0.29206889792970825</v>
      </c>
      <c r="L10" s="41">
        <v>0.28227045297828235</v>
      </c>
      <c r="M10" s="54">
        <v>0.24921943694763116</v>
      </c>
      <c r="N10" s="41">
        <v>0.26165636184074076</v>
      </c>
      <c r="O10" s="41">
        <v>0.29622429840069953</v>
      </c>
      <c r="P10" s="41">
        <v>0.34656754359331671</v>
      </c>
      <c r="Q10" s="54">
        <v>0.2687927935684179</v>
      </c>
      <c r="R10" s="41">
        <v>0.28086307593357906</v>
      </c>
      <c r="S10" s="41">
        <v>0.28995276027817141</v>
      </c>
      <c r="T10" s="41">
        <v>0.28056409064865695</v>
      </c>
      <c r="U10" s="41">
        <v>0.29051532021531878</v>
      </c>
      <c r="V10" s="41">
        <v>0.31650115149938945</v>
      </c>
      <c r="W10" s="54">
        <v>0.25742413366471545</v>
      </c>
      <c r="X10" s="41">
        <v>0.2141725380268954</v>
      </c>
      <c r="Y10" s="41">
        <v>0.30375951500255632</v>
      </c>
      <c r="Z10" s="41">
        <v>0.30027761153742499</v>
      </c>
      <c r="AA10" s="41">
        <v>0.33859349962738494</v>
      </c>
      <c r="AB10" s="41">
        <v>0.22013161662299877</v>
      </c>
      <c r="AC10" s="47">
        <v>0.31128862781812239</v>
      </c>
    </row>
    <row r="11" spans="1:29" ht="13.95" customHeight="1" x14ac:dyDescent="0.25">
      <c r="A11" s="92"/>
      <c r="B11" s="59">
        <v>589</v>
      </c>
      <c r="C11" s="58">
        <v>81</v>
      </c>
      <c r="D11" s="58">
        <v>144</v>
      </c>
      <c r="E11" s="58">
        <v>35</v>
      </c>
      <c r="F11" s="60">
        <v>176</v>
      </c>
      <c r="G11" s="58">
        <v>118</v>
      </c>
      <c r="H11" s="58">
        <v>37</v>
      </c>
      <c r="I11" s="60">
        <v>165</v>
      </c>
      <c r="J11" s="58">
        <v>223</v>
      </c>
      <c r="K11" s="60">
        <v>286</v>
      </c>
      <c r="L11" s="58">
        <v>300</v>
      </c>
      <c r="M11" s="60">
        <v>142</v>
      </c>
      <c r="N11" s="58">
        <v>132</v>
      </c>
      <c r="O11" s="58">
        <v>145</v>
      </c>
      <c r="P11" s="58">
        <v>169</v>
      </c>
      <c r="Q11" s="60">
        <v>127</v>
      </c>
      <c r="R11" s="58">
        <v>92</v>
      </c>
      <c r="S11" s="58">
        <v>77</v>
      </c>
      <c r="T11" s="58">
        <v>171</v>
      </c>
      <c r="U11" s="58">
        <v>28</v>
      </c>
      <c r="V11" s="58">
        <v>66</v>
      </c>
      <c r="W11" s="60">
        <v>21</v>
      </c>
      <c r="X11" s="58">
        <v>111</v>
      </c>
      <c r="Y11" s="58">
        <v>280</v>
      </c>
      <c r="Z11" s="58">
        <v>107</v>
      </c>
      <c r="AA11" s="58">
        <v>49</v>
      </c>
      <c r="AB11" s="58">
        <v>132</v>
      </c>
      <c r="AC11" s="59">
        <v>155</v>
      </c>
    </row>
    <row r="13" spans="1:29" x14ac:dyDescent="0.25">
      <c r="A13" s="26" t="s">
        <v>281</v>
      </c>
    </row>
  </sheetData>
  <mergeCells count="12">
    <mergeCell ref="A6:A7"/>
    <mergeCell ref="A8:A9"/>
    <mergeCell ref="A10:A11"/>
    <mergeCell ref="A1:AC1"/>
    <mergeCell ref="A2:A3"/>
    <mergeCell ref="C2:E2"/>
    <mergeCell ref="F2:H2"/>
    <mergeCell ref="I2:J2"/>
    <mergeCell ref="K2:L2"/>
    <mergeCell ref="M2:P2"/>
    <mergeCell ref="Q2:V2"/>
    <mergeCell ref="W2:AC2"/>
  </mergeCells>
  <hyperlinks>
    <hyperlink ref="A13" location="'Index'!B112" display="Return to index" xr:uid="{36BCF69C-86FE-491C-801A-B1FA2CD45E8D}"/>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18261-D5C2-457E-92D0-6E8A16AA7B20}">
  <dimension ref="A1:G22"/>
  <sheetViews>
    <sheetView showGridLines="0" workbookViewId="0">
      <pane xSplit="1" ySplit="4" topLeftCell="B5" activePane="bottomRight" state="frozen"/>
      <selection pane="topRight" activeCell="B1" sqref="B1"/>
      <selection pane="bottomLeft" activeCell="A5" sqref="A5"/>
      <selection pane="bottomRight" sqref="A1:G1"/>
    </sheetView>
  </sheetViews>
  <sheetFormatPr defaultRowHeight="13.2" x14ac:dyDescent="0.25"/>
  <cols>
    <col min="1" max="1" width="35.6640625" customWidth="1"/>
    <col min="2" max="7" width="28.6640625" customWidth="1"/>
  </cols>
  <sheetData>
    <row r="1" spans="1:7" ht="45" customHeight="1" x14ac:dyDescent="0.25">
      <c r="A1" s="96" t="s">
        <v>481</v>
      </c>
      <c r="B1" s="96"/>
      <c r="C1" s="96"/>
      <c r="D1" s="96"/>
      <c r="E1" s="96"/>
      <c r="F1" s="96"/>
      <c r="G1" s="96"/>
    </row>
    <row r="2" spans="1:7" x14ac:dyDescent="0.2">
      <c r="A2" s="61"/>
      <c r="B2" s="73" t="s">
        <v>482</v>
      </c>
      <c r="C2" s="73" t="s">
        <v>436</v>
      </c>
      <c r="D2" s="73" t="s">
        <v>483</v>
      </c>
      <c r="E2" s="73" t="s">
        <v>484</v>
      </c>
      <c r="F2" s="73" t="s">
        <v>485</v>
      </c>
      <c r="G2" s="64" t="s">
        <v>486</v>
      </c>
    </row>
    <row r="3" spans="1:7" ht="12" customHeight="1" x14ac:dyDescent="0.25">
      <c r="A3" s="63" t="s">
        <v>279</v>
      </c>
      <c r="B3" s="49">
        <v>2054</v>
      </c>
      <c r="C3" s="49">
        <v>2054</v>
      </c>
      <c r="D3" s="49">
        <v>2054</v>
      </c>
      <c r="E3" s="49">
        <v>2054</v>
      </c>
      <c r="F3" s="49">
        <v>2054</v>
      </c>
      <c r="G3" s="65">
        <v>2054</v>
      </c>
    </row>
    <row r="4" spans="1:7" ht="12" customHeight="1" x14ac:dyDescent="0.25">
      <c r="A4" s="62" t="s">
        <v>280</v>
      </c>
      <c r="B4" s="55">
        <v>2054</v>
      </c>
      <c r="C4" s="55">
        <v>2054</v>
      </c>
      <c r="D4" s="55">
        <v>2054</v>
      </c>
      <c r="E4" s="55">
        <v>2054</v>
      </c>
      <c r="F4" s="55">
        <v>2054</v>
      </c>
      <c r="G4" s="66">
        <v>2054</v>
      </c>
    </row>
    <row r="5" spans="1:7" ht="19.95" customHeight="1" x14ac:dyDescent="0.25">
      <c r="A5" s="97" t="s">
        <v>234</v>
      </c>
      <c r="B5" s="37">
        <v>3.7004965775093608E-2</v>
      </c>
      <c r="C5" s="50">
        <v>2.8454974007538224E-2</v>
      </c>
      <c r="D5" s="50">
        <v>2.4883409673443622E-2</v>
      </c>
      <c r="E5" s="50">
        <v>0.15188555818440116</v>
      </c>
      <c r="F5" s="50">
        <v>5.6525315759936051E-2</v>
      </c>
      <c r="G5" s="67">
        <v>2.9359467503345268E-2</v>
      </c>
    </row>
    <row r="6" spans="1:7" x14ac:dyDescent="0.25">
      <c r="A6" s="93"/>
      <c r="B6" s="38">
        <v>76</v>
      </c>
      <c r="C6" s="51">
        <v>58</v>
      </c>
      <c r="D6" s="51">
        <v>51</v>
      </c>
      <c r="E6" s="51">
        <v>312</v>
      </c>
      <c r="F6" s="51">
        <v>116</v>
      </c>
      <c r="G6" s="68">
        <v>60</v>
      </c>
    </row>
    <row r="7" spans="1:7" ht="19.95" customHeight="1" x14ac:dyDescent="0.25">
      <c r="A7" s="94" t="s">
        <v>235</v>
      </c>
      <c r="B7" s="39">
        <v>0.24868171968610631</v>
      </c>
      <c r="C7" s="52">
        <v>0.20570644001487529</v>
      </c>
      <c r="D7" s="52">
        <v>0.22075146740782225</v>
      </c>
      <c r="E7" s="52">
        <v>0.33547248848160016</v>
      </c>
      <c r="F7" s="52">
        <v>0.38538035016941313</v>
      </c>
      <c r="G7" s="69">
        <v>9.1362932651007506E-2</v>
      </c>
    </row>
    <row r="8" spans="1:7" x14ac:dyDescent="0.25">
      <c r="A8" s="94"/>
      <c r="B8" s="40">
        <v>511</v>
      </c>
      <c r="C8" s="53">
        <v>423</v>
      </c>
      <c r="D8" s="53">
        <v>453</v>
      </c>
      <c r="E8" s="53">
        <v>689</v>
      </c>
      <c r="F8" s="53">
        <v>792</v>
      </c>
      <c r="G8" s="70">
        <v>188</v>
      </c>
    </row>
    <row r="9" spans="1:7" ht="19.95" customHeight="1" x14ac:dyDescent="0.25">
      <c r="A9" s="93" t="s">
        <v>236</v>
      </c>
      <c r="B9" s="41">
        <v>0.37199797887721403</v>
      </c>
      <c r="C9" s="54">
        <v>0.4167507575829219</v>
      </c>
      <c r="D9" s="54">
        <v>0.25198273740893812</v>
      </c>
      <c r="E9" s="54">
        <v>0.2272966079628036</v>
      </c>
      <c r="F9" s="54">
        <v>0.28268971716237401</v>
      </c>
      <c r="G9" s="71">
        <v>0.33406281748143657</v>
      </c>
    </row>
    <row r="10" spans="1:7" x14ac:dyDescent="0.25">
      <c r="A10" s="93"/>
      <c r="B10" s="38">
        <v>764</v>
      </c>
      <c r="C10" s="51">
        <v>856</v>
      </c>
      <c r="D10" s="51">
        <v>518</v>
      </c>
      <c r="E10" s="51">
        <v>467</v>
      </c>
      <c r="F10" s="51">
        <v>581</v>
      </c>
      <c r="G10" s="68">
        <v>686</v>
      </c>
    </row>
    <row r="11" spans="1:7" ht="19.95" customHeight="1" x14ac:dyDescent="0.25">
      <c r="A11" s="94" t="s">
        <v>237</v>
      </c>
      <c r="B11" s="39">
        <v>0.11498827328109877</v>
      </c>
      <c r="C11" s="52">
        <v>0.16796341757118438</v>
      </c>
      <c r="D11" s="52">
        <v>0.23131342967246585</v>
      </c>
      <c r="E11" s="52">
        <v>9.6754867260932964E-2</v>
      </c>
      <c r="F11" s="52">
        <v>9.9161652771627876E-2</v>
      </c>
      <c r="G11" s="69">
        <v>0.19933196200584757</v>
      </c>
    </row>
    <row r="12" spans="1:7" x14ac:dyDescent="0.25">
      <c r="A12" s="94"/>
      <c r="B12" s="40">
        <v>236</v>
      </c>
      <c r="C12" s="53">
        <v>345</v>
      </c>
      <c r="D12" s="53">
        <v>475</v>
      </c>
      <c r="E12" s="53">
        <v>199</v>
      </c>
      <c r="F12" s="53">
        <v>204</v>
      </c>
      <c r="G12" s="70">
        <v>409</v>
      </c>
    </row>
    <row r="13" spans="1:7" ht="19.95" customHeight="1" x14ac:dyDescent="0.25">
      <c r="A13" s="93" t="s">
        <v>238</v>
      </c>
      <c r="B13" s="41">
        <v>5.6987115146453077E-2</v>
      </c>
      <c r="C13" s="54">
        <v>7.8727883952179056E-2</v>
      </c>
      <c r="D13" s="54">
        <v>0.12455900357288475</v>
      </c>
      <c r="E13" s="54">
        <v>2.8660135549777352E-2</v>
      </c>
      <c r="F13" s="54">
        <v>3.8064916323567607E-2</v>
      </c>
      <c r="G13" s="71">
        <v>0.16492179400889448</v>
      </c>
    </row>
    <row r="14" spans="1:7" x14ac:dyDescent="0.25">
      <c r="A14" s="93"/>
      <c r="B14" s="38">
        <v>117</v>
      </c>
      <c r="C14" s="51">
        <v>162</v>
      </c>
      <c r="D14" s="51">
        <v>256</v>
      </c>
      <c r="E14" s="51">
        <v>59</v>
      </c>
      <c r="F14" s="51">
        <v>78</v>
      </c>
      <c r="G14" s="68">
        <v>339</v>
      </c>
    </row>
    <row r="15" spans="1:7" ht="19.95" customHeight="1" x14ac:dyDescent="0.25">
      <c r="A15" s="94" t="s">
        <v>43</v>
      </c>
      <c r="B15" s="39">
        <v>0.17033994723403231</v>
      </c>
      <c r="C15" s="52">
        <v>0.10239652687129976</v>
      </c>
      <c r="D15" s="52">
        <v>0.14650995226444438</v>
      </c>
      <c r="E15" s="52">
        <v>0.15993034256048352</v>
      </c>
      <c r="F15" s="52">
        <v>0.13817804781307952</v>
      </c>
      <c r="G15" s="69">
        <v>0.18096102634946754</v>
      </c>
    </row>
    <row r="16" spans="1:7" x14ac:dyDescent="0.25">
      <c r="A16" s="94"/>
      <c r="B16" s="40">
        <v>350</v>
      </c>
      <c r="C16" s="53">
        <v>210</v>
      </c>
      <c r="D16" s="53">
        <v>301</v>
      </c>
      <c r="E16" s="53">
        <v>328</v>
      </c>
      <c r="F16" s="53">
        <v>284</v>
      </c>
      <c r="G16" s="70">
        <v>372</v>
      </c>
    </row>
    <row r="17" spans="1:7" ht="19.95" customHeight="1" x14ac:dyDescent="0.25">
      <c r="A17" s="93" t="s">
        <v>239</v>
      </c>
      <c r="B17" s="41">
        <v>0.2856866854611998</v>
      </c>
      <c r="C17" s="54">
        <v>0.23416141402241361</v>
      </c>
      <c r="D17" s="54">
        <v>0.24563487708126591</v>
      </c>
      <c r="E17" s="54">
        <v>0.48735804666600058</v>
      </c>
      <c r="F17" s="54">
        <v>0.44190566592934921</v>
      </c>
      <c r="G17" s="71">
        <v>0.12072240015435273</v>
      </c>
    </row>
    <row r="18" spans="1:7" x14ac:dyDescent="0.25">
      <c r="A18" s="93"/>
      <c r="B18" s="38">
        <v>587</v>
      </c>
      <c r="C18" s="51">
        <v>481</v>
      </c>
      <c r="D18" s="51">
        <v>505</v>
      </c>
      <c r="E18" s="51">
        <v>1001</v>
      </c>
      <c r="F18" s="51">
        <v>908</v>
      </c>
      <c r="G18" s="68">
        <v>248</v>
      </c>
    </row>
    <row r="19" spans="1:7" ht="19.95" customHeight="1" x14ac:dyDescent="0.25">
      <c r="A19" s="94" t="s">
        <v>240</v>
      </c>
      <c r="B19" s="39">
        <v>0.17197538842755197</v>
      </c>
      <c r="C19" s="52">
        <v>0.24669130152336341</v>
      </c>
      <c r="D19" s="52">
        <v>0.35587243324535073</v>
      </c>
      <c r="E19" s="52">
        <v>0.12541500281071033</v>
      </c>
      <c r="F19" s="52">
        <v>0.13722656909519551</v>
      </c>
      <c r="G19" s="69">
        <v>0.36425375601474175</v>
      </c>
    </row>
    <row r="20" spans="1:7" x14ac:dyDescent="0.25">
      <c r="A20" s="95"/>
      <c r="B20" s="42">
        <v>353</v>
      </c>
      <c r="C20" s="57">
        <v>507</v>
      </c>
      <c r="D20" s="57">
        <v>731</v>
      </c>
      <c r="E20" s="57">
        <v>258</v>
      </c>
      <c r="F20" s="57">
        <v>282</v>
      </c>
      <c r="G20" s="72">
        <v>748</v>
      </c>
    </row>
    <row r="22" spans="1:7" x14ac:dyDescent="0.25">
      <c r="A22" s="26" t="s">
        <v>281</v>
      </c>
    </row>
  </sheetData>
  <mergeCells count="9">
    <mergeCell ref="A17:A18"/>
    <mergeCell ref="A19:A20"/>
    <mergeCell ref="A1:G1"/>
    <mergeCell ref="A5:A6"/>
    <mergeCell ref="A7:A8"/>
    <mergeCell ref="A9:A10"/>
    <mergeCell ref="A11:A12"/>
    <mergeCell ref="A13:A14"/>
    <mergeCell ref="A15:A16"/>
  </mergeCells>
  <hyperlinks>
    <hyperlink ref="A22" location="'Index'!B113" display="Return to index" xr:uid="{D926028C-1C97-455E-8BEF-27C188360A91}"/>
  </hyperlinks>
  <pageMargins left="0.7" right="0.7" top="0.75" bottom="0.75" header="0.3" footer="0.3"/>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233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234</v>
      </c>
      <c r="B6" s="43">
        <v>3.7004965775093608E-2</v>
      </c>
      <c r="C6" s="37">
        <v>8.9378976732998328E-2</v>
      </c>
      <c r="D6" s="37">
        <v>3.34034185926739E-2</v>
      </c>
      <c r="E6" s="37">
        <v>1.8976753573282247E-2</v>
      </c>
      <c r="F6" s="50">
        <v>5.0902826390417689E-2</v>
      </c>
      <c r="G6" s="37">
        <v>3.1553896379553352E-2</v>
      </c>
      <c r="H6" s="37">
        <v>2.2885119823955503E-2</v>
      </c>
      <c r="I6" s="50">
        <v>2.7605199976153297E-2</v>
      </c>
      <c r="J6" s="37">
        <v>4.0390198866939953E-2</v>
      </c>
      <c r="K6" s="50">
        <v>4.0332916421704168E-2</v>
      </c>
      <c r="L6" s="37">
        <v>3.4338857388821406E-2</v>
      </c>
      <c r="M6" s="50">
        <v>7.9795056255517111E-2</v>
      </c>
      <c r="N6" s="37">
        <v>3.0961753415397558E-2</v>
      </c>
      <c r="O6" s="37">
        <v>5.9101635067910609E-3</v>
      </c>
      <c r="P6" s="37">
        <v>2.4294919557489351E-2</v>
      </c>
      <c r="Q6" s="50">
        <v>2.776370209024611E-2</v>
      </c>
      <c r="R6" s="37">
        <v>5.4077960194397014E-2</v>
      </c>
      <c r="S6" s="37">
        <v>3.6305200979955606E-2</v>
      </c>
      <c r="T6" s="37">
        <v>3.5587990209833428E-2</v>
      </c>
      <c r="U6" s="37">
        <v>3.7386364084928993E-2</v>
      </c>
      <c r="V6" s="37">
        <v>1.3501156632353468E-2</v>
      </c>
      <c r="W6" s="50">
        <v>0.20651464630920643</v>
      </c>
      <c r="X6" s="37">
        <v>4.3382532120882306E-2</v>
      </c>
      <c r="Y6" s="37">
        <v>2.7327923974418258E-2</v>
      </c>
      <c r="Z6" s="37">
        <v>8.2390035503282083E-3</v>
      </c>
      <c r="AA6" s="37">
        <v>5.7873220196806914E-2</v>
      </c>
      <c r="AB6" s="37">
        <v>6.5858398633114726E-2</v>
      </c>
      <c r="AC6" s="43">
        <v>2.2502620937738839E-2</v>
      </c>
    </row>
    <row r="7" spans="1:29" ht="13.95" customHeight="1" x14ac:dyDescent="0.25">
      <c r="A7" s="84"/>
      <c r="B7" s="44">
        <v>76</v>
      </c>
      <c r="C7" s="38">
        <v>32</v>
      </c>
      <c r="D7" s="38">
        <v>21</v>
      </c>
      <c r="E7" s="38">
        <v>3</v>
      </c>
      <c r="F7" s="51">
        <v>35</v>
      </c>
      <c r="G7" s="38">
        <v>16</v>
      </c>
      <c r="H7" s="38">
        <v>4</v>
      </c>
      <c r="I7" s="51">
        <v>20</v>
      </c>
      <c r="J7" s="38">
        <v>32</v>
      </c>
      <c r="K7" s="51">
        <v>39</v>
      </c>
      <c r="L7" s="38">
        <v>37</v>
      </c>
      <c r="M7" s="51">
        <v>46</v>
      </c>
      <c r="N7" s="38">
        <v>16</v>
      </c>
      <c r="O7" s="38">
        <v>3</v>
      </c>
      <c r="P7" s="38">
        <v>12</v>
      </c>
      <c r="Q7" s="51">
        <v>13</v>
      </c>
      <c r="R7" s="38">
        <v>18</v>
      </c>
      <c r="S7" s="38">
        <v>10</v>
      </c>
      <c r="T7" s="38">
        <v>22</v>
      </c>
      <c r="U7" s="38">
        <v>4</v>
      </c>
      <c r="V7" s="38">
        <v>3</v>
      </c>
      <c r="W7" s="51">
        <v>17</v>
      </c>
      <c r="X7" s="38">
        <v>23</v>
      </c>
      <c r="Y7" s="38">
        <v>25</v>
      </c>
      <c r="Z7" s="38">
        <v>3</v>
      </c>
      <c r="AA7" s="38">
        <v>8</v>
      </c>
      <c r="AB7" s="38">
        <v>40</v>
      </c>
      <c r="AC7" s="44">
        <v>11</v>
      </c>
    </row>
    <row r="8" spans="1:29" ht="13.95" customHeight="1" x14ac:dyDescent="0.25">
      <c r="A8" s="83" t="s">
        <v>235</v>
      </c>
      <c r="B8" s="45">
        <v>0.24868171968610631</v>
      </c>
      <c r="C8" s="39">
        <v>0.43949659248605372</v>
      </c>
      <c r="D8" s="39">
        <v>0.20983544395409878</v>
      </c>
      <c r="E8" s="39">
        <v>0.2173710760347273</v>
      </c>
      <c r="F8" s="52">
        <v>0.35121372050504435</v>
      </c>
      <c r="G8" s="39">
        <v>0.16962066944713936</v>
      </c>
      <c r="H8" s="39">
        <v>0.26616649450451324</v>
      </c>
      <c r="I8" s="52">
        <v>0.2321056103393343</v>
      </c>
      <c r="J8" s="39">
        <v>0.289791680833969</v>
      </c>
      <c r="K8" s="52">
        <v>0.26555732505647528</v>
      </c>
      <c r="L8" s="39">
        <v>0.23335933848618701</v>
      </c>
      <c r="M8" s="52">
        <v>0.2585241771554459</v>
      </c>
      <c r="N8" s="39">
        <v>0.26009964262208085</v>
      </c>
      <c r="O8" s="39">
        <v>0.23945125871766526</v>
      </c>
      <c r="P8" s="39">
        <v>0.23455801523145869</v>
      </c>
      <c r="Q8" s="52">
        <v>0.22403352965304066</v>
      </c>
      <c r="R8" s="39">
        <v>0.27956936775033481</v>
      </c>
      <c r="S8" s="39">
        <v>0.27970209791868667</v>
      </c>
      <c r="T8" s="39">
        <v>0.2491969950855632</v>
      </c>
      <c r="U8" s="39">
        <v>0.29741308617454509</v>
      </c>
      <c r="V8" s="39">
        <v>0.22081948621282727</v>
      </c>
      <c r="W8" s="52">
        <v>0.25039906416977503</v>
      </c>
      <c r="X8" s="39">
        <v>0.32227124930434087</v>
      </c>
      <c r="Y8" s="39">
        <v>0.25288393149370292</v>
      </c>
      <c r="Z8" s="39">
        <v>0.19706035689253032</v>
      </c>
      <c r="AA8" s="39">
        <v>0.12886959053141464</v>
      </c>
      <c r="AB8" s="39">
        <v>0.31236890943052514</v>
      </c>
      <c r="AC8" s="45">
        <v>0.17746405687117658</v>
      </c>
    </row>
    <row r="9" spans="1:29" ht="13.95" customHeight="1" x14ac:dyDescent="0.25">
      <c r="A9" s="83"/>
      <c r="B9" s="46">
        <v>511</v>
      </c>
      <c r="C9" s="40">
        <v>156</v>
      </c>
      <c r="D9" s="40">
        <v>135</v>
      </c>
      <c r="E9" s="40">
        <v>32</v>
      </c>
      <c r="F9" s="53">
        <v>244</v>
      </c>
      <c r="G9" s="40">
        <v>87</v>
      </c>
      <c r="H9" s="40">
        <v>49</v>
      </c>
      <c r="I9" s="53">
        <v>169</v>
      </c>
      <c r="J9" s="40">
        <v>227</v>
      </c>
      <c r="K9" s="53">
        <v>260</v>
      </c>
      <c r="L9" s="40">
        <v>248</v>
      </c>
      <c r="M9" s="53">
        <v>148</v>
      </c>
      <c r="N9" s="40">
        <v>132</v>
      </c>
      <c r="O9" s="40">
        <v>117</v>
      </c>
      <c r="P9" s="40">
        <v>114</v>
      </c>
      <c r="Q9" s="53">
        <v>106</v>
      </c>
      <c r="R9" s="40">
        <v>92</v>
      </c>
      <c r="S9" s="40">
        <v>74</v>
      </c>
      <c r="T9" s="40">
        <v>152</v>
      </c>
      <c r="U9" s="40">
        <v>29</v>
      </c>
      <c r="V9" s="40">
        <v>46</v>
      </c>
      <c r="W9" s="53">
        <v>21</v>
      </c>
      <c r="X9" s="40">
        <v>167</v>
      </c>
      <c r="Y9" s="40">
        <v>233</v>
      </c>
      <c r="Z9" s="40">
        <v>70</v>
      </c>
      <c r="AA9" s="40">
        <v>18</v>
      </c>
      <c r="AB9" s="40">
        <v>188</v>
      </c>
      <c r="AC9" s="46">
        <v>89</v>
      </c>
    </row>
    <row r="10" spans="1:29" ht="13.95" customHeight="1" x14ac:dyDescent="0.25">
      <c r="A10" s="84" t="s">
        <v>236</v>
      </c>
      <c r="B10" s="47">
        <v>0.37199797887721403</v>
      </c>
      <c r="C10" s="41">
        <v>0.27285160614237147</v>
      </c>
      <c r="D10" s="41">
        <v>0.40585046650108564</v>
      </c>
      <c r="E10" s="41">
        <v>0.41018220170370351</v>
      </c>
      <c r="F10" s="54">
        <v>0.38533266330810306</v>
      </c>
      <c r="G10" s="41">
        <v>0.39132085370201947</v>
      </c>
      <c r="H10" s="41">
        <v>0.45812179207865322</v>
      </c>
      <c r="I10" s="54">
        <v>0.40544597479675154</v>
      </c>
      <c r="J10" s="41">
        <v>0.38670967450456134</v>
      </c>
      <c r="K10" s="54">
        <v>0.36645433831413909</v>
      </c>
      <c r="L10" s="41">
        <v>0.37869484969972866</v>
      </c>
      <c r="M10" s="54">
        <v>0.28469115423375629</v>
      </c>
      <c r="N10" s="41">
        <v>0.35761912297190002</v>
      </c>
      <c r="O10" s="41">
        <v>0.4061733633237421</v>
      </c>
      <c r="P10" s="41">
        <v>0.45494641802094121</v>
      </c>
      <c r="Q10" s="54">
        <v>0.38948889458613201</v>
      </c>
      <c r="R10" s="41">
        <v>0.35688946105391045</v>
      </c>
      <c r="S10" s="41">
        <v>0.28922093091112389</v>
      </c>
      <c r="T10" s="41">
        <v>0.40496411061112603</v>
      </c>
      <c r="U10" s="41">
        <v>0.33167042584641487</v>
      </c>
      <c r="V10" s="41">
        <v>0.37228723044273571</v>
      </c>
      <c r="W10" s="54">
        <v>0.33965032059467382</v>
      </c>
      <c r="X10" s="41">
        <v>0.37692286769015271</v>
      </c>
      <c r="Y10" s="41">
        <v>0.39271215462810022</v>
      </c>
      <c r="Z10" s="41">
        <v>0.36255460769686587</v>
      </c>
      <c r="AA10" s="41">
        <v>0.30887686269772646</v>
      </c>
      <c r="AB10" s="41">
        <v>0.37178756494944437</v>
      </c>
      <c r="AC10" s="47">
        <v>0.34712898262172848</v>
      </c>
    </row>
    <row r="11" spans="1:29" ht="13.95" customHeight="1" x14ac:dyDescent="0.25">
      <c r="A11" s="84"/>
      <c r="B11" s="44">
        <v>764</v>
      </c>
      <c r="C11" s="38">
        <v>97</v>
      </c>
      <c r="D11" s="38">
        <v>261</v>
      </c>
      <c r="E11" s="38">
        <v>60</v>
      </c>
      <c r="F11" s="51">
        <v>268</v>
      </c>
      <c r="G11" s="38">
        <v>200</v>
      </c>
      <c r="H11" s="38">
        <v>84</v>
      </c>
      <c r="I11" s="51">
        <v>295</v>
      </c>
      <c r="J11" s="38">
        <v>303</v>
      </c>
      <c r="K11" s="51">
        <v>359</v>
      </c>
      <c r="L11" s="38">
        <v>403</v>
      </c>
      <c r="M11" s="51">
        <v>163</v>
      </c>
      <c r="N11" s="38">
        <v>181</v>
      </c>
      <c r="O11" s="38">
        <v>198</v>
      </c>
      <c r="P11" s="38">
        <v>222</v>
      </c>
      <c r="Q11" s="51">
        <v>184</v>
      </c>
      <c r="R11" s="38">
        <v>117</v>
      </c>
      <c r="S11" s="38">
        <v>77</v>
      </c>
      <c r="T11" s="38">
        <v>246</v>
      </c>
      <c r="U11" s="38">
        <v>32</v>
      </c>
      <c r="V11" s="38">
        <v>78</v>
      </c>
      <c r="W11" s="51">
        <v>28</v>
      </c>
      <c r="X11" s="38">
        <v>195</v>
      </c>
      <c r="Y11" s="38">
        <v>362</v>
      </c>
      <c r="Z11" s="38">
        <v>129</v>
      </c>
      <c r="AA11" s="38">
        <v>44</v>
      </c>
      <c r="AB11" s="38">
        <v>224</v>
      </c>
      <c r="AC11" s="44">
        <v>173</v>
      </c>
    </row>
    <row r="12" spans="1:29" ht="13.95" customHeight="1" x14ac:dyDescent="0.25">
      <c r="A12" s="83" t="s">
        <v>237</v>
      </c>
      <c r="B12" s="45">
        <v>0.11498827328109877</v>
      </c>
      <c r="C12" s="39">
        <v>8.0553336900593783E-2</v>
      </c>
      <c r="D12" s="39">
        <v>0.15728138995947794</v>
      </c>
      <c r="E12" s="39">
        <v>0.12458576156788931</v>
      </c>
      <c r="F12" s="52">
        <v>7.8727693303503973E-2</v>
      </c>
      <c r="G12" s="39">
        <v>0.18264940405240654</v>
      </c>
      <c r="H12" s="39">
        <v>8.4400197373204311E-2</v>
      </c>
      <c r="I12" s="52">
        <v>0.13077583468663734</v>
      </c>
      <c r="J12" s="39">
        <v>9.2201899596131065E-2</v>
      </c>
      <c r="K12" s="52">
        <v>0.13658712870628309</v>
      </c>
      <c r="L12" s="39">
        <v>9.5602286403709477E-2</v>
      </c>
      <c r="M12" s="52">
        <v>0.15525723415578063</v>
      </c>
      <c r="N12" s="39">
        <v>9.9892134631513821E-2</v>
      </c>
      <c r="O12" s="39">
        <v>0.11457982997504455</v>
      </c>
      <c r="P12" s="39">
        <v>8.3881254345396103E-2</v>
      </c>
      <c r="Q12" s="52">
        <v>0.11174222658632627</v>
      </c>
      <c r="R12" s="39">
        <v>0.10591940657929813</v>
      </c>
      <c r="S12" s="39">
        <v>0.18167471182094819</v>
      </c>
      <c r="T12" s="39">
        <v>0.10635191406024415</v>
      </c>
      <c r="U12" s="39">
        <v>3.9740369483126023E-2</v>
      </c>
      <c r="V12" s="39">
        <v>0.15251705163172427</v>
      </c>
      <c r="W12" s="52">
        <v>4.4894014798920606E-2</v>
      </c>
      <c r="X12" s="39">
        <v>8.1867609008672057E-2</v>
      </c>
      <c r="Y12" s="39">
        <v>0.12648714230267896</v>
      </c>
      <c r="Z12" s="39">
        <v>0.1376914641049983</v>
      </c>
      <c r="AA12" s="39">
        <v>0.16807230144196428</v>
      </c>
      <c r="AB12" s="39">
        <v>7.6773495123919316E-2</v>
      </c>
      <c r="AC12" s="45">
        <v>0.14642214767295153</v>
      </c>
    </row>
    <row r="13" spans="1:29" ht="13.95" customHeight="1" x14ac:dyDescent="0.25">
      <c r="A13" s="83"/>
      <c r="B13" s="46">
        <v>236</v>
      </c>
      <c r="C13" s="40">
        <v>29</v>
      </c>
      <c r="D13" s="40">
        <v>101</v>
      </c>
      <c r="E13" s="40">
        <v>18</v>
      </c>
      <c r="F13" s="53">
        <v>55</v>
      </c>
      <c r="G13" s="40">
        <v>93</v>
      </c>
      <c r="H13" s="40">
        <v>15</v>
      </c>
      <c r="I13" s="53">
        <v>95</v>
      </c>
      <c r="J13" s="40">
        <v>72</v>
      </c>
      <c r="K13" s="53">
        <v>134</v>
      </c>
      <c r="L13" s="40">
        <v>102</v>
      </c>
      <c r="M13" s="53">
        <v>89</v>
      </c>
      <c r="N13" s="40">
        <v>51</v>
      </c>
      <c r="O13" s="40">
        <v>56</v>
      </c>
      <c r="P13" s="40">
        <v>41</v>
      </c>
      <c r="Q13" s="53">
        <v>53</v>
      </c>
      <c r="R13" s="40">
        <v>35</v>
      </c>
      <c r="S13" s="40">
        <v>48</v>
      </c>
      <c r="T13" s="40">
        <v>65</v>
      </c>
      <c r="U13" s="40">
        <v>4</v>
      </c>
      <c r="V13" s="40">
        <v>32</v>
      </c>
      <c r="W13" s="53">
        <v>4</v>
      </c>
      <c r="X13" s="40">
        <v>42</v>
      </c>
      <c r="Y13" s="40">
        <v>116</v>
      </c>
      <c r="Z13" s="40">
        <v>49</v>
      </c>
      <c r="AA13" s="40">
        <v>24</v>
      </c>
      <c r="AB13" s="40">
        <v>46</v>
      </c>
      <c r="AC13" s="46">
        <v>73</v>
      </c>
    </row>
    <row r="14" spans="1:29" ht="13.95" customHeight="1" x14ac:dyDescent="0.25">
      <c r="A14" s="84" t="s">
        <v>238</v>
      </c>
      <c r="B14" s="47">
        <v>5.6987115146453077E-2</v>
      </c>
      <c r="C14" s="41">
        <v>6.1039902591316338E-3</v>
      </c>
      <c r="D14" s="41">
        <v>7.4265833978638215E-2</v>
      </c>
      <c r="E14" s="41">
        <v>7.0332421741661169E-2</v>
      </c>
      <c r="F14" s="54">
        <v>2.1062317434124581E-2</v>
      </c>
      <c r="G14" s="41">
        <v>8.7724118065721376E-2</v>
      </c>
      <c r="H14" s="41">
        <v>4.934438699736151E-2</v>
      </c>
      <c r="I14" s="54">
        <v>6.3944032172744955E-2</v>
      </c>
      <c r="J14" s="41">
        <v>4.0792317989540951E-2</v>
      </c>
      <c r="K14" s="54">
        <v>6.8623235932695412E-2</v>
      </c>
      <c r="L14" s="41">
        <v>4.6586902828682372E-2</v>
      </c>
      <c r="M14" s="54">
        <v>6.5408991053081386E-2</v>
      </c>
      <c r="N14" s="41">
        <v>6.1150884969380565E-2</v>
      </c>
      <c r="O14" s="41">
        <v>4.4163202832323493E-2</v>
      </c>
      <c r="P14" s="41">
        <v>5.5649494035674804E-2</v>
      </c>
      <c r="Q14" s="54">
        <v>6.3986311025621384E-2</v>
      </c>
      <c r="R14" s="41">
        <v>5.291703093844366E-2</v>
      </c>
      <c r="S14" s="41">
        <v>5.7214587738296761E-2</v>
      </c>
      <c r="T14" s="41">
        <v>4.4364241216581217E-2</v>
      </c>
      <c r="U14" s="41">
        <v>7.2318414818606444E-2</v>
      </c>
      <c r="V14" s="41">
        <v>9.217372605477879E-2</v>
      </c>
      <c r="W14" s="54">
        <v>3.1655013652435469E-2</v>
      </c>
      <c r="X14" s="41">
        <v>2.1292724347370548E-2</v>
      </c>
      <c r="Y14" s="41">
        <v>4.7329533403917538E-2</v>
      </c>
      <c r="Z14" s="41">
        <v>8.724510759696863E-2</v>
      </c>
      <c r="AA14" s="41">
        <v>0.15205087248302127</v>
      </c>
      <c r="AB14" s="41">
        <v>2.2720410320427376E-2</v>
      </c>
      <c r="AC14" s="47">
        <v>0.10586864388478723</v>
      </c>
    </row>
    <row r="15" spans="1:29" ht="13.95" customHeight="1" x14ac:dyDescent="0.25">
      <c r="A15" s="84"/>
      <c r="B15" s="44">
        <v>117</v>
      </c>
      <c r="C15" s="38">
        <v>2</v>
      </c>
      <c r="D15" s="38">
        <v>48</v>
      </c>
      <c r="E15" s="38">
        <v>10</v>
      </c>
      <c r="F15" s="51">
        <v>15</v>
      </c>
      <c r="G15" s="38">
        <v>45</v>
      </c>
      <c r="H15" s="38">
        <v>9</v>
      </c>
      <c r="I15" s="51">
        <v>46</v>
      </c>
      <c r="J15" s="38">
        <v>32</v>
      </c>
      <c r="K15" s="51">
        <v>67</v>
      </c>
      <c r="L15" s="38">
        <v>50</v>
      </c>
      <c r="M15" s="51">
        <v>37</v>
      </c>
      <c r="N15" s="38">
        <v>31</v>
      </c>
      <c r="O15" s="38">
        <v>22</v>
      </c>
      <c r="P15" s="38">
        <v>27</v>
      </c>
      <c r="Q15" s="51">
        <v>30</v>
      </c>
      <c r="R15" s="38">
        <v>17</v>
      </c>
      <c r="S15" s="38">
        <v>15</v>
      </c>
      <c r="T15" s="38">
        <v>27</v>
      </c>
      <c r="U15" s="38">
        <v>7</v>
      </c>
      <c r="V15" s="38">
        <v>19</v>
      </c>
      <c r="W15" s="51">
        <v>3</v>
      </c>
      <c r="X15" s="38">
        <v>11</v>
      </c>
      <c r="Y15" s="38">
        <v>44</v>
      </c>
      <c r="Z15" s="38">
        <v>31</v>
      </c>
      <c r="AA15" s="38">
        <v>22</v>
      </c>
      <c r="AB15" s="38">
        <v>14</v>
      </c>
      <c r="AC15" s="44">
        <v>53</v>
      </c>
    </row>
    <row r="16" spans="1:29" ht="13.95" customHeight="1" x14ac:dyDescent="0.25">
      <c r="A16" s="83" t="s">
        <v>43</v>
      </c>
      <c r="B16" s="45">
        <v>0.17033994723403231</v>
      </c>
      <c r="C16" s="39">
        <v>0.11161549747885022</v>
      </c>
      <c r="D16" s="39">
        <v>0.11936344701402576</v>
      </c>
      <c r="E16" s="39">
        <v>0.15855178537873665</v>
      </c>
      <c r="F16" s="52">
        <v>0.11276077905880745</v>
      </c>
      <c r="G16" s="39">
        <v>0.13713105835315975</v>
      </c>
      <c r="H16" s="39">
        <v>0.11908200922231282</v>
      </c>
      <c r="I16" s="52">
        <v>0.14012334802837972</v>
      </c>
      <c r="J16" s="39">
        <v>0.15011422820885956</v>
      </c>
      <c r="K16" s="52">
        <v>0.12244505556870397</v>
      </c>
      <c r="L16" s="39">
        <v>0.21141776519287298</v>
      </c>
      <c r="M16" s="52">
        <v>0.15632338714641783</v>
      </c>
      <c r="N16" s="39">
        <v>0.19027646138972718</v>
      </c>
      <c r="O16" s="39">
        <v>0.18972218164443294</v>
      </c>
      <c r="P16" s="39">
        <v>0.14666989880904011</v>
      </c>
      <c r="Q16" s="52">
        <v>0.1829853360586329</v>
      </c>
      <c r="R16" s="39">
        <v>0.15062677348361553</v>
      </c>
      <c r="S16" s="39">
        <v>0.15588247063098865</v>
      </c>
      <c r="T16" s="39">
        <v>0.15953474881665256</v>
      </c>
      <c r="U16" s="39">
        <v>0.22147133959237908</v>
      </c>
      <c r="V16" s="39">
        <v>0.14870134902558044</v>
      </c>
      <c r="W16" s="52">
        <v>0.126886940474989</v>
      </c>
      <c r="X16" s="39">
        <v>0.15426301752858099</v>
      </c>
      <c r="Y16" s="39">
        <v>0.1532593141971838</v>
      </c>
      <c r="Z16" s="39">
        <v>0.2072094601583078</v>
      </c>
      <c r="AA16" s="39">
        <v>0.1842571526490665</v>
      </c>
      <c r="AB16" s="39">
        <v>0.15049122154256941</v>
      </c>
      <c r="AC16" s="45">
        <v>0.20061354801161674</v>
      </c>
    </row>
    <row r="17" spans="1:29" ht="13.95" customHeight="1" x14ac:dyDescent="0.25">
      <c r="A17" s="83"/>
      <c r="B17" s="46">
        <v>350</v>
      </c>
      <c r="C17" s="40">
        <v>40</v>
      </c>
      <c r="D17" s="40">
        <v>77</v>
      </c>
      <c r="E17" s="40">
        <v>23</v>
      </c>
      <c r="F17" s="53">
        <v>78</v>
      </c>
      <c r="G17" s="40">
        <v>70</v>
      </c>
      <c r="H17" s="40">
        <v>22</v>
      </c>
      <c r="I17" s="53">
        <v>102</v>
      </c>
      <c r="J17" s="40">
        <v>117</v>
      </c>
      <c r="K17" s="53">
        <v>120</v>
      </c>
      <c r="L17" s="40">
        <v>225</v>
      </c>
      <c r="M17" s="53">
        <v>89</v>
      </c>
      <c r="N17" s="40">
        <v>96</v>
      </c>
      <c r="O17" s="40">
        <v>93</v>
      </c>
      <c r="P17" s="40">
        <v>72</v>
      </c>
      <c r="Q17" s="53">
        <v>86</v>
      </c>
      <c r="R17" s="40">
        <v>50</v>
      </c>
      <c r="S17" s="40">
        <v>41</v>
      </c>
      <c r="T17" s="40">
        <v>97</v>
      </c>
      <c r="U17" s="40">
        <v>21</v>
      </c>
      <c r="V17" s="40">
        <v>31</v>
      </c>
      <c r="W17" s="53">
        <v>11</v>
      </c>
      <c r="X17" s="40">
        <v>80</v>
      </c>
      <c r="Y17" s="40">
        <v>141</v>
      </c>
      <c r="Z17" s="40">
        <v>74</v>
      </c>
      <c r="AA17" s="40">
        <v>26</v>
      </c>
      <c r="AB17" s="40">
        <v>91</v>
      </c>
      <c r="AC17" s="46">
        <v>100</v>
      </c>
    </row>
    <row r="18" spans="1:29" ht="13.95" customHeight="1" x14ac:dyDescent="0.25">
      <c r="A18" s="84" t="s">
        <v>239</v>
      </c>
      <c r="B18" s="47">
        <v>0.2856866854611998</v>
      </c>
      <c r="C18" s="41">
        <v>0.52887556921905254</v>
      </c>
      <c r="D18" s="41">
        <v>0.24323886254677274</v>
      </c>
      <c r="E18" s="41">
        <v>0.23634782960800951</v>
      </c>
      <c r="F18" s="54">
        <v>0.40211654689546206</v>
      </c>
      <c r="G18" s="41">
        <v>0.2011745658266928</v>
      </c>
      <c r="H18" s="41">
        <v>0.28905161432846876</v>
      </c>
      <c r="I18" s="54">
        <v>0.25971081031548759</v>
      </c>
      <c r="J18" s="41">
        <v>0.3301818797009089</v>
      </c>
      <c r="K18" s="54">
        <v>0.3058902414781795</v>
      </c>
      <c r="L18" s="41">
        <v>0.26769819587500832</v>
      </c>
      <c r="M18" s="54">
        <v>0.33831923341096304</v>
      </c>
      <c r="N18" s="41">
        <v>0.29106139603747844</v>
      </c>
      <c r="O18" s="41">
        <v>0.24536142222445634</v>
      </c>
      <c r="P18" s="41">
        <v>0.25885293478894811</v>
      </c>
      <c r="Q18" s="54">
        <v>0.25179723174328678</v>
      </c>
      <c r="R18" s="41">
        <v>0.33364732794473184</v>
      </c>
      <c r="S18" s="41">
        <v>0.31600729889864232</v>
      </c>
      <c r="T18" s="41">
        <v>0.28478498529539659</v>
      </c>
      <c r="U18" s="41">
        <v>0.33479945025947411</v>
      </c>
      <c r="V18" s="41">
        <v>0.23432064284518078</v>
      </c>
      <c r="W18" s="54">
        <v>0.45691371047898144</v>
      </c>
      <c r="X18" s="41">
        <v>0.36565378142522342</v>
      </c>
      <c r="Y18" s="41">
        <v>0.28021185546812122</v>
      </c>
      <c r="Z18" s="41">
        <v>0.20529936044285854</v>
      </c>
      <c r="AA18" s="41">
        <v>0.18674281072822158</v>
      </c>
      <c r="AB18" s="41">
        <v>0.37822730806364002</v>
      </c>
      <c r="AC18" s="47">
        <v>0.19996667780891544</v>
      </c>
    </row>
    <row r="19" spans="1:29" ht="13.95" customHeight="1" x14ac:dyDescent="0.25">
      <c r="A19" s="84"/>
      <c r="B19" s="44">
        <v>587</v>
      </c>
      <c r="C19" s="38">
        <v>188</v>
      </c>
      <c r="D19" s="38">
        <v>157</v>
      </c>
      <c r="E19" s="38">
        <v>35</v>
      </c>
      <c r="F19" s="51">
        <v>279</v>
      </c>
      <c r="G19" s="38">
        <v>103</v>
      </c>
      <c r="H19" s="38">
        <v>53</v>
      </c>
      <c r="I19" s="51">
        <v>189</v>
      </c>
      <c r="J19" s="38">
        <v>258</v>
      </c>
      <c r="K19" s="51">
        <v>299</v>
      </c>
      <c r="L19" s="38">
        <v>285</v>
      </c>
      <c r="M19" s="51">
        <v>193</v>
      </c>
      <c r="N19" s="38">
        <v>147</v>
      </c>
      <c r="O19" s="38">
        <v>120</v>
      </c>
      <c r="P19" s="38">
        <v>126</v>
      </c>
      <c r="Q19" s="51">
        <v>119</v>
      </c>
      <c r="R19" s="38">
        <v>110</v>
      </c>
      <c r="S19" s="38">
        <v>84</v>
      </c>
      <c r="T19" s="38">
        <v>173</v>
      </c>
      <c r="U19" s="38">
        <v>32</v>
      </c>
      <c r="V19" s="38">
        <v>49</v>
      </c>
      <c r="W19" s="51">
        <v>38</v>
      </c>
      <c r="X19" s="38">
        <v>190</v>
      </c>
      <c r="Y19" s="38">
        <v>258</v>
      </c>
      <c r="Z19" s="38">
        <v>73</v>
      </c>
      <c r="AA19" s="38">
        <v>27</v>
      </c>
      <c r="AB19" s="38">
        <v>228</v>
      </c>
      <c r="AC19" s="44">
        <v>100</v>
      </c>
    </row>
    <row r="20" spans="1:29" ht="13.95" customHeight="1" x14ac:dyDescent="0.25">
      <c r="A20" s="83" t="s">
        <v>240</v>
      </c>
      <c r="B20" s="45">
        <v>0.17197538842755197</v>
      </c>
      <c r="C20" s="39">
        <v>8.665732715972542E-2</v>
      </c>
      <c r="D20" s="39">
        <v>0.23154722393811611</v>
      </c>
      <c r="E20" s="39">
        <v>0.19491818330955046</v>
      </c>
      <c r="F20" s="52">
        <v>9.9790010737628526E-2</v>
      </c>
      <c r="G20" s="39">
        <v>0.27037352211812787</v>
      </c>
      <c r="H20" s="39">
        <v>0.1337445843705658</v>
      </c>
      <c r="I20" s="52">
        <v>0.19471986685938222</v>
      </c>
      <c r="J20" s="39">
        <v>0.13299421758567201</v>
      </c>
      <c r="K20" s="52">
        <v>0.20521036463897852</v>
      </c>
      <c r="L20" s="39">
        <v>0.14218918923239185</v>
      </c>
      <c r="M20" s="52">
        <v>0.22066622520886195</v>
      </c>
      <c r="N20" s="39">
        <v>0.16104301960089434</v>
      </c>
      <c r="O20" s="39">
        <v>0.15874303280736812</v>
      </c>
      <c r="P20" s="39">
        <v>0.13953074838107096</v>
      </c>
      <c r="Q20" s="52">
        <v>0.17572853761194757</v>
      </c>
      <c r="R20" s="39">
        <v>0.15883643751774179</v>
      </c>
      <c r="S20" s="39">
        <v>0.2388892995592449</v>
      </c>
      <c r="T20" s="39">
        <v>0.15071615527682528</v>
      </c>
      <c r="U20" s="39">
        <v>0.11205878430173248</v>
      </c>
      <c r="V20" s="39">
        <v>0.24469077768650296</v>
      </c>
      <c r="W20" s="52">
        <v>7.6549028451356083E-2</v>
      </c>
      <c r="X20" s="39">
        <v>0.10316033335604262</v>
      </c>
      <c r="Y20" s="39">
        <v>0.17381667570659645</v>
      </c>
      <c r="Z20" s="39">
        <v>0.22493657170196688</v>
      </c>
      <c r="AA20" s="39">
        <v>0.32012317392498557</v>
      </c>
      <c r="AB20" s="39">
        <v>9.9493905444346678E-2</v>
      </c>
      <c r="AC20" s="45">
        <v>0.25229079155773859</v>
      </c>
    </row>
    <row r="21" spans="1:29" ht="13.95" customHeight="1" x14ac:dyDescent="0.25">
      <c r="A21" s="85"/>
      <c r="B21" s="48">
        <v>353</v>
      </c>
      <c r="C21" s="42">
        <v>31</v>
      </c>
      <c r="D21" s="42">
        <v>149</v>
      </c>
      <c r="E21" s="42">
        <v>29</v>
      </c>
      <c r="F21" s="57">
        <v>69</v>
      </c>
      <c r="G21" s="42">
        <v>138</v>
      </c>
      <c r="H21" s="42">
        <v>24</v>
      </c>
      <c r="I21" s="57">
        <v>142</v>
      </c>
      <c r="J21" s="42">
        <v>104</v>
      </c>
      <c r="K21" s="57">
        <v>201</v>
      </c>
      <c r="L21" s="42">
        <v>151</v>
      </c>
      <c r="M21" s="57">
        <v>126</v>
      </c>
      <c r="N21" s="42">
        <v>81</v>
      </c>
      <c r="O21" s="42">
        <v>78</v>
      </c>
      <c r="P21" s="42">
        <v>68</v>
      </c>
      <c r="Q21" s="57">
        <v>83</v>
      </c>
      <c r="R21" s="42">
        <v>52</v>
      </c>
      <c r="S21" s="42">
        <v>63</v>
      </c>
      <c r="T21" s="42">
        <v>92</v>
      </c>
      <c r="U21" s="42">
        <v>11</v>
      </c>
      <c r="V21" s="42">
        <v>51</v>
      </c>
      <c r="W21" s="57">
        <v>6</v>
      </c>
      <c r="X21" s="42">
        <v>54</v>
      </c>
      <c r="Y21" s="42">
        <v>160</v>
      </c>
      <c r="Z21" s="42">
        <v>80</v>
      </c>
      <c r="AA21" s="42">
        <v>46</v>
      </c>
      <c r="AB21" s="42">
        <v>60</v>
      </c>
      <c r="AC21" s="48">
        <v>126</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114" display="Return to index" xr:uid="{0A461806-48B6-4739-BD91-2C29B7DC9F48}"/>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241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234</v>
      </c>
      <c r="B6" s="43">
        <v>2.8454974007538224E-2</v>
      </c>
      <c r="C6" s="37">
        <v>7.8978257425194182E-2</v>
      </c>
      <c r="D6" s="37">
        <v>2.7545374829201809E-2</v>
      </c>
      <c r="E6" s="37">
        <v>1.0691820154610999E-2</v>
      </c>
      <c r="F6" s="50">
        <v>4.4995756188621672E-2</v>
      </c>
      <c r="G6" s="37">
        <v>2.7504008334113532E-2</v>
      </c>
      <c r="H6" s="37">
        <v>2.305033259082509E-2</v>
      </c>
      <c r="I6" s="50">
        <v>2.8582727661100801E-2</v>
      </c>
      <c r="J6" s="37">
        <v>2.7556961281468874E-2</v>
      </c>
      <c r="K6" s="50">
        <v>2.4735181499076032E-2</v>
      </c>
      <c r="L6" s="37">
        <v>3.2176015479768137E-2</v>
      </c>
      <c r="M6" s="50">
        <v>6.4024527132290107E-2</v>
      </c>
      <c r="N6" s="37">
        <v>2.3526935983320108E-2</v>
      </c>
      <c r="O6" s="37">
        <v>7.9277360188019126E-3</v>
      </c>
      <c r="P6" s="37">
        <v>1.2461219412598319E-2</v>
      </c>
      <c r="Q6" s="50">
        <v>2.3412578453492851E-2</v>
      </c>
      <c r="R6" s="37">
        <v>3.968770809796178E-2</v>
      </c>
      <c r="S6" s="37">
        <v>4.4554058774965502E-2</v>
      </c>
      <c r="T6" s="37">
        <v>2.3734488004525153E-2</v>
      </c>
      <c r="U6" s="37">
        <v>4.0962569306713936E-2</v>
      </c>
      <c r="V6" s="37">
        <v>1.9822505898862187E-2</v>
      </c>
      <c r="W6" s="50">
        <v>0.21613429535741435</v>
      </c>
      <c r="X6" s="37">
        <v>3.483582192032475E-2</v>
      </c>
      <c r="Y6" s="37">
        <v>1.735464747716681E-2</v>
      </c>
      <c r="Z6" s="37">
        <v>8.5199668365701867E-3</v>
      </c>
      <c r="AA6" s="37">
        <v>2.4101245386696276E-2</v>
      </c>
      <c r="AB6" s="37">
        <v>5.981459638247287E-2</v>
      </c>
      <c r="AC6" s="43">
        <v>1.2997631856018703E-2</v>
      </c>
    </row>
    <row r="7" spans="1:29" ht="13.95" customHeight="1" x14ac:dyDescent="0.25">
      <c r="A7" s="84"/>
      <c r="B7" s="44">
        <v>58</v>
      </c>
      <c r="C7" s="38">
        <v>28</v>
      </c>
      <c r="D7" s="38">
        <v>18</v>
      </c>
      <c r="E7" s="38">
        <v>2</v>
      </c>
      <c r="F7" s="51">
        <v>31</v>
      </c>
      <c r="G7" s="38">
        <v>14</v>
      </c>
      <c r="H7" s="38">
        <v>4</v>
      </c>
      <c r="I7" s="51">
        <v>21</v>
      </c>
      <c r="J7" s="38">
        <v>22</v>
      </c>
      <c r="K7" s="51">
        <v>24</v>
      </c>
      <c r="L7" s="38">
        <v>34</v>
      </c>
      <c r="M7" s="51">
        <v>37</v>
      </c>
      <c r="N7" s="38">
        <v>12</v>
      </c>
      <c r="O7" s="38">
        <v>4</v>
      </c>
      <c r="P7" s="38">
        <v>6</v>
      </c>
      <c r="Q7" s="51">
        <v>11</v>
      </c>
      <c r="R7" s="38">
        <v>13</v>
      </c>
      <c r="S7" s="38">
        <v>12</v>
      </c>
      <c r="T7" s="38">
        <v>14</v>
      </c>
      <c r="U7" s="38">
        <v>4</v>
      </c>
      <c r="V7" s="38">
        <v>4</v>
      </c>
      <c r="W7" s="51">
        <v>18</v>
      </c>
      <c r="X7" s="38">
        <v>18</v>
      </c>
      <c r="Y7" s="38">
        <v>16</v>
      </c>
      <c r="Z7" s="38">
        <v>3</v>
      </c>
      <c r="AA7" s="38">
        <v>3</v>
      </c>
      <c r="AB7" s="38">
        <v>36</v>
      </c>
      <c r="AC7" s="44">
        <v>6</v>
      </c>
    </row>
    <row r="8" spans="1:29" ht="13.95" customHeight="1" x14ac:dyDescent="0.25">
      <c r="A8" s="83" t="s">
        <v>235</v>
      </c>
      <c r="B8" s="45">
        <v>0.20570644001487529</v>
      </c>
      <c r="C8" s="39">
        <v>0.24474433817780519</v>
      </c>
      <c r="D8" s="39">
        <v>0.25520827402635138</v>
      </c>
      <c r="E8" s="39">
        <v>0.16853396181173735</v>
      </c>
      <c r="F8" s="52">
        <v>0.21644099435377914</v>
      </c>
      <c r="G8" s="39">
        <v>0.2434029446332312</v>
      </c>
      <c r="H8" s="39">
        <v>0.23309994509660051</v>
      </c>
      <c r="I8" s="52">
        <v>0.23118409705463527</v>
      </c>
      <c r="J8" s="39">
        <v>0.19495516633444621</v>
      </c>
      <c r="K8" s="52">
        <v>0.23248008608589885</v>
      </c>
      <c r="L8" s="39">
        <v>0.18198394860658865</v>
      </c>
      <c r="M8" s="52">
        <v>0.26762129088510983</v>
      </c>
      <c r="N8" s="39">
        <v>0.2854971923923193</v>
      </c>
      <c r="O8" s="39">
        <v>0.19260334240673013</v>
      </c>
      <c r="P8" s="39">
        <v>6.3562387316264707E-2</v>
      </c>
      <c r="Q8" s="52">
        <v>0.2322147516981872</v>
      </c>
      <c r="R8" s="39">
        <v>0.21768283166702837</v>
      </c>
      <c r="S8" s="39">
        <v>0.21330173093988766</v>
      </c>
      <c r="T8" s="39">
        <v>0.20704113913994956</v>
      </c>
      <c r="U8" s="39">
        <v>0.13177971830488883</v>
      </c>
      <c r="V8" s="39">
        <v>0.15895495044362812</v>
      </c>
      <c r="W8" s="52">
        <v>0.22402899422054939</v>
      </c>
      <c r="X8" s="39">
        <v>0.28180034766461737</v>
      </c>
      <c r="Y8" s="39">
        <v>0.21146956658377744</v>
      </c>
      <c r="Z8" s="39">
        <v>0.13786736256347484</v>
      </c>
      <c r="AA8" s="39">
        <v>8.218461599811451E-2</v>
      </c>
      <c r="AB8" s="39">
        <v>0.27384077922096406</v>
      </c>
      <c r="AC8" s="45">
        <v>0.12186555079427867</v>
      </c>
    </row>
    <row r="9" spans="1:29" ht="13.95" customHeight="1" x14ac:dyDescent="0.25">
      <c r="A9" s="83"/>
      <c r="B9" s="46">
        <v>423</v>
      </c>
      <c r="C9" s="40">
        <v>87</v>
      </c>
      <c r="D9" s="40">
        <v>164</v>
      </c>
      <c r="E9" s="40">
        <v>25</v>
      </c>
      <c r="F9" s="53">
        <v>150</v>
      </c>
      <c r="G9" s="40">
        <v>124</v>
      </c>
      <c r="H9" s="40">
        <v>43</v>
      </c>
      <c r="I9" s="53">
        <v>168</v>
      </c>
      <c r="J9" s="40">
        <v>153</v>
      </c>
      <c r="K9" s="53">
        <v>227</v>
      </c>
      <c r="L9" s="40">
        <v>194</v>
      </c>
      <c r="M9" s="53">
        <v>153</v>
      </c>
      <c r="N9" s="40">
        <v>144</v>
      </c>
      <c r="O9" s="40">
        <v>94</v>
      </c>
      <c r="P9" s="40">
        <v>31</v>
      </c>
      <c r="Q9" s="53">
        <v>110</v>
      </c>
      <c r="R9" s="40">
        <v>72</v>
      </c>
      <c r="S9" s="40">
        <v>57</v>
      </c>
      <c r="T9" s="40">
        <v>126</v>
      </c>
      <c r="U9" s="40">
        <v>13</v>
      </c>
      <c r="V9" s="40">
        <v>33</v>
      </c>
      <c r="W9" s="53">
        <v>19</v>
      </c>
      <c r="X9" s="40">
        <v>146</v>
      </c>
      <c r="Y9" s="40">
        <v>195</v>
      </c>
      <c r="Z9" s="40">
        <v>49</v>
      </c>
      <c r="AA9" s="40">
        <v>12</v>
      </c>
      <c r="AB9" s="40">
        <v>165</v>
      </c>
      <c r="AC9" s="46">
        <v>61</v>
      </c>
    </row>
    <row r="10" spans="1:29" ht="13.95" customHeight="1" x14ac:dyDescent="0.25">
      <c r="A10" s="84" t="s">
        <v>236</v>
      </c>
      <c r="B10" s="47">
        <v>0.4167507575829219</v>
      </c>
      <c r="C10" s="41">
        <v>0.4792493642530114</v>
      </c>
      <c r="D10" s="41">
        <v>0.397727521790399</v>
      </c>
      <c r="E10" s="41">
        <v>0.38926884716903765</v>
      </c>
      <c r="F10" s="54">
        <v>0.46715078866891863</v>
      </c>
      <c r="G10" s="41">
        <v>0.38819799270441424</v>
      </c>
      <c r="H10" s="41">
        <v>0.44117205598353154</v>
      </c>
      <c r="I10" s="54">
        <v>0.43869446614574753</v>
      </c>
      <c r="J10" s="41">
        <v>0.44029298396050803</v>
      </c>
      <c r="K10" s="54">
        <v>0.4017736427032631</v>
      </c>
      <c r="L10" s="41">
        <v>0.43096377330501034</v>
      </c>
      <c r="M10" s="54">
        <v>0.3387157229176207</v>
      </c>
      <c r="N10" s="41">
        <v>0.37014197222540018</v>
      </c>
      <c r="O10" s="41">
        <v>0.43264763401642192</v>
      </c>
      <c r="P10" s="41">
        <v>0.54056985927630252</v>
      </c>
      <c r="Q10" s="54">
        <v>0.3850246175525629</v>
      </c>
      <c r="R10" s="41">
        <v>0.4490468878239619</v>
      </c>
      <c r="S10" s="41">
        <v>0.39696024240773853</v>
      </c>
      <c r="T10" s="41">
        <v>0.42138136477618837</v>
      </c>
      <c r="U10" s="41">
        <v>0.53535236609899306</v>
      </c>
      <c r="V10" s="41">
        <v>0.43506161327835935</v>
      </c>
      <c r="W10" s="54">
        <v>0.35508585680461957</v>
      </c>
      <c r="X10" s="41">
        <v>0.50443131104587313</v>
      </c>
      <c r="Y10" s="41">
        <v>0.44219534094091584</v>
      </c>
      <c r="Z10" s="41">
        <v>0.32791126006745958</v>
      </c>
      <c r="AA10" s="41">
        <v>0.25453744642652604</v>
      </c>
      <c r="AB10" s="41">
        <v>0.48385493029805765</v>
      </c>
      <c r="AC10" s="47">
        <v>0.30682548346532817</v>
      </c>
    </row>
    <row r="11" spans="1:29" ht="13.95" customHeight="1" x14ac:dyDescent="0.25">
      <c r="A11" s="84"/>
      <c r="B11" s="44">
        <v>856</v>
      </c>
      <c r="C11" s="38">
        <v>170</v>
      </c>
      <c r="D11" s="38">
        <v>256</v>
      </c>
      <c r="E11" s="38">
        <v>57</v>
      </c>
      <c r="F11" s="51">
        <v>324</v>
      </c>
      <c r="G11" s="38">
        <v>199</v>
      </c>
      <c r="H11" s="38">
        <v>81</v>
      </c>
      <c r="I11" s="51">
        <v>319</v>
      </c>
      <c r="J11" s="38">
        <v>345</v>
      </c>
      <c r="K11" s="51">
        <v>393</v>
      </c>
      <c r="L11" s="38">
        <v>459</v>
      </c>
      <c r="M11" s="51">
        <v>194</v>
      </c>
      <c r="N11" s="38">
        <v>187</v>
      </c>
      <c r="O11" s="38">
        <v>211</v>
      </c>
      <c r="P11" s="38">
        <v>264</v>
      </c>
      <c r="Q11" s="51">
        <v>182</v>
      </c>
      <c r="R11" s="38">
        <v>148</v>
      </c>
      <c r="S11" s="38">
        <v>105</v>
      </c>
      <c r="T11" s="38">
        <v>256</v>
      </c>
      <c r="U11" s="38">
        <v>52</v>
      </c>
      <c r="V11" s="38">
        <v>91</v>
      </c>
      <c r="W11" s="51">
        <v>29</v>
      </c>
      <c r="X11" s="38">
        <v>262</v>
      </c>
      <c r="Y11" s="38">
        <v>407</v>
      </c>
      <c r="Z11" s="38">
        <v>117</v>
      </c>
      <c r="AA11" s="38">
        <v>36</v>
      </c>
      <c r="AB11" s="38">
        <v>291</v>
      </c>
      <c r="AC11" s="44">
        <v>153</v>
      </c>
    </row>
    <row r="12" spans="1:29" ht="13.95" customHeight="1" x14ac:dyDescent="0.25">
      <c r="A12" s="83" t="s">
        <v>237</v>
      </c>
      <c r="B12" s="45">
        <v>0.16796341757118438</v>
      </c>
      <c r="C12" s="39">
        <v>9.3394651018952696E-2</v>
      </c>
      <c r="D12" s="39">
        <v>0.17384014780694193</v>
      </c>
      <c r="E12" s="39">
        <v>0.21631200717771326</v>
      </c>
      <c r="F12" s="52">
        <v>0.14160728790705868</v>
      </c>
      <c r="G12" s="39">
        <v>0.18157482607302483</v>
      </c>
      <c r="H12" s="39">
        <v>0.16016555107350006</v>
      </c>
      <c r="I12" s="52">
        <v>0.16249922671228603</v>
      </c>
      <c r="J12" s="39">
        <v>0.16603481350092378</v>
      </c>
      <c r="K12" s="52">
        <v>0.17026736777806462</v>
      </c>
      <c r="L12" s="39">
        <v>0.16646797398595972</v>
      </c>
      <c r="M12" s="52">
        <v>0.14117814558439712</v>
      </c>
      <c r="N12" s="39">
        <v>0.14820493313358563</v>
      </c>
      <c r="O12" s="39">
        <v>0.18316030755238039</v>
      </c>
      <c r="P12" s="39">
        <v>0.20460645479581074</v>
      </c>
      <c r="Q12" s="52">
        <v>0.17701617103257181</v>
      </c>
      <c r="R12" s="39">
        <v>0.12601507073322132</v>
      </c>
      <c r="S12" s="39">
        <v>0.14082482358639159</v>
      </c>
      <c r="T12" s="39">
        <v>0.17060881100014139</v>
      </c>
      <c r="U12" s="39">
        <v>0.13611437004119809</v>
      </c>
      <c r="V12" s="39">
        <v>0.19886992273448509</v>
      </c>
      <c r="W12" s="52">
        <v>7.7113540278887657E-2</v>
      </c>
      <c r="X12" s="39">
        <v>7.8861608272702374E-2</v>
      </c>
      <c r="Y12" s="39">
        <v>0.19797953275413202</v>
      </c>
      <c r="Z12" s="39">
        <v>0.22935529414640596</v>
      </c>
      <c r="AA12" s="39">
        <v>0.21112523505093059</v>
      </c>
      <c r="AB12" s="39">
        <v>7.8620764567103582E-2</v>
      </c>
      <c r="AC12" s="45">
        <v>0.2241164366513882</v>
      </c>
    </row>
    <row r="13" spans="1:29" ht="13.95" customHeight="1" x14ac:dyDescent="0.25">
      <c r="A13" s="83"/>
      <c r="B13" s="46">
        <v>345</v>
      </c>
      <c r="C13" s="40">
        <v>33</v>
      </c>
      <c r="D13" s="40">
        <v>112</v>
      </c>
      <c r="E13" s="40">
        <v>32</v>
      </c>
      <c r="F13" s="53">
        <v>98</v>
      </c>
      <c r="G13" s="40">
        <v>93</v>
      </c>
      <c r="H13" s="40">
        <v>29</v>
      </c>
      <c r="I13" s="53">
        <v>118</v>
      </c>
      <c r="J13" s="40">
        <v>130</v>
      </c>
      <c r="K13" s="53">
        <v>167</v>
      </c>
      <c r="L13" s="40">
        <v>177</v>
      </c>
      <c r="M13" s="53">
        <v>81</v>
      </c>
      <c r="N13" s="40">
        <v>75</v>
      </c>
      <c r="O13" s="40">
        <v>90</v>
      </c>
      <c r="P13" s="40">
        <v>100</v>
      </c>
      <c r="Q13" s="53">
        <v>84</v>
      </c>
      <c r="R13" s="40">
        <v>41</v>
      </c>
      <c r="S13" s="40">
        <v>37</v>
      </c>
      <c r="T13" s="40">
        <v>104</v>
      </c>
      <c r="U13" s="40">
        <v>13</v>
      </c>
      <c r="V13" s="40">
        <v>42</v>
      </c>
      <c r="W13" s="53">
        <v>6</v>
      </c>
      <c r="X13" s="40">
        <v>41</v>
      </c>
      <c r="Y13" s="40">
        <v>182</v>
      </c>
      <c r="Z13" s="40">
        <v>82</v>
      </c>
      <c r="AA13" s="40">
        <v>30</v>
      </c>
      <c r="AB13" s="40">
        <v>47</v>
      </c>
      <c r="AC13" s="46">
        <v>112</v>
      </c>
    </row>
    <row r="14" spans="1:29" ht="13.95" customHeight="1" x14ac:dyDescent="0.25">
      <c r="A14" s="84" t="s">
        <v>238</v>
      </c>
      <c r="B14" s="47">
        <v>7.8727883952179056E-2</v>
      </c>
      <c r="C14" s="41">
        <v>4.1072109529985079E-2</v>
      </c>
      <c r="D14" s="41">
        <v>9.1184147163301241E-2</v>
      </c>
      <c r="E14" s="41">
        <v>0.12523217457906016</v>
      </c>
      <c r="F14" s="54">
        <v>6.6538835838420324E-2</v>
      </c>
      <c r="G14" s="41">
        <v>0.10009827764314867</v>
      </c>
      <c r="H14" s="41">
        <v>7.6898582073905833E-2</v>
      </c>
      <c r="I14" s="54">
        <v>7.8798602659887307E-2</v>
      </c>
      <c r="J14" s="41">
        <v>7.5433720698273435E-2</v>
      </c>
      <c r="K14" s="54">
        <v>9.9606701645605075E-2</v>
      </c>
      <c r="L14" s="41">
        <v>6.0372821303156722E-2</v>
      </c>
      <c r="M14" s="54">
        <v>8.7362088862377632E-2</v>
      </c>
      <c r="N14" s="41">
        <v>5.6068521410326894E-2</v>
      </c>
      <c r="O14" s="41">
        <v>7.3618345994039755E-2</v>
      </c>
      <c r="P14" s="41">
        <v>9.7229628144399852E-2</v>
      </c>
      <c r="Q14" s="54">
        <v>7.7800347668056352E-2</v>
      </c>
      <c r="R14" s="41">
        <v>7.9548395070523983E-2</v>
      </c>
      <c r="S14" s="41">
        <v>8.4831322693303582E-2</v>
      </c>
      <c r="T14" s="41">
        <v>8.2408793385653045E-2</v>
      </c>
      <c r="U14" s="41">
        <v>7.2351024019662855E-2</v>
      </c>
      <c r="V14" s="41">
        <v>9.185634878355721E-2</v>
      </c>
      <c r="W14" s="54">
        <v>2.6257229965944387E-2</v>
      </c>
      <c r="X14" s="41">
        <v>2.7534209885288045E-2</v>
      </c>
      <c r="Y14" s="41">
        <v>4.1273656551152511E-2</v>
      </c>
      <c r="Z14" s="41">
        <v>0.14731422064459435</v>
      </c>
      <c r="AA14" s="41">
        <v>0.31083455250848013</v>
      </c>
      <c r="AB14" s="41">
        <v>2.7358271319489567E-2</v>
      </c>
      <c r="AC14" s="47">
        <v>0.19430582454924361</v>
      </c>
    </row>
    <row r="15" spans="1:29" ht="13.95" customHeight="1" x14ac:dyDescent="0.25">
      <c r="A15" s="84"/>
      <c r="B15" s="44">
        <v>162</v>
      </c>
      <c r="C15" s="38">
        <v>15</v>
      </c>
      <c r="D15" s="38">
        <v>59</v>
      </c>
      <c r="E15" s="38">
        <v>18</v>
      </c>
      <c r="F15" s="51">
        <v>46</v>
      </c>
      <c r="G15" s="38">
        <v>51</v>
      </c>
      <c r="H15" s="38">
        <v>14</v>
      </c>
      <c r="I15" s="51">
        <v>57</v>
      </c>
      <c r="J15" s="38">
        <v>59</v>
      </c>
      <c r="K15" s="51">
        <v>97</v>
      </c>
      <c r="L15" s="38">
        <v>64</v>
      </c>
      <c r="M15" s="51">
        <v>50</v>
      </c>
      <c r="N15" s="38">
        <v>28</v>
      </c>
      <c r="O15" s="38">
        <v>36</v>
      </c>
      <c r="P15" s="38">
        <v>47</v>
      </c>
      <c r="Q15" s="51">
        <v>37</v>
      </c>
      <c r="R15" s="38">
        <v>26</v>
      </c>
      <c r="S15" s="38">
        <v>22</v>
      </c>
      <c r="T15" s="38">
        <v>50</v>
      </c>
      <c r="U15" s="38">
        <v>7</v>
      </c>
      <c r="V15" s="38">
        <v>19</v>
      </c>
      <c r="W15" s="51">
        <v>2</v>
      </c>
      <c r="X15" s="38">
        <v>14</v>
      </c>
      <c r="Y15" s="38">
        <v>38</v>
      </c>
      <c r="Z15" s="38">
        <v>52</v>
      </c>
      <c r="AA15" s="38">
        <v>45</v>
      </c>
      <c r="AB15" s="38">
        <v>16</v>
      </c>
      <c r="AC15" s="44">
        <v>97</v>
      </c>
    </row>
    <row r="16" spans="1:29" ht="13.95" customHeight="1" x14ac:dyDescent="0.25">
      <c r="A16" s="83" t="s">
        <v>43</v>
      </c>
      <c r="B16" s="45">
        <v>0.10239652687129976</v>
      </c>
      <c r="C16" s="39">
        <v>6.2561279595050617E-2</v>
      </c>
      <c r="D16" s="39">
        <v>5.4494534383804923E-2</v>
      </c>
      <c r="E16" s="39">
        <v>8.9961189107840817E-2</v>
      </c>
      <c r="F16" s="52">
        <v>6.3266337043202336E-2</v>
      </c>
      <c r="G16" s="39">
        <v>5.9221950612067052E-2</v>
      </c>
      <c r="H16" s="39">
        <v>6.5613533181637651E-2</v>
      </c>
      <c r="I16" s="52">
        <v>6.0240879766343972E-2</v>
      </c>
      <c r="J16" s="39">
        <v>9.5726354224381111E-2</v>
      </c>
      <c r="K16" s="52">
        <v>7.1137020288092725E-2</v>
      </c>
      <c r="L16" s="39">
        <v>0.12803546731951848</v>
      </c>
      <c r="M16" s="52">
        <v>0.10109822461820359</v>
      </c>
      <c r="N16" s="39">
        <v>0.11656044485504752</v>
      </c>
      <c r="O16" s="39">
        <v>0.11004263401162509</v>
      </c>
      <c r="P16" s="39">
        <v>8.1570451054623738E-2</v>
      </c>
      <c r="Q16" s="52">
        <v>0.104531533595128</v>
      </c>
      <c r="R16" s="39">
        <v>8.8019106607302236E-2</v>
      </c>
      <c r="S16" s="39">
        <v>0.11952782159771286</v>
      </c>
      <c r="T16" s="39">
        <v>9.4825403693543017E-2</v>
      </c>
      <c r="U16" s="39">
        <v>8.3439952228543751E-2</v>
      </c>
      <c r="V16" s="39">
        <v>9.5434658861107843E-2</v>
      </c>
      <c r="W16" s="52">
        <v>0.10138008337258482</v>
      </c>
      <c r="X16" s="39">
        <v>7.2536701211193613E-2</v>
      </c>
      <c r="Y16" s="39">
        <v>8.9727255692856639E-2</v>
      </c>
      <c r="Z16" s="39">
        <v>0.14903189574149406</v>
      </c>
      <c r="AA16" s="39">
        <v>0.11721690462925259</v>
      </c>
      <c r="AB16" s="39">
        <v>7.6510658211912344E-2</v>
      </c>
      <c r="AC16" s="45">
        <v>0.13988907268374207</v>
      </c>
    </row>
    <row r="17" spans="1:29" ht="13.95" customHeight="1" x14ac:dyDescent="0.25">
      <c r="A17" s="83"/>
      <c r="B17" s="46">
        <v>210</v>
      </c>
      <c r="C17" s="40">
        <v>22</v>
      </c>
      <c r="D17" s="40">
        <v>35</v>
      </c>
      <c r="E17" s="40">
        <v>13</v>
      </c>
      <c r="F17" s="53">
        <v>44</v>
      </c>
      <c r="G17" s="40">
        <v>30</v>
      </c>
      <c r="H17" s="40">
        <v>12</v>
      </c>
      <c r="I17" s="53">
        <v>44</v>
      </c>
      <c r="J17" s="40">
        <v>75</v>
      </c>
      <c r="K17" s="53">
        <v>70</v>
      </c>
      <c r="L17" s="40">
        <v>136</v>
      </c>
      <c r="M17" s="53">
        <v>58</v>
      </c>
      <c r="N17" s="40">
        <v>59</v>
      </c>
      <c r="O17" s="40">
        <v>54</v>
      </c>
      <c r="P17" s="40">
        <v>40</v>
      </c>
      <c r="Q17" s="53">
        <v>49</v>
      </c>
      <c r="R17" s="40">
        <v>29</v>
      </c>
      <c r="S17" s="40">
        <v>32</v>
      </c>
      <c r="T17" s="40">
        <v>58</v>
      </c>
      <c r="U17" s="40">
        <v>8</v>
      </c>
      <c r="V17" s="40">
        <v>20</v>
      </c>
      <c r="W17" s="53">
        <v>8</v>
      </c>
      <c r="X17" s="40">
        <v>38</v>
      </c>
      <c r="Y17" s="40">
        <v>83</v>
      </c>
      <c r="Z17" s="40">
        <v>53</v>
      </c>
      <c r="AA17" s="40">
        <v>17</v>
      </c>
      <c r="AB17" s="40">
        <v>46</v>
      </c>
      <c r="AC17" s="46">
        <v>70</v>
      </c>
    </row>
    <row r="18" spans="1:29" ht="13.95" customHeight="1" x14ac:dyDescent="0.25">
      <c r="A18" s="84" t="s">
        <v>239</v>
      </c>
      <c r="B18" s="47">
        <v>0.23416141402241361</v>
      </c>
      <c r="C18" s="41">
        <v>0.32372259560299932</v>
      </c>
      <c r="D18" s="41">
        <v>0.28275364885555326</v>
      </c>
      <c r="E18" s="41">
        <v>0.17922578196634834</v>
      </c>
      <c r="F18" s="54">
        <v>0.2614367505424009</v>
      </c>
      <c r="G18" s="41">
        <v>0.27090695296734479</v>
      </c>
      <c r="H18" s="41">
        <v>0.25615027768742565</v>
      </c>
      <c r="I18" s="54">
        <v>0.25976682471573609</v>
      </c>
      <c r="J18" s="41">
        <v>0.22251212761591507</v>
      </c>
      <c r="K18" s="54">
        <v>0.25721526758497487</v>
      </c>
      <c r="L18" s="41">
        <v>0.21415996408635679</v>
      </c>
      <c r="M18" s="54">
        <v>0.33164581801740012</v>
      </c>
      <c r="N18" s="41">
        <v>0.30902412837563936</v>
      </c>
      <c r="O18" s="41">
        <v>0.20053107842553203</v>
      </c>
      <c r="P18" s="41">
        <v>7.6023606728863047E-2</v>
      </c>
      <c r="Q18" s="54">
        <v>0.25562733015168004</v>
      </c>
      <c r="R18" s="41">
        <v>0.25737053976499025</v>
      </c>
      <c r="S18" s="41">
        <v>0.25785578971485312</v>
      </c>
      <c r="T18" s="41">
        <v>0.23077562714447469</v>
      </c>
      <c r="U18" s="41">
        <v>0.17274228761160282</v>
      </c>
      <c r="V18" s="41">
        <v>0.17877745634249034</v>
      </c>
      <c r="W18" s="54">
        <v>0.4401632895779638</v>
      </c>
      <c r="X18" s="41">
        <v>0.31663616958494223</v>
      </c>
      <c r="Y18" s="41">
        <v>0.22882421406094419</v>
      </c>
      <c r="Z18" s="41">
        <v>0.14638732940004504</v>
      </c>
      <c r="AA18" s="41">
        <v>0.10628586138481079</v>
      </c>
      <c r="AB18" s="41">
        <v>0.33365537560343711</v>
      </c>
      <c r="AC18" s="47">
        <v>0.13486318265029737</v>
      </c>
    </row>
    <row r="19" spans="1:29" ht="13.95" customHeight="1" x14ac:dyDescent="0.25">
      <c r="A19" s="84"/>
      <c r="B19" s="44">
        <v>481</v>
      </c>
      <c r="C19" s="38">
        <v>115</v>
      </c>
      <c r="D19" s="38">
        <v>182</v>
      </c>
      <c r="E19" s="38">
        <v>26</v>
      </c>
      <c r="F19" s="51">
        <v>182</v>
      </c>
      <c r="G19" s="38">
        <v>139</v>
      </c>
      <c r="H19" s="38">
        <v>47</v>
      </c>
      <c r="I19" s="51">
        <v>189</v>
      </c>
      <c r="J19" s="38">
        <v>174</v>
      </c>
      <c r="K19" s="51">
        <v>252</v>
      </c>
      <c r="L19" s="38">
        <v>228</v>
      </c>
      <c r="M19" s="51">
        <v>190</v>
      </c>
      <c r="N19" s="38">
        <v>156</v>
      </c>
      <c r="O19" s="38">
        <v>98</v>
      </c>
      <c r="P19" s="38">
        <v>37</v>
      </c>
      <c r="Q19" s="51">
        <v>121</v>
      </c>
      <c r="R19" s="38">
        <v>85</v>
      </c>
      <c r="S19" s="38">
        <v>68</v>
      </c>
      <c r="T19" s="38">
        <v>140</v>
      </c>
      <c r="U19" s="38">
        <v>17</v>
      </c>
      <c r="V19" s="38">
        <v>37</v>
      </c>
      <c r="W19" s="51">
        <v>36</v>
      </c>
      <c r="X19" s="38">
        <v>164</v>
      </c>
      <c r="Y19" s="38">
        <v>211</v>
      </c>
      <c r="Z19" s="38">
        <v>52</v>
      </c>
      <c r="AA19" s="38">
        <v>15</v>
      </c>
      <c r="AB19" s="38">
        <v>201</v>
      </c>
      <c r="AC19" s="44">
        <v>67</v>
      </c>
    </row>
    <row r="20" spans="1:29" ht="13.95" customHeight="1" x14ac:dyDescent="0.25">
      <c r="A20" s="83" t="s">
        <v>240</v>
      </c>
      <c r="B20" s="45">
        <v>0.24669130152336341</v>
      </c>
      <c r="C20" s="39">
        <v>0.13446676054893772</v>
      </c>
      <c r="D20" s="39">
        <v>0.2650242949702431</v>
      </c>
      <c r="E20" s="39">
        <v>0.34154418175677342</v>
      </c>
      <c r="F20" s="52">
        <v>0.20814612374547903</v>
      </c>
      <c r="G20" s="39">
        <v>0.2816731037161736</v>
      </c>
      <c r="H20" s="39">
        <v>0.23706413314740593</v>
      </c>
      <c r="I20" s="52">
        <v>0.24129782937217339</v>
      </c>
      <c r="J20" s="39">
        <v>0.24146853419919709</v>
      </c>
      <c r="K20" s="52">
        <v>0.26987406942366993</v>
      </c>
      <c r="L20" s="39">
        <v>0.22684079528911638</v>
      </c>
      <c r="M20" s="52">
        <v>0.22854023444677471</v>
      </c>
      <c r="N20" s="39">
        <v>0.20427345454391244</v>
      </c>
      <c r="O20" s="39">
        <v>0.25677865354642032</v>
      </c>
      <c r="P20" s="39">
        <v>0.30183608294021058</v>
      </c>
      <c r="Q20" s="52">
        <v>0.25481651870062821</v>
      </c>
      <c r="R20" s="39">
        <v>0.20556346580374538</v>
      </c>
      <c r="S20" s="39">
        <v>0.22565614627969513</v>
      </c>
      <c r="T20" s="39">
        <v>0.2530176043857944</v>
      </c>
      <c r="U20" s="39">
        <v>0.2084653940608609</v>
      </c>
      <c r="V20" s="39">
        <v>0.29072627151804226</v>
      </c>
      <c r="W20" s="52">
        <v>0.10337077024483204</v>
      </c>
      <c r="X20" s="39">
        <v>0.10639581815799043</v>
      </c>
      <c r="Y20" s="39">
        <v>0.23925318930528452</v>
      </c>
      <c r="Z20" s="39">
        <v>0.3766695147910003</v>
      </c>
      <c r="AA20" s="39">
        <v>0.52195978755941075</v>
      </c>
      <c r="AB20" s="39">
        <v>0.10597903588659316</v>
      </c>
      <c r="AC20" s="45">
        <v>0.41842226120063175</v>
      </c>
    </row>
    <row r="21" spans="1:29" ht="13.95" customHeight="1" x14ac:dyDescent="0.25">
      <c r="A21" s="85"/>
      <c r="B21" s="48">
        <v>507</v>
      </c>
      <c r="C21" s="42">
        <v>48</v>
      </c>
      <c r="D21" s="42">
        <v>171</v>
      </c>
      <c r="E21" s="42">
        <v>50</v>
      </c>
      <c r="F21" s="57">
        <v>145</v>
      </c>
      <c r="G21" s="42">
        <v>144</v>
      </c>
      <c r="H21" s="42">
        <v>43</v>
      </c>
      <c r="I21" s="57">
        <v>175</v>
      </c>
      <c r="J21" s="42">
        <v>189</v>
      </c>
      <c r="K21" s="57">
        <v>264</v>
      </c>
      <c r="L21" s="42">
        <v>241</v>
      </c>
      <c r="M21" s="57">
        <v>131</v>
      </c>
      <c r="N21" s="42">
        <v>103</v>
      </c>
      <c r="O21" s="42">
        <v>125</v>
      </c>
      <c r="P21" s="42">
        <v>147</v>
      </c>
      <c r="Q21" s="57">
        <v>120</v>
      </c>
      <c r="R21" s="42">
        <v>68</v>
      </c>
      <c r="S21" s="42">
        <v>60</v>
      </c>
      <c r="T21" s="42">
        <v>154</v>
      </c>
      <c r="U21" s="42">
        <v>20</v>
      </c>
      <c r="V21" s="42">
        <v>61</v>
      </c>
      <c r="W21" s="57">
        <v>9</v>
      </c>
      <c r="X21" s="42">
        <v>55</v>
      </c>
      <c r="Y21" s="42">
        <v>220</v>
      </c>
      <c r="Z21" s="42">
        <v>134</v>
      </c>
      <c r="AA21" s="42">
        <v>75</v>
      </c>
      <c r="AB21" s="42">
        <v>64</v>
      </c>
      <c r="AC21" s="48">
        <v>209</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115" display="Return to index" xr:uid="{C1312FA3-33F6-4E27-94BD-80D84497D415}"/>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242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234</v>
      </c>
      <c r="B6" s="43">
        <v>2.4883409673443622E-2</v>
      </c>
      <c r="C6" s="37">
        <v>5.9138894405556634E-2</v>
      </c>
      <c r="D6" s="37">
        <v>2.7276989196141754E-2</v>
      </c>
      <c r="E6" s="37">
        <v>0</v>
      </c>
      <c r="F6" s="50">
        <v>3.4173942861150997E-2</v>
      </c>
      <c r="G6" s="37">
        <v>2.8942256811965689E-2</v>
      </c>
      <c r="H6" s="37">
        <v>1.5564482843781993E-2</v>
      </c>
      <c r="I6" s="50">
        <v>2.5292791413983919E-2</v>
      </c>
      <c r="J6" s="37">
        <v>2.3760853796372029E-2</v>
      </c>
      <c r="K6" s="50">
        <v>2.8058498939568976E-2</v>
      </c>
      <c r="L6" s="37">
        <v>2.2229148209974597E-2</v>
      </c>
      <c r="M6" s="50">
        <v>5.2558622551824585E-2</v>
      </c>
      <c r="N6" s="37">
        <v>2.9898839878316499E-2</v>
      </c>
      <c r="O6" s="37">
        <v>6.9011042883163421E-3</v>
      </c>
      <c r="P6" s="37">
        <v>5.276482455092958E-3</v>
      </c>
      <c r="Q6" s="50">
        <v>3.0479100789131852E-2</v>
      </c>
      <c r="R6" s="37">
        <v>3.1026442165522927E-2</v>
      </c>
      <c r="S6" s="37">
        <v>3.8057186240940385E-2</v>
      </c>
      <c r="T6" s="37">
        <v>1.4874314060021336E-2</v>
      </c>
      <c r="U6" s="37">
        <v>2.8365012246932251E-2</v>
      </c>
      <c r="V6" s="37">
        <v>2.2192728726459748E-2</v>
      </c>
      <c r="W6" s="50">
        <v>0.16619107679724027</v>
      </c>
      <c r="X6" s="37">
        <v>2.7401104280342401E-2</v>
      </c>
      <c r="Y6" s="37">
        <v>2.0678260898855844E-2</v>
      </c>
      <c r="Z6" s="37">
        <v>8.5068760099036994E-3</v>
      </c>
      <c r="AA6" s="37">
        <v>7.3847746699423318E-3</v>
      </c>
      <c r="AB6" s="37">
        <v>4.6523181567497858E-2</v>
      </c>
      <c r="AC6" s="43">
        <v>8.1844124904911237E-3</v>
      </c>
    </row>
    <row r="7" spans="1:29" ht="13.95" customHeight="1" x14ac:dyDescent="0.25">
      <c r="A7" s="84"/>
      <c r="B7" s="44">
        <v>51</v>
      </c>
      <c r="C7" s="38">
        <v>21</v>
      </c>
      <c r="D7" s="38">
        <v>18</v>
      </c>
      <c r="E7" s="38">
        <v>0</v>
      </c>
      <c r="F7" s="51">
        <v>24</v>
      </c>
      <c r="G7" s="38">
        <v>15</v>
      </c>
      <c r="H7" s="38">
        <v>3</v>
      </c>
      <c r="I7" s="51">
        <v>18</v>
      </c>
      <c r="J7" s="38">
        <v>19</v>
      </c>
      <c r="K7" s="51">
        <v>27</v>
      </c>
      <c r="L7" s="38">
        <v>24</v>
      </c>
      <c r="M7" s="51">
        <v>30</v>
      </c>
      <c r="N7" s="38">
        <v>15</v>
      </c>
      <c r="O7" s="38">
        <v>3</v>
      </c>
      <c r="P7" s="38">
        <v>3</v>
      </c>
      <c r="Q7" s="51">
        <v>14</v>
      </c>
      <c r="R7" s="38">
        <v>10</v>
      </c>
      <c r="S7" s="38">
        <v>10</v>
      </c>
      <c r="T7" s="38">
        <v>9</v>
      </c>
      <c r="U7" s="38">
        <v>3</v>
      </c>
      <c r="V7" s="38">
        <v>5</v>
      </c>
      <c r="W7" s="51">
        <v>14</v>
      </c>
      <c r="X7" s="38">
        <v>14</v>
      </c>
      <c r="Y7" s="38">
        <v>19</v>
      </c>
      <c r="Z7" s="38">
        <v>3</v>
      </c>
      <c r="AA7" s="38">
        <v>1</v>
      </c>
      <c r="AB7" s="38">
        <v>28</v>
      </c>
      <c r="AC7" s="44">
        <v>4</v>
      </c>
    </row>
    <row r="8" spans="1:29" ht="13.95" customHeight="1" x14ac:dyDescent="0.25">
      <c r="A8" s="83" t="s">
        <v>235</v>
      </c>
      <c r="B8" s="45">
        <v>0.22075146740782225</v>
      </c>
      <c r="C8" s="39">
        <v>0.39929646914968081</v>
      </c>
      <c r="D8" s="39">
        <v>0.19665761098344767</v>
      </c>
      <c r="E8" s="39">
        <v>0.20155658315930627</v>
      </c>
      <c r="F8" s="52">
        <v>0.30011285336745658</v>
      </c>
      <c r="G8" s="39">
        <v>0.17614585846217681</v>
      </c>
      <c r="H8" s="39">
        <v>0.25734750580650412</v>
      </c>
      <c r="I8" s="52">
        <v>0.19989666103957743</v>
      </c>
      <c r="J8" s="39">
        <v>0.25735025470660317</v>
      </c>
      <c r="K8" s="52">
        <v>0.22839211934215606</v>
      </c>
      <c r="L8" s="39">
        <v>0.21321967054305105</v>
      </c>
      <c r="M8" s="52">
        <v>0.22019501208642864</v>
      </c>
      <c r="N8" s="39">
        <v>0.22076915002908104</v>
      </c>
      <c r="O8" s="39">
        <v>0.222726622970224</v>
      </c>
      <c r="P8" s="39">
        <v>0.21940647598916019</v>
      </c>
      <c r="Q8" s="52">
        <v>0.208072529560271</v>
      </c>
      <c r="R8" s="39">
        <v>0.28128811563308737</v>
      </c>
      <c r="S8" s="39">
        <v>0.20620213286859079</v>
      </c>
      <c r="T8" s="39">
        <v>0.2358135832917311</v>
      </c>
      <c r="U8" s="39">
        <v>0.13273458824798129</v>
      </c>
      <c r="V8" s="39">
        <v>0.18543347452527845</v>
      </c>
      <c r="W8" s="52">
        <v>0.19731634743067195</v>
      </c>
      <c r="X8" s="39">
        <v>0.28978992407278853</v>
      </c>
      <c r="Y8" s="39">
        <v>0.23572683338922218</v>
      </c>
      <c r="Z8" s="39">
        <v>0.13247360625825083</v>
      </c>
      <c r="AA8" s="39">
        <v>0.14276709214843672</v>
      </c>
      <c r="AB8" s="39">
        <v>0.27704918461227074</v>
      </c>
      <c r="AC8" s="45">
        <v>0.13543169352627532</v>
      </c>
    </row>
    <row r="9" spans="1:29" ht="13.95" customHeight="1" x14ac:dyDescent="0.25">
      <c r="A9" s="83"/>
      <c r="B9" s="46">
        <v>453</v>
      </c>
      <c r="C9" s="40">
        <v>142</v>
      </c>
      <c r="D9" s="40">
        <v>127</v>
      </c>
      <c r="E9" s="40">
        <v>30</v>
      </c>
      <c r="F9" s="53">
        <v>208</v>
      </c>
      <c r="G9" s="40">
        <v>90</v>
      </c>
      <c r="H9" s="40">
        <v>47</v>
      </c>
      <c r="I9" s="53">
        <v>145</v>
      </c>
      <c r="J9" s="40">
        <v>201</v>
      </c>
      <c r="K9" s="53">
        <v>223</v>
      </c>
      <c r="L9" s="40">
        <v>227</v>
      </c>
      <c r="M9" s="53">
        <v>126</v>
      </c>
      <c r="N9" s="40">
        <v>112</v>
      </c>
      <c r="O9" s="40">
        <v>109</v>
      </c>
      <c r="P9" s="40">
        <v>107</v>
      </c>
      <c r="Q9" s="53">
        <v>98</v>
      </c>
      <c r="R9" s="40">
        <v>92</v>
      </c>
      <c r="S9" s="40">
        <v>55</v>
      </c>
      <c r="T9" s="40">
        <v>143</v>
      </c>
      <c r="U9" s="40">
        <v>13</v>
      </c>
      <c r="V9" s="40">
        <v>39</v>
      </c>
      <c r="W9" s="53">
        <v>16</v>
      </c>
      <c r="X9" s="40">
        <v>150</v>
      </c>
      <c r="Y9" s="40">
        <v>217</v>
      </c>
      <c r="Z9" s="40">
        <v>47</v>
      </c>
      <c r="AA9" s="40">
        <v>20</v>
      </c>
      <c r="AB9" s="40">
        <v>167</v>
      </c>
      <c r="AC9" s="46">
        <v>68</v>
      </c>
    </row>
    <row r="10" spans="1:29" ht="13.95" customHeight="1" x14ac:dyDescent="0.25">
      <c r="A10" s="84" t="s">
        <v>236</v>
      </c>
      <c r="B10" s="47">
        <v>0.25198273740893812</v>
      </c>
      <c r="C10" s="41">
        <v>0.23945675854802043</v>
      </c>
      <c r="D10" s="41">
        <v>0.22648409152334989</v>
      </c>
      <c r="E10" s="41">
        <v>0.23579508399852789</v>
      </c>
      <c r="F10" s="54">
        <v>0.27232243410234408</v>
      </c>
      <c r="G10" s="41">
        <v>0.19885347876643544</v>
      </c>
      <c r="H10" s="41">
        <v>0.22744382046681061</v>
      </c>
      <c r="I10" s="54">
        <v>0.23695923568299299</v>
      </c>
      <c r="J10" s="41">
        <v>0.25819367903161611</v>
      </c>
      <c r="K10" s="54">
        <v>0.24541703396930431</v>
      </c>
      <c r="L10" s="41">
        <v>0.26021583708716911</v>
      </c>
      <c r="M10" s="54">
        <v>0.24744622798726687</v>
      </c>
      <c r="N10" s="41">
        <v>0.2649165326384964</v>
      </c>
      <c r="O10" s="41">
        <v>0.24700678010732965</v>
      </c>
      <c r="P10" s="41">
        <v>0.24886882943299163</v>
      </c>
      <c r="Q10" s="54">
        <v>0.2260117459181388</v>
      </c>
      <c r="R10" s="41">
        <v>0.2569375285190002</v>
      </c>
      <c r="S10" s="41">
        <v>0.21780168005220754</v>
      </c>
      <c r="T10" s="41">
        <v>0.24778790029508499</v>
      </c>
      <c r="U10" s="41">
        <v>0.29192229919965706</v>
      </c>
      <c r="V10" s="41">
        <v>0.29630111666818909</v>
      </c>
      <c r="W10" s="54">
        <v>0.22660422712499043</v>
      </c>
      <c r="X10" s="41">
        <v>0.2519867258371592</v>
      </c>
      <c r="Y10" s="41">
        <v>0.26824455148349924</v>
      </c>
      <c r="Z10" s="41">
        <v>0.25342796311528637</v>
      </c>
      <c r="AA10" s="41">
        <v>0.13377866963963148</v>
      </c>
      <c r="AB10" s="41">
        <v>0.2484895992557983</v>
      </c>
      <c r="AC10" s="47">
        <v>0.21904378505992816</v>
      </c>
    </row>
    <row r="11" spans="1:29" ht="13.95" customHeight="1" x14ac:dyDescent="0.25">
      <c r="A11" s="84"/>
      <c r="B11" s="44">
        <v>518</v>
      </c>
      <c r="C11" s="38">
        <v>85</v>
      </c>
      <c r="D11" s="38">
        <v>146</v>
      </c>
      <c r="E11" s="38">
        <v>35</v>
      </c>
      <c r="F11" s="51">
        <v>189</v>
      </c>
      <c r="G11" s="38">
        <v>102</v>
      </c>
      <c r="H11" s="38">
        <v>42</v>
      </c>
      <c r="I11" s="51">
        <v>172</v>
      </c>
      <c r="J11" s="38">
        <v>202</v>
      </c>
      <c r="K11" s="51">
        <v>240</v>
      </c>
      <c r="L11" s="38">
        <v>277</v>
      </c>
      <c r="M11" s="51">
        <v>141</v>
      </c>
      <c r="N11" s="38">
        <v>134</v>
      </c>
      <c r="O11" s="38">
        <v>121</v>
      </c>
      <c r="P11" s="38">
        <v>121</v>
      </c>
      <c r="Q11" s="51">
        <v>107</v>
      </c>
      <c r="R11" s="38">
        <v>84</v>
      </c>
      <c r="S11" s="38">
        <v>58</v>
      </c>
      <c r="T11" s="38">
        <v>151</v>
      </c>
      <c r="U11" s="38">
        <v>28</v>
      </c>
      <c r="V11" s="38">
        <v>62</v>
      </c>
      <c r="W11" s="51">
        <v>19</v>
      </c>
      <c r="X11" s="38">
        <v>131</v>
      </c>
      <c r="Y11" s="38">
        <v>247</v>
      </c>
      <c r="Z11" s="38">
        <v>90</v>
      </c>
      <c r="AA11" s="38">
        <v>19</v>
      </c>
      <c r="AB11" s="38">
        <v>149</v>
      </c>
      <c r="AC11" s="44">
        <v>109</v>
      </c>
    </row>
    <row r="12" spans="1:29" ht="13.95" customHeight="1" x14ac:dyDescent="0.25">
      <c r="A12" s="83" t="s">
        <v>237</v>
      </c>
      <c r="B12" s="45">
        <v>0.23131342967246585</v>
      </c>
      <c r="C12" s="39">
        <v>0.15813041482892221</v>
      </c>
      <c r="D12" s="39">
        <v>0.29469279748489013</v>
      </c>
      <c r="E12" s="39">
        <v>0.27851194088718073</v>
      </c>
      <c r="F12" s="52">
        <v>0.20621030805760512</v>
      </c>
      <c r="G12" s="39">
        <v>0.29129516092600982</v>
      </c>
      <c r="H12" s="39">
        <v>0.3019711174556291</v>
      </c>
      <c r="I12" s="52">
        <v>0.27925073706464648</v>
      </c>
      <c r="J12" s="39">
        <v>0.2056799202383004</v>
      </c>
      <c r="K12" s="52">
        <v>0.24535896083331263</v>
      </c>
      <c r="L12" s="39">
        <v>0.21829069238723714</v>
      </c>
      <c r="M12" s="52">
        <v>0.25104523607819729</v>
      </c>
      <c r="N12" s="39">
        <v>0.22939137986525579</v>
      </c>
      <c r="O12" s="39">
        <v>0.20000381508081136</v>
      </c>
      <c r="P12" s="39">
        <v>0.24155524034072276</v>
      </c>
      <c r="Q12" s="52">
        <v>0.24490975557336686</v>
      </c>
      <c r="R12" s="39">
        <v>0.21630594929540284</v>
      </c>
      <c r="S12" s="39">
        <v>0.28469937462783718</v>
      </c>
      <c r="T12" s="39">
        <v>0.21197314955732224</v>
      </c>
      <c r="U12" s="39">
        <v>0.25903038432453218</v>
      </c>
      <c r="V12" s="39">
        <v>0.21740713318203075</v>
      </c>
      <c r="W12" s="52">
        <v>0.14511625555414903</v>
      </c>
      <c r="X12" s="39">
        <v>0.22809901350775802</v>
      </c>
      <c r="Y12" s="39">
        <v>0.23782041965517733</v>
      </c>
      <c r="Z12" s="39">
        <v>0.2481105319594942</v>
      </c>
      <c r="AA12" s="39">
        <v>0.24042889307512003</v>
      </c>
      <c r="AB12" s="39">
        <v>0.21666589134255976</v>
      </c>
      <c r="AC12" s="45">
        <v>0.24590302340273848</v>
      </c>
    </row>
    <row r="13" spans="1:29" ht="13.95" customHeight="1" x14ac:dyDescent="0.25">
      <c r="A13" s="83"/>
      <c r="B13" s="46">
        <v>475</v>
      </c>
      <c r="C13" s="40">
        <v>56</v>
      </c>
      <c r="D13" s="40">
        <v>190</v>
      </c>
      <c r="E13" s="40">
        <v>41</v>
      </c>
      <c r="F13" s="53">
        <v>143</v>
      </c>
      <c r="G13" s="40">
        <v>149</v>
      </c>
      <c r="H13" s="40">
        <v>55</v>
      </c>
      <c r="I13" s="53">
        <v>203</v>
      </c>
      <c r="J13" s="40">
        <v>161</v>
      </c>
      <c r="K13" s="53">
        <v>240</v>
      </c>
      <c r="L13" s="40">
        <v>232</v>
      </c>
      <c r="M13" s="53">
        <v>143</v>
      </c>
      <c r="N13" s="40">
        <v>116</v>
      </c>
      <c r="O13" s="40">
        <v>98</v>
      </c>
      <c r="P13" s="40">
        <v>118</v>
      </c>
      <c r="Q13" s="53">
        <v>116</v>
      </c>
      <c r="R13" s="40">
        <v>71</v>
      </c>
      <c r="S13" s="40">
        <v>75</v>
      </c>
      <c r="T13" s="40">
        <v>129</v>
      </c>
      <c r="U13" s="40">
        <v>25</v>
      </c>
      <c r="V13" s="40">
        <v>46</v>
      </c>
      <c r="W13" s="53">
        <v>12</v>
      </c>
      <c r="X13" s="40">
        <v>118</v>
      </c>
      <c r="Y13" s="40">
        <v>219</v>
      </c>
      <c r="Z13" s="40">
        <v>88</v>
      </c>
      <c r="AA13" s="40">
        <v>34</v>
      </c>
      <c r="AB13" s="40">
        <v>130</v>
      </c>
      <c r="AC13" s="46">
        <v>123</v>
      </c>
    </row>
    <row r="14" spans="1:29" ht="13.95" customHeight="1" x14ac:dyDescent="0.25">
      <c r="A14" s="84" t="s">
        <v>238</v>
      </c>
      <c r="B14" s="47">
        <v>0.12455900357288475</v>
      </c>
      <c r="C14" s="41">
        <v>3.8055624805153683E-2</v>
      </c>
      <c r="D14" s="41">
        <v>0.1630370068441587</v>
      </c>
      <c r="E14" s="41">
        <v>0.13019889793496287</v>
      </c>
      <c r="F14" s="54">
        <v>8.7532604893644561E-2</v>
      </c>
      <c r="G14" s="41">
        <v>0.1827511729728237</v>
      </c>
      <c r="H14" s="41">
        <v>7.3546844193624616E-2</v>
      </c>
      <c r="I14" s="54">
        <v>0.13730684696776449</v>
      </c>
      <c r="J14" s="41">
        <v>0.11879519896497602</v>
      </c>
      <c r="K14" s="54">
        <v>0.13280123847542138</v>
      </c>
      <c r="L14" s="41">
        <v>0.11685333040145568</v>
      </c>
      <c r="M14" s="54">
        <v>9.9608864822486182E-2</v>
      </c>
      <c r="N14" s="41">
        <v>9.1833796081724983E-2</v>
      </c>
      <c r="O14" s="41">
        <v>0.15585924569082377</v>
      </c>
      <c r="P14" s="41">
        <v>0.15636833028525496</v>
      </c>
      <c r="Q14" s="54">
        <v>0.14138984967821278</v>
      </c>
      <c r="R14" s="41">
        <v>9.3319667518105248E-2</v>
      </c>
      <c r="S14" s="41">
        <v>0.11159166268167516</v>
      </c>
      <c r="T14" s="41">
        <v>0.13831552302543895</v>
      </c>
      <c r="U14" s="41">
        <v>0.12344991791740161</v>
      </c>
      <c r="V14" s="41">
        <v>0.13790369599577842</v>
      </c>
      <c r="W14" s="54">
        <v>0.11794254751952465</v>
      </c>
      <c r="X14" s="41">
        <v>4.5751233033717746E-2</v>
      </c>
      <c r="Y14" s="41">
        <v>0.11362973636006124</v>
      </c>
      <c r="Z14" s="41">
        <v>0.18991224210710578</v>
      </c>
      <c r="AA14" s="41">
        <v>0.31622183747178112</v>
      </c>
      <c r="AB14" s="41">
        <v>5.5697541618013179E-2</v>
      </c>
      <c r="AC14" s="47">
        <v>0.22621042232162514</v>
      </c>
    </row>
    <row r="15" spans="1:29" ht="13.95" customHeight="1" x14ac:dyDescent="0.25">
      <c r="A15" s="84"/>
      <c r="B15" s="44">
        <v>256</v>
      </c>
      <c r="C15" s="38">
        <v>13</v>
      </c>
      <c r="D15" s="38">
        <v>105</v>
      </c>
      <c r="E15" s="38">
        <v>19</v>
      </c>
      <c r="F15" s="51">
        <v>61</v>
      </c>
      <c r="G15" s="38">
        <v>93</v>
      </c>
      <c r="H15" s="38">
        <v>13</v>
      </c>
      <c r="I15" s="51">
        <v>100</v>
      </c>
      <c r="J15" s="38">
        <v>93</v>
      </c>
      <c r="K15" s="51">
        <v>130</v>
      </c>
      <c r="L15" s="38">
        <v>124</v>
      </c>
      <c r="M15" s="51">
        <v>57</v>
      </c>
      <c r="N15" s="38">
        <v>46</v>
      </c>
      <c r="O15" s="38">
        <v>76</v>
      </c>
      <c r="P15" s="38">
        <v>76</v>
      </c>
      <c r="Q15" s="51">
        <v>67</v>
      </c>
      <c r="R15" s="38">
        <v>31</v>
      </c>
      <c r="S15" s="38">
        <v>30</v>
      </c>
      <c r="T15" s="38">
        <v>84</v>
      </c>
      <c r="U15" s="38">
        <v>12</v>
      </c>
      <c r="V15" s="38">
        <v>29</v>
      </c>
      <c r="W15" s="51">
        <v>10</v>
      </c>
      <c r="X15" s="38">
        <v>24</v>
      </c>
      <c r="Y15" s="38">
        <v>105</v>
      </c>
      <c r="Z15" s="38">
        <v>68</v>
      </c>
      <c r="AA15" s="38">
        <v>45</v>
      </c>
      <c r="AB15" s="38">
        <v>34</v>
      </c>
      <c r="AC15" s="44">
        <v>113</v>
      </c>
    </row>
    <row r="16" spans="1:29" ht="13.95" customHeight="1" x14ac:dyDescent="0.25">
      <c r="A16" s="83" t="s">
        <v>43</v>
      </c>
      <c r="B16" s="45">
        <v>0.14650995226444438</v>
      </c>
      <c r="C16" s="39">
        <v>0.10592183826266532</v>
      </c>
      <c r="D16" s="39">
        <v>9.1851503968012269E-2</v>
      </c>
      <c r="E16" s="39">
        <v>0.15393749402002233</v>
      </c>
      <c r="F16" s="52">
        <v>9.9647856717799604E-2</v>
      </c>
      <c r="G16" s="39">
        <v>0.12201207206058812</v>
      </c>
      <c r="H16" s="39">
        <v>0.12412622923365013</v>
      </c>
      <c r="I16" s="52">
        <v>0.12129372783103559</v>
      </c>
      <c r="J16" s="39">
        <v>0.13622009326213402</v>
      </c>
      <c r="K16" s="52">
        <v>0.11997214844023724</v>
      </c>
      <c r="L16" s="39">
        <v>0.16919132137111401</v>
      </c>
      <c r="M16" s="52">
        <v>0.12914603647379533</v>
      </c>
      <c r="N16" s="39">
        <v>0.16319030150712471</v>
      </c>
      <c r="O16" s="39">
        <v>0.16750243186249444</v>
      </c>
      <c r="P16" s="39">
        <v>0.12852464149677792</v>
      </c>
      <c r="Q16" s="52">
        <v>0.1491370184808779</v>
      </c>
      <c r="R16" s="39">
        <v>0.12112229686888101</v>
      </c>
      <c r="S16" s="39">
        <v>0.14164796352874887</v>
      </c>
      <c r="T16" s="39">
        <v>0.15123552977040153</v>
      </c>
      <c r="U16" s="39">
        <v>0.16449779806349607</v>
      </c>
      <c r="V16" s="39">
        <v>0.14076185090226342</v>
      </c>
      <c r="W16" s="52">
        <v>0.14682954557342395</v>
      </c>
      <c r="X16" s="39">
        <v>0.15697199926823358</v>
      </c>
      <c r="Y16" s="39">
        <v>0.123900198213185</v>
      </c>
      <c r="Z16" s="39">
        <v>0.16756878054995816</v>
      </c>
      <c r="AA16" s="39">
        <v>0.15941873299508857</v>
      </c>
      <c r="AB16" s="39">
        <v>0.15557460160386039</v>
      </c>
      <c r="AC16" s="45">
        <v>0.16522666319894103</v>
      </c>
    </row>
    <row r="17" spans="1:29" ht="13.95" customHeight="1" x14ac:dyDescent="0.25">
      <c r="A17" s="83"/>
      <c r="B17" s="46">
        <v>301</v>
      </c>
      <c r="C17" s="40">
        <v>38</v>
      </c>
      <c r="D17" s="40">
        <v>59</v>
      </c>
      <c r="E17" s="40">
        <v>23</v>
      </c>
      <c r="F17" s="53">
        <v>69</v>
      </c>
      <c r="G17" s="40">
        <v>62</v>
      </c>
      <c r="H17" s="40">
        <v>23</v>
      </c>
      <c r="I17" s="53">
        <v>88</v>
      </c>
      <c r="J17" s="40">
        <v>107</v>
      </c>
      <c r="K17" s="53">
        <v>117</v>
      </c>
      <c r="L17" s="40">
        <v>180</v>
      </c>
      <c r="M17" s="53">
        <v>74</v>
      </c>
      <c r="N17" s="40">
        <v>83</v>
      </c>
      <c r="O17" s="40">
        <v>82</v>
      </c>
      <c r="P17" s="40">
        <v>63</v>
      </c>
      <c r="Q17" s="53">
        <v>70</v>
      </c>
      <c r="R17" s="40">
        <v>40</v>
      </c>
      <c r="S17" s="40">
        <v>38</v>
      </c>
      <c r="T17" s="40">
        <v>92</v>
      </c>
      <c r="U17" s="40">
        <v>16</v>
      </c>
      <c r="V17" s="40">
        <v>29</v>
      </c>
      <c r="W17" s="53">
        <v>12</v>
      </c>
      <c r="X17" s="40">
        <v>81</v>
      </c>
      <c r="Y17" s="40">
        <v>114</v>
      </c>
      <c r="Z17" s="40">
        <v>60</v>
      </c>
      <c r="AA17" s="40">
        <v>23</v>
      </c>
      <c r="AB17" s="40">
        <v>94</v>
      </c>
      <c r="AC17" s="46">
        <v>82</v>
      </c>
    </row>
    <row r="18" spans="1:29" ht="13.95" customHeight="1" x14ac:dyDescent="0.25">
      <c r="A18" s="84" t="s">
        <v>239</v>
      </c>
      <c r="B18" s="47">
        <v>0.24563487708126591</v>
      </c>
      <c r="C18" s="41">
        <v>0.45843536355523745</v>
      </c>
      <c r="D18" s="41">
        <v>0.22393460017958941</v>
      </c>
      <c r="E18" s="41">
        <v>0.20155658315930627</v>
      </c>
      <c r="F18" s="54">
        <v>0.33428679622860746</v>
      </c>
      <c r="G18" s="41">
        <v>0.20508811527414253</v>
      </c>
      <c r="H18" s="41">
        <v>0.27291198865028604</v>
      </c>
      <c r="I18" s="54">
        <v>0.2251894524535614</v>
      </c>
      <c r="J18" s="41">
        <v>0.28111110850297516</v>
      </c>
      <c r="K18" s="54">
        <v>0.256450618281725</v>
      </c>
      <c r="L18" s="41">
        <v>0.23544881875302567</v>
      </c>
      <c r="M18" s="54">
        <v>0.27275363463825325</v>
      </c>
      <c r="N18" s="41">
        <v>0.25066798990739753</v>
      </c>
      <c r="O18" s="41">
        <v>0.2296277272585403</v>
      </c>
      <c r="P18" s="41">
        <v>0.22468295844425312</v>
      </c>
      <c r="Q18" s="54">
        <v>0.23855163034940274</v>
      </c>
      <c r="R18" s="41">
        <v>0.31231455779861028</v>
      </c>
      <c r="S18" s="41">
        <v>0.24425931910953116</v>
      </c>
      <c r="T18" s="41">
        <v>0.25068789735175245</v>
      </c>
      <c r="U18" s="41">
        <v>0.16109960049491354</v>
      </c>
      <c r="V18" s="41">
        <v>0.2076262032517382</v>
      </c>
      <c r="W18" s="54">
        <v>0.36350742422791221</v>
      </c>
      <c r="X18" s="41">
        <v>0.3171910283531309</v>
      </c>
      <c r="Y18" s="41">
        <v>0.25640509428807801</v>
      </c>
      <c r="Z18" s="41">
        <v>0.14098048226815452</v>
      </c>
      <c r="AA18" s="41">
        <v>0.15015186681837905</v>
      </c>
      <c r="AB18" s="41">
        <v>0.32357236617976864</v>
      </c>
      <c r="AC18" s="47">
        <v>0.14361610601676641</v>
      </c>
    </row>
    <row r="19" spans="1:29" ht="13.95" customHeight="1" x14ac:dyDescent="0.25">
      <c r="A19" s="84"/>
      <c r="B19" s="44">
        <v>505</v>
      </c>
      <c r="C19" s="38">
        <v>163</v>
      </c>
      <c r="D19" s="38">
        <v>144</v>
      </c>
      <c r="E19" s="38">
        <v>30</v>
      </c>
      <c r="F19" s="51">
        <v>232</v>
      </c>
      <c r="G19" s="38">
        <v>105</v>
      </c>
      <c r="H19" s="38">
        <v>50</v>
      </c>
      <c r="I19" s="51">
        <v>164</v>
      </c>
      <c r="J19" s="38">
        <v>220</v>
      </c>
      <c r="K19" s="51">
        <v>251</v>
      </c>
      <c r="L19" s="38">
        <v>251</v>
      </c>
      <c r="M19" s="51">
        <v>156</v>
      </c>
      <c r="N19" s="38">
        <v>127</v>
      </c>
      <c r="O19" s="38">
        <v>112</v>
      </c>
      <c r="P19" s="38">
        <v>110</v>
      </c>
      <c r="Q19" s="51">
        <v>113</v>
      </c>
      <c r="R19" s="38">
        <v>103</v>
      </c>
      <c r="S19" s="38">
        <v>65</v>
      </c>
      <c r="T19" s="38">
        <v>152</v>
      </c>
      <c r="U19" s="38">
        <v>16</v>
      </c>
      <c r="V19" s="38">
        <v>43</v>
      </c>
      <c r="W19" s="51">
        <v>30</v>
      </c>
      <c r="X19" s="38">
        <v>165</v>
      </c>
      <c r="Y19" s="38">
        <v>236</v>
      </c>
      <c r="Z19" s="38">
        <v>50</v>
      </c>
      <c r="AA19" s="38">
        <v>22</v>
      </c>
      <c r="AB19" s="38">
        <v>195</v>
      </c>
      <c r="AC19" s="44">
        <v>72</v>
      </c>
    </row>
    <row r="20" spans="1:29" ht="13.95" customHeight="1" x14ac:dyDescent="0.25">
      <c r="A20" s="83" t="s">
        <v>240</v>
      </c>
      <c r="B20" s="45">
        <v>0.35587243324535073</v>
      </c>
      <c r="C20" s="39">
        <v>0.19618603963407591</v>
      </c>
      <c r="D20" s="39">
        <v>0.45772980432904903</v>
      </c>
      <c r="E20" s="39">
        <v>0.40871083882214343</v>
      </c>
      <c r="F20" s="52">
        <v>0.29374291295124982</v>
      </c>
      <c r="G20" s="39">
        <v>0.47404633389883372</v>
      </c>
      <c r="H20" s="39">
        <v>0.37551796164925372</v>
      </c>
      <c r="I20" s="52">
        <v>0.416557584032411</v>
      </c>
      <c r="J20" s="39">
        <v>0.32447511920327654</v>
      </c>
      <c r="K20" s="52">
        <v>0.3781601993087339</v>
      </c>
      <c r="L20" s="39">
        <v>0.33514402278869321</v>
      </c>
      <c r="M20" s="52">
        <v>0.3506541009006835</v>
      </c>
      <c r="N20" s="39">
        <v>0.3212251759469808</v>
      </c>
      <c r="O20" s="39">
        <v>0.35586306077163504</v>
      </c>
      <c r="P20" s="39">
        <v>0.39792357062597766</v>
      </c>
      <c r="Q20" s="52">
        <v>0.38629960525157975</v>
      </c>
      <c r="R20" s="39">
        <v>0.30962561681350814</v>
      </c>
      <c r="S20" s="39">
        <v>0.39629103730951232</v>
      </c>
      <c r="T20" s="39">
        <v>0.35028867258276136</v>
      </c>
      <c r="U20" s="39">
        <v>0.38248030224193369</v>
      </c>
      <c r="V20" s="39">
        <v>0.35531082917780915</v>
      </c>
      <c r="W20" s="52">
        <v>0.26305880307367369</v>
      </c>
      <c r="X20" s="39">
        <v>0.27385024654147588</v>
      </c>
      <c r="Y20" s="39">
        <v>0.35145015601523866</v>
      </c>
      <c r="Z20" s="39">
        <v>0.43802277406659967</v>
      </c>
      <c r="AA20" s="39">
        <v>0.55665073054690117</v>
      </c>
      <c r="AB20" s="39">
        <v>0.27236343296057308</v>
      </c>
      <c r="AC20" s="45">
        <v>0.47211344572436348</v>
      </c>
    </row>
    <row r="21" spans="1:29" ht="13.95" customHeight="1" x14ac:dyDescent="0.25">
      <c r="A21" s="85"/>
      <c r="B21" s="48">
        <v>731</v>
      </c>
      <c r="C21" s="42">
        <v>70</v>
      </c>
      <c r="D21" s="42">
        <v>295</v>
      </c>
      <c r="E21" s="42">
        <v>60</v>
      </c>
      <c r="F21" s="57">
        <v>204</v>
      </c>
      <c r="G21" s="42">
        <v>242</v>
      </c>
      <c r="H21" s="42">
        <v>69</v>
      </c>
      <c r="I21" s="57">
        <v>303</v>
      </c>
      <c r="J21" s="42">
        <v>254</v>
      </c>
      <c r="K21" s="57">
        <v>370</v>
      </c>
      <c r="L21" s="42">
        <v>357</v>
      </c>
      <c r="M21" s="57">
        <v>200</v>
      </c>
      <c r="N21" s="42">
        <v>163</v>
      </c>
      <c r="O21" s="42">
        <v>174</v>
      </c>
      <c r="P21" s="42">
        <v>194</v>
      </c>
      <c r="Q21" s="57">
        <v>182</v>
      </c>
      <c r="R21" s="42">
        <v>102</v>
      </c>
      <c r="S21" s="42">
        <v>105</v>
      </c>
      <c r="T21" s="42">
        <v>213</v>
      </c>
      <c r="U21" s="42">
        <v>37</v>
      </c>
      <c r="V21" s="42">
        <v>74</v>
      </c>
      <c r="W21" s="57">
        <v>22</v>
      </c>
      <c r="X21" s="42">
        <v>142</v>
      </c>
      <c r="Y21" s="42">
        <v>324</v>
      </c>
      <c r="Z21" s="42">
        <v>156</v>
      </c>
      <c r="AA21" s="42">
        <v>80</v>
      </c>
      <c r="AB21" s="42">
        <v>164</v>
      </c>
      <c r="AC21" s="48">
        <v>236</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116" display="Return to index" xr:uid="{F689F698-C0A2-4848-A123-16EC70F8F86E}"/>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243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234</v>
      </c>
      <c r="B6" s="43">
        <v>0.15188555818440116</v>
      </c>
      <c r="C6" s="37">
        <v>0.11615691154572311</v>
      </c>
      <c r="D6" s="37">
        <v>0.19602151607784923</v>
      </c>
      <c r="E6" s="37">
        <v>0.1021774865910931</v>
      </c>
      <c r="F6" s="50">
        <v>0.15504148131976048</v>
      </c>
      <c r="G6" s="37">
        <v>0.18221910740802585</v>
      </c>
      <c r="H6" s="37">
        <v>0.14656533581139081</v>
      </c>
      <c r="I6" s="50">
        <v>0.18053265537077556</v>
      </c>
      <c r="J6" s="37">
        <v>0.16087155263511718</v>
      </c>
      <c r="K6" s="50">
        <v>0.16964938981200775</v>
      </c>
      <c r="L6" s="37">
        <v>0.13693063520103343</v>
      </c>
      <c r="M6" s="50">
        <v>0.13888382515425232</v>
      </c>
      <c r="N6" s="37">
        <v>0.15420260209066838</v>
      </c>
      <c r="O6" s="37">
        <v>0.15712118825128391</v>
      </c>
      <c r="P6" s="37">
        <v>0.15946848296012958</v>
      </c>
      <c r="Q6" s="50">
        <v>0.18285204625703996</v>
      </c>
      <c r="R6" s="37">
        <v>0.13378615707283151</v>
      </c>
      <c r="S6" s="37">
        <v>0.13664718894854924</v>
      </c>
      <c r="T6" s="37">
        <v>0.16387392990266988</v>
      </c>
      <c r="U6" s="37">
        <v>0.10851504873991197</v>
      </c>
      <c r="V6" s="37">
        <v>0.13852424248470643</v>
      </c>
      <c r="W6" s="50">
        <v>0.24909691148772317</v>
      </c>
      <c r="X6" s="37">
        <v>0.14593460179888676</v>
      </c>
      <c r="Y6" s="37">
        <v>0.13956757899316452</v>
      </c>
      <c r="Z6" s="37">
        <v>0.15005259803137044</v>
      </c>
      <c r="AA6" s="37">
        <v>0.23551843501953795</v>
      </c>
      <c r="AB6" s="37">
        <v>0.16014800369830165</v>
      </c>
      <c r="AC6" s="43">
        <v>0.17461331603719221</v>
      </c>
    </row>
    <row r="7" spans="1:29" ht="13.95" customHeight="1" x14ac:dyDescent="0.25">
      <c r="A7" s="84"/>
      <c r="B7" s="44">
        <v>312</v>
      </c>
      <c r="C7" s="38">
        <v>41</v>
      </c>
      <c r="D7" s="38">
        <v>126</v>
      </c>
      <c r="E7" s="38">
        <v>15</v>
      </c>
      <c r="F7" s="51">
        <v>108</v>
      </c>
      <c r="G7" s="38">
        <v>93</v>
      </c>
      <c r="H7" s="38">
        <v>27</v>
      </c>
      <c r="I7" s="51">
        <v>131</v>
      </c>
      <c r="J7" s="38">
        <v>126</v>
      </c>
      <c r="K7" s="51">
        <v>166</v>
      </c>
      <c r="L7" s="38">
        <v>146</v>
      </c>
      <c r="M7" s="51">
        <v>79</v>
      </c>
      <c r="N7" s="38">
        <v>78</v>
      </c>
      <c r="O7" s="38">
        <v>77</v>
      </c>
      <c r="P7" s="38">
        <v>78</v>
      </c>
      <c r="Q7" s="51">
        <v>86</v>
      </c>
      <c r="R7" s="38">
        <v>44</v>
      </c>
      <c r="S7" s="38">
        <v>36</v>
      </c>
      <c r="T7" s="38">
        <v>100</v>
      </c>
      <c r="U7" s="38">
        <v>10</v>
      </c>
      <c r="V7" s="38">
        <v>29</v>
      </c>
      <c r="W7" s="51">
        <v>21</v>
      </c>
      <c r="X7" s="38">
        <v>76</v>
      </c>
      <c r="Y7" s="38">
        <v>129</v>
      </c>
      <c r="Z7" s="38">
        <v>53</v>
      </c>
      <c r="AA7" s="38">
        <v>34</v>
      </c>
      <c r="AB7" s="38">
        <v>96</v>
      </c>
      <c r="AC7" s="44">
        <v>87</v>
      </c>
    </row>
    <row r="8" spans="1:29" ht="13.95" customHeight="1" x14ac:dyDescent="0.25">
      <c r="A8" s="83" t="s">
        <v>235</v>
      </c>
      <c r="B8" s="45">
        <v>0.33547248848160016</v>
      </c>
      <c r="C8" s="39">
        <v>0.3721770710549675</v>
      </c>
      <c r="D8" s="39">
        <v>0.35570441440922901</v>
      </c>
      <c r="E8" s="39">
        <v>0.42548729909183813</v>
      </c>
      <c r="F8" s="52">
        <v>0.39025844063794324</v>
      </c>
      <c r="G8" s="39">
        <v>0.35151710643781603</v>
      </c>
      <c r="H8" s="39">
        <v>0.43970726709820424</v>
      </c>
      <c r="I8" s="52">
        <v>0.38416383585484043</v>
      </c>
      <c r="J8" s="39">
        <v>0.3555814848525452</v>
      </c>
      <c r="K8" s="52">
        <v>0.36358517972164539</v>
      </c>
      <c r="L8" s="39">
        <v>0.30862058529371111</v>
      </c>
      <c r="M8" s="52">
        <v>0.3148694629089086</v>
      </c>
      <c r="N8" s="39">
        <v>0.27805776075025596</v>
      </c>
      <c r="O8" s="39">
        <v>0.34757021830354978</v>
      </c>
      <c r="P8" s="39">
        <v>0.40702740266561188</v>
      </c>
      <c r="Q8" s="52">
        <v>0.34305388736374309</v>
      </c>
      <c r="R8" s="39">
        <v>0.3404160214425806</v>
      </c>
      <c r="S8" s="39">
        <v>0.33718495613526528</v>
      </c>
      <c r="T8" s="39">
        <v>0.31888833194204919</v>
      </c>
      <c r="U8" s="39">
        <v>0.39270087376810048</v>
      </c>
      <c r="V8" s="39">
        <v>0.35920421939009695</v>
      </c>
      <c r="W8" s="52">
        <v>0.37874754945776473</v>
      </c>
      <c r="X8" s="39">
        <v>0.36811320676995579</v>
      </c>
      <c r="Y8" s="39">
        <v>0.34220653235278514</v>
      </c>
      <c r="Z8" s="39">
        <v>0.30479247892501876</v>
      </c>
      <c r="AA8" s="39">
        <v>0.25700376512830547</v>
      </c>
      <c r="AB8" s="39">
        <v>0.36957837546396677</v>
      </c>
      <c r="AC8" s="45">
        <v>0.2910592123382244</v>
      </c>
    </row>
    <row r="9" spans="1:29" ht="13.95" customHeight="1" x14ac:dyDescent="0.25">
      <c r="A9" s="83"/>
      <c r="B9" s="46">
        <v>689</v>
      </c>
      <c r="C9" s="40">
        <v>132</v>
      </c>
      <c r="D9" s="40">
        <v>229</v>
      </c>
      <c r="E9" s="40">
        <v>63</v>
      </c>
      <c r="F9" s="53">
        <v>271</v>
      </c>
      <c r="G9" s="40">
        <v>180</v>
      </c>
      <c r="H9" s="40">
        <v>80</v>
      </c>
      <c r="I9" s="53">
        <v>279</v>
      </c>
      <c r="J9" s="40">
        <v>278</v>
      </c>
      <c r="K9" s="53">
        <v>356</v>
      </c>
      <c r="L9" s="40">
        <v>328</v>
      </c>
      <c r="M9" s="53">
        <v>180</v>
      </c>
      <c r="N9" s="40">
        <v>141</v>
      </c>
      <c r="O9" s="40">
        <v>170</v>
      </c>
      <c r="P9" s="40">
        <v>199</v>
      </c>
      <c r="Q9" s="53">
        <v>162</v>
      </c>
      <c r="R9" s="40">
        <v>112</v>
      </c>
      <c r="S9" s="40">
        <v>89</v>
      </c>
      <c r="T9" s="40">
        <v>194</v>
      </c>
      <c r="U9" s="40">
        <v>38</v>
      </c>
      <c r="V9" s="40">
        <v>75</v>
      </c>
      <c r="W9" s="53">
        <v>31</v>
      </c>
      <c r="X9" s="40">
        <v>191</v>
      </c>
      <c r="Y9" s="40">
        <v>315</v>
      </c>
      <c r="Z9" s="40">
        <v>108</v>
      </c>
      <c r="AA9" s="40">
        <v>37</v>
      </c>
      <c r="AB9" s="40">
        <v>222</v>
      </c>
      <c r="AC9" s="46">
        <v>145</v>
      </c>
    </row>
    <row r="10" spans="1:29" ht="13.95" customHeight="1" x14ac:dyDescent="0.25">
      <c r="A10" s="84" t="s">
        <v>236</v>
      </c>
      <c r="B10" s="47">
        <v>0.2272966079628036</v>
      </c>
      <c r="C10" s="41">
        <v>0.25923840328768383</v>
      </c>
      <c r="D10" s="41">
        <v>0.2184356753212596</v>
      </c>
      <c r="E10" s="41">
        <v>0.24599582643147905</v>
      </c>
      <c r="F10" s="54">
        <v>0.23514249317141364</v>
      </c>
      <c r="G10" s="41">
        <v>0.212443656897639</v>
      </c>
      <c r="H10" s="41">
        <v>0.2144497331794275</v>
      </c>
      <c r="I10" s="54">
        <v>0.21572064335223731</v>
      </c>
      <c r="J10" s="41">
        <v>0.22058228413043385</v>
      </c>
      <c r="K10" s="54">
        <v>0.22072474458953351</v>
      </c>
      <c r="L10" s="41">
        <v>0.23450609004076095</v>
      </c>
      <c r="M10" s="54">
        <v>0.20343374085016136</v>
      </c>
      <c r="N10" s="41">
        <v>0.28630866091340451</v>
      </c>
      <c r="O10" s="41">
        <v>0.23640985423365454</v>
      </c>
      <c r="P10" s="41">
        <v>0.18492559912169571</v>
      </c>
      <c r="Q10" s="54">
        <v>0.18818538252710454</v>
      </c>
      <c r="R10" s="41">
        <v>0.25301899600831873</v>
      </c>
      <c r="S10" s="41">
        <v>0.21955460851505226</v>
      </c>
      <c r="T10" s="41">
        <v>0.25226250524188876</v>
      </c>
      <c r="U10" s="41">
        <v>0.23196510228490702</v>
      </c>
      <c r="V10" s="41">
        <v>0.21795386985392537</v>
      </c>
      <c r="W10" s="54">
        <v>0.18473589988398101</v>
      </c>
      <c r="X10" s="41">
        <v>0.23221330641869786</v>
      </c>
      <c r="Y10" s="41">
        <v>0.24484784127840023</v>
      </c>
      <c r="Z10" s="41">
        <v>0.20478312409932747</v>
      </c>
      <c r="AA10" s="41">
        <v>0.15904803418027283</v>
      </c>
      <c r="AB10" s="41">
        <v>0.22567200793231046</v>
      </c>
      <c r="AC10" s="47">
        <v>0.19164001702803862</v>
      </c>
    </row>
    <row r="11" spans="1:29" ht="13.95" customHeight="1" x14ac:dyDescent="0.25">
      <c r="A11" s="84"/>
      <c r="B11" s="44">
        <v>467</v>
      </c>
      <c r="C11" s="38">
        <v>92</v>
      </c>
      <c r="D11" s="38">
        <v>141</v>
      </c>
      <c r="E11" s="38">
        <v>36</v>
      </c>
      <c r="F11" s="51">
        <v>163</v>
      </c>
      <c r="G11" s="38">
        <v>109</v>
      </c>
      <c r="H11" s="38">
        <v>39</v>
      </c>
      <c r="I11" s="51">
        <v>157</v>
      </c>
      <c r="J11" s="38">
        <v>173</v>
      </c>
      <c r="K11" s="51">
        <v>216</v>
      </c>
      <c r="L11" s="38">
        <v>250</v>
      </c>
      <c r="M11" s="51">
        <v>116</v>
      </c>
      <c r="N11" s="38">
        <v>145</v>
      </c>
      <c r="O11" s="38">
        <v>116</v>
      </c>
      <c r="P11" s="38">
        <v>90</v>
      </c>
      <c r="Q11" s="51">
        <v>89</v>
      </c>
      <c r="R11" s="38">
        <v>83</v>
      </c>
      <c r="S11" s="38">
        <v>58</v>
      </c>
      <c r="T11" s="38">
        <v>153</v>
      </c>
      <c r="U11" s="38">
        <v>22</v>
      </c>
      <c r="V11" s="38">
        <v>46</v>
      </c>
      <c r="W11" s="51">
        <v>15</v>
      </c>
      <c r="X11" s="38">
        <v>120</v>
      </c>
      <c r="Y11" s="38">
        <v>225</v>
      </c>
      <c r="Z11" s="38">
        <v>73</v>
      </c>
      <c r="AA11" s="38">
        <v>23</v>
      </c>
      <c r="AB11" s="38">
        <v>136</v>
      </c>
      <c r="AC11" s="44">
        <v>96</v>
      </c>
    </row>
    <row r="12" spans="1:29" ht="13.95" customHeight="1" x14ac:dyDescent="0.25">
      <c r="A12" s="83" t="s">
        <v>237</v>
      </c>
      <c r="B12" s="45">
        <v>9.6754867260932964E-2</v>
      </c>
      <c r="C12" s="39">
        <v>9.0661465838891869E-2</v>
      </c>
      <c r="D12" s="39">
        <v>9.20068238617225E-2</v>
      </c>
      <c r="E12" s="39">
        <v>6.5461513501623242E-2</v>
      </c>
      <c r="F12" s="52">
        <v>7.8899641473148249E-2</v>
      </c>
      <c r="G12" s="39">
        <v>0.10038733610883684</v>
      </c>
      <c r="H12" s="39">
        <v>4.1016907527950001E-2</v>
      </c>
      <c r="I12" s="52">
        <v>6.9784843879747815E-2</v>
      </c>
      <c r="J12" s="39">
        <v>8.2584350792102051E-2</v>
      </c>
      <c r="K12" s="52">
        <v>8.4016741608193335E-2</v>
      </c>
      <c r="L12" s="39">
        <v>0.1084146119137932</v>
      </c>
      <c r="M12" s="52">
        <v>0.158903536402836</v>
      </c>
      <c r="N12" s="39">
        <v>8.0437957681858491E-2</v>
      </c>
      <c r="O12" s="39">
        <v>5.7659371407037599E-2</v>
      </c>
      <c r="P12" s="39">
        <v>8.0036263568640187E-2</v>
      </c>
      <c r="Q12" s="52">
        <v>9.556503886000986E-2</v>
      </c>
      <c r="R12" s="39">
        <v>9.8348060540943388E-2</v>
      </c>
      <c r="S12" s="39">
        <v>9.3369626989257451E-2</v>
      </c>
      <c r="T12" s="39">
        <v>8.2840270501700827E-2</v>
      </c>
      <c r="U12" s="39">
        <v>8.2804798216044376E-2</v>
      </c>
      <c r="V12" s="39">
        <v>0.11574396132181965</v>
      </c>
      <c r="W12" s="52">
        <v>2.5099453060045157E-2</v>
      </c>
      <c r="X12" s="39">
        <v>8.5750978841477435E-2</v>
      </c>
      <c r="Y12" s="39">
        <v>0.11681447671586394</v>
      </c>
      <c r="Z12" s="39">
        <v>8.901875498827333E-2</v>
      </c>
      <c r="AA12" s="39">
        <v>9.0390367546086536E-2</v>
      </c>
      <c r="AB12" s="39">
        <v>7.7394588660369509E-2</v>
      </c>
      <c r="AC12" s="45">
        <v>8.9412921715387436E-2</v>
      </c>
    </row>
    <row r="13" spans="1:29" ht="13.95" customHeight="1" x14ac:dyDescent="0.25">
      <c r="A13" s="83"/>
      <c r="B13" s="46">
        <v>199</v>
      </c>
      <c r="C13" s="40">
        <v>32</v>
      </c>
      <c r="D13" s="40">
        <v>59</v>
      </c>
      <c r="E13" s="40">
        <v>10</v>
      </c>
      <c r="F13" s="53">
        <v>55</v>
      </c>
      <c r="G13" s="40">
        <v>51</v>
      </c>
      <c r="H13" s="40">
        <v>7</v>
      </c>
      <c r="I13" s="53">
        <v>51</v>
      </c>
      <c r="J13" s="40">
        <v>65</v>
      </c>
      <c r="K13" s="53">
        <v>82</v>
      </c>
      <c r="L13" s="40">
        <v>115</v>
      </c>
      <c r="M13" s="53">
        <v>91</v>
      </c>
      <c r="N13" s="40">
        <v>41</v>
      </c>
      <c r="O13" s="40">
        <v>28</v>
      </c>
      <c r="P13" s="40">
        <v>39</v>
      </c>
      <c r="Q13" s="53">
        <v>45</v>
      </c>
      <c r="R13" s="40">
        <v>32</v>
      </c>
      <c r="S13" s="40">
        <v>25</v>
      </c>
      <c r="T13" s="40">
        <v>50</v>
      </c>
      <c r="U13" s="40">
        <v>8</v>
      </c>
      <c r="V13" s="40">
        <v>24</v>
      </c>
      <c r="W13" s="53">
        <v>2</v>
      </c>
      <c r="X13" s="40">
        <v>44</v>
      </c>
      <c r="Y13" s="40">
        <v>108</v>
      </c>
      <c r="Z13" s="40">
        <v>32</v>
      </c>
      <c r="AA13" s="40">
        <v>13</v>
      </c>
      <c r="AB13" s="40">
        <v>47</v>
      </c>
      <c r="AC13" s="46">
        <v>45</v>
      </c>
    </row>
    <row r="14" spans="1:29" ht="13.95" customHeight="1" x14ac:dyDescent="0.25">
      <c r="A14" s="84" t="s">
        <v>238</v>
      </c>
      <c r="B14" s="47">
        <v>2.8660135549777352E-2</v>
      </c>
      <c r="C14" s="41">
        <v>3.824816477809187E-2</v>
      </c>
      <c r="D14" s="41">
        <v>3.0007373295339576E-2</v>
      </c>
      <c r="E14" s="41">
        <v>2.8397058861204895E-2</v>
      </c>
      <c r="F14" s="54">
        <v>2.1404463526064815E-2</v>
      </c>
      <c r="G14" s="41">
        <v>2.9750793207108685E-2</v>
      </c>
      <c r="H14" s="41">
        <v>3.0980058621509383E-2</v>
      </c>
      <c r="I14" s="54">
        <v>3.0035877040641871E-2</v>
      </c>
      <c r="J14" s="41">
        <v>1.9430783796642068E-2</v>
      </c>
      <c r="K14" s="54">
        <v>3.4685482203446361E-2</v>
      </c>
      <c r="L14" s="41">
        <v>2.3426159697244996E-2</v>
      </c>
      <c r="M14" s="54">
        <v>4.87168176841523E-2</v>
      </c>
      <c r="N14" s="41">
        <v>2.5324799955128686E-2</v>
      </c>
      <c r="O14" s="41">
        <v>1.537754097592111E-2</v>
      </c>
      <c r="P14" s="41">
        <v>2.1929575916787823E-2</v>
      </c>
      <c r="Q14" s="54">
        <v>2.143887516926481E-2</v>
      </c>
      <c r="R14" s="41">
        <v>3.0757403067897062E-2</v>
      </c>
      <c r="S14" s="41">
        <v>5.7173797871155896E-2</v>
      </c>
      <c r="T14" s="41">
        <v>1.874151026754815E-2</v>
      </c>
      <c r="U14" s="41">
        <v>2.6938237158972055E-2</v>
      </c>
      <c r="V14" s="41">
        <v>3.5624433829332419E-2</v>
      </c>
      <c r="W14" s="54">
        <v>1.2156606167682835E-2</v>
      </c>
      <c r="X14" s="41">
        <v>5.1699053988450636E-3</v>
      </c>
      <c r="Y14" s="41">
        <v>2.5077565347543032E-2</v>
      </c>
      <c r="Z14" s="41">
        <v>4.0144667646984898E-2</v>
      </c>
      <c r="AA14" s="41">
        <v>9.7048870120982331E-2</v>
      </c>
      <c r="AB14" s="41">
        <v>6.132512636681923E-3</v>
      </c>
      <c r="AC14" s="47">
        <v>5.6497494923496955E-2</v>
      </c>
    </row>
    <row r="15" spans="1:29" ht="13.95" customHeight="1" x14ac:dyDescent="0.25">
      <c r="A15" s="84"/>
      <c r="B15" s="44">
        <v>59</v>
      </c>
      <c r="C15" s="38">
        <v>14</v>
      </c>
      <c r="D15" s="38">
        <v>19</v>
      </c>
      <c r="E15" s="38">
        <v>4</v>
      </c>
      <c r="F15" s="51">
        <v>15</v>
      </c>
      <c r="G15" s="38">
        <v>15</v>
      </c>
      <c r="H15" s="38">
        <v>6</v>
      </c>
      <c r="I15" s="51">
        <v>22</v>
      </c>
      <c r="J15" s="38">
        <v>15</v>
      </c>
      <c r="K15" s="51">
        <v>34</v>
      </c>
      <c r="L15" s="38">
        <v>25</v>
      </c>
      <c r="M15" s="51">
        <v>28</v>
      </c>
      <c r="N15" s="38">
        <v>13</v>
      </c>
      <c r="O15" s="38">
        <v>8</v>
      </c>
      <c r="P15" s="38">
        <v>11</v>
      </c>
      <c r="Q15" s="51">
        <v>10</v>
      </c>
      <c r="R15" s="38">
        <v>10</v>
      </c>
      <c r="S15" s="38">
        <v>15</v>
      </c>
      <c r="T15" s="38">
        <v>11</v>
      </c>
      <c r="U15" s="38">
        <v>3</v>
      </c>
      <c r="V15" s="38">
        <v>7</v>
      </c>
      <c r="W15" s="51">
        <v>1</v>
      </c>
      <c r="X15" s="38">
        <v>3</v>
      </c>
      <c r="Y15" s="38">
        <v>23</v>
      </c>
      <c r="Z15" s="38">
        <v>14</v>
      </c>
      <c r="AA15" s="38">
        <v>14</v>
      </c>
      <c r="AB15" s="38">
        <v>4</v>
      </c>
      <c r="AC15" s="44">
        <v>28</v>
      </c>
    </row>
    <row r="16" spans="1:29" ht="13.95" customHeight="1" x14ac:dyDescent="0.25">
      <c r="A16" s="83" t="s">
        <v>43</v>
      </c>
      <c r="B16" s="45">
        <v>0.15993034256048352</v>
      </c>
      <c r="C16" s="39">
        <v>0.1235179834946409</v>
      </c>
      <c r="D16" s="39">
        <v>0.10782419703460017</v>
      </c>
      <c r="E16" s="39">
        <v>0.13248081552276161</v>
      </c>
      <c r="F16" s="52">
        <v>0.11925347987167031</v>
      </c>
      <c r="G16" s="39">
        <v>0.12368199994057315</v>
      </c>
      <c r="H16" s="39">
        <v>0.12728069776151851</v>
      </c>
      <c r="I16" s="52">
        <v>0.11976214450175801</v>
      </c>
      <c r="J16" s="39">
        <v>0.1609495437931609</v>
      </c>
      <c r="K16" s="52">
        <v>0.12733846206517427</v>
      </c>
      <c r="L16" s="39">
        <v>0.18810191785345801</v>
      </c>
      <c r="M16" s="52">
        <v>0.13519261699968843</v>
      </c>
      <c r="N16" s="39">
        <v>0.17566821860868373</v>
      </c>
      <c r="O16" s="39">
        <v>0.18586182682855223</v>
      </c>
      <c r="P16" s="39">
        <v>0.14661267576713505</v>
      </c>
      <c r="Q16" s="52">
        <v>0.1689047698228372</v>
      </c>
      <c r="R16" s="39">
        <v>0.14367336186742849</v>
      </c>
      <c r="S16" s="39">
        <v>0.15606982154071958</v>
      </c>
      <c r="T16" s="39">
        <v>0.16339345214414333</v>
      </c>
      <c r="U16" s="39">
        <v>0.1570759398320645</v>
      </c>
      <c r="V16" s="39">
        <v>0.13294927312011909</v>
      </c>
      <c r="W16" s="52">
        <v>0.15016357994280333</v>
      </c>
      <c r="X16" s="39">
        <v>0.16281800077213668</v>
      </c>
      <c r="Y16" s="39">
        <v>0.1314860053122443</v>
      </c>
      <c r="Z16" s="39">
        <v>0.21120837630902414</v>
      </c>
      <c r="AA16" s="39">
        <v>0.16099052800481506</v>
      </c>
      <c r="AB16" s="39">
        <v>0.16107451160836989</v>
      </c>
      <c r="AC16" s="45">
        <v>0.19677703795765963</v>
      </c>
    </row>
    <row r="17" spans="1:29" ht="13.95" customHeight="1" x14ac:dyDescent="0.25">
      <c r="A17" s="83"/>
      <c r="B17" s="46">
        <v>328</v>
      </c>
      <c r="C17" s="40">
        <v>44</v>
      </c>
      <c r="D17" s="40">
        <v>69</v>
      </c>
      <c r="E17" s="40">
        <v>20</v>
      </c>
      <c r="F17" s="53">
        <v>83</v>
      </c>
      <c r="G17" s="40">
        <v>63</v>
      </c>
      <c r="H17" s="40">
        <v>23</v>
      </c>
      <c r="I17" s="53">
        <v>87</v>
      </c>
      <c r="J17" s="40">
        <v>126</v>
      </c>
      <c r="K17" s="53">
        <v>125</v>
      </c>
      <c r="L17" s="40">
        <v>200</v>
      </c>
      <c r="M17" s="53">
        <v>77</v>
      </c>
      <c r="N17" s="40">
        <v>89</v>
      </c>
      <c r="O17" s="40">
        <v>91</v>
      </c>
      <c r="P17" s="40">
        <v>72</v>
      </c>
      <c r="Q17" s="53">
        <v>80</v>
      </c>
      <c r="R17" s="40">
        <v>47</v>
      </c>
      <c r="S17" s="40">
        <v>41</v>
      </c>
      <c r="T17" s="40">
        <v>99</v>
      </c>
      <c r="U17" s="40">
        <v>15</v>
      </c>
      <c r="V17" s="40">
        <v>28</v>
      </c>
      <c r="W17" s="53">
        <v>12</v>
      </c>
      <c r="X17" s="40">
        <v>84</v>
      </c>
      <c r="Y17" s="40">
        <v>121</v>
      </c>
      <c r="Z17" s="40">
        <v>75</v>
      </c>
      <c r="AA17" s="40">
        <v>23</v>
      </c>
      <c r="AB17" s="40">
        <v>97</v>
      </c>
      <c r="AC17" s="46">
        <v>98</v>
      </c>
    </row>
    <row r="18" spans="1:29" ht="13.95" customHeight="1" x14ac:dyDescent="0.25">
      <c r="A18" s="84" t="s">
        <v>239</v>
      </c>
      <c r="B18" s="47">
        <v>0.48735804666600058</v>
      </c>
      <c r="C18" s="41">
        <v>0.48833398260069089</v>
      </c>
      <c r="D18" s="41">
        <v>0.55172593048707863</v>
      </c>
      <c r="E18" s="41">
        <v>0.52766478568293129</v>
      </c>
      <c r="F18" s="54">
        <v>0.54529992195770427</v>
      </c>
      <c r="G18" s="41">
        <v>0.53373621384584224</v>
      </c>
      <c r="H18" s="41">
        <v>0.58627260290959504</v>
      </c>
      <c r="I18" s="54">
        <v>0.56469649122561616</v>
      </c>
      <c r="J18" s="41">
        <v>0.51645303748766269</v>
      </c>
      <c r="K18" s="54">
        <v>0.53323456953365345</v>
      </c>
      <c r="L18" s="41">
        <v>0.44555122049474477</v>
      </c>
      <c r="M18" s="54">
        <v>0.45375328806316118</v>
      </c>
      <c r="N18" s="41">
        <v>0.43226036284092417</v>
      </c>
      <c r="O18" s="41">
        <v>0.50469140655483369</v>
      </c>
      <c r="P18" s="41">
        <v>0.56649588562574116</v>
      </c>
      <c r="Q18" s="54">
        <v>0.52590593362078264</v>
      </c>
      <c r="R18" s="41">
        <v>0.47420217851541202</v>
      </c>
      <c r="S18" s="41">
        <v>0.47383214508381455</v>
      </c>
      <c r="T18" s="41">
        <v>0.48276226184471882</v>
      </c>
      <c r="U18" s="41">
        <v>0.5012159225080125</v>
      </c>
      <c r="V18" s="41">
        <v>0.49772846187480335</v>
      </c>
      <c r="W18" s="54">
        <v>0.62784446094548774</v>
      </c>
      <c r="X18" s="41">
        <v>0.51404780856884202</v>
      </c>
      <c r="Y18" s="41">
        <v>0.48177411134595</v>
      </c>
      <c r="Z18" s="41">
        <v>0.45484507695638904</v>
      </c>
      <c r="AA18" s="41">
        <v>0.49252220014784337</v>
      </c>
      <c r="AB18" s="41">
        <v>0.52972637916226784</v>
      </c>
      <c r="AC18" s="47">
        <v>0.46567252837541662</v>
      </c>
    </row>
    <row r="19" spans="1:29" ht="13.95" customHeight="1" x14ac:dyDescent="0.25">
      <c r="A19" s="84"/>
      <c r="B19" s="44">
        <v>1001</v>
      </c>
      <c r="C19" s="38">
        <v>173</v>
      </c>
      <c r="D19" s="38">
        <v>355</v>
      </c>
      <c r="E19" s="38">
        <v>78</v>
      </c>
      <c r="F19" s="51">
        <v>379</v>
      </c>
      <c r="G19" s="38">
        <v>273</v>
      </c>
      <c r="H19" s="38">
        <v>107</v>
      </c>
      <c r="I19" s="51">
        <v>411</v>
      </c>
      <c r="J19" s="38">
        <v>404</v>
      </c>
      <c r="K19" s="51">
        <v>522</v>
      </c>
      <c r="L19" s="38">
        <v>474</v>
      </c>
      <c r="M19" s="51">
        <v>259</v>
      </c>
      <c r="N19" s="38">
        <v>219</v>
      </c>
      <c r="O19" s="38">
        <v>247</v>
      </c>
      <c r="P19" s="38">
        <v>276</v>
      </c>
      <c r="Q19" s="51">
        <v>248</v>
      </c>
      <c r="R19" s="38">
        <v>156</v>
      </c>
      <c r="S19" s="38">
        <v>126</v>
      </c>
      <c r="T19" s="38">
        <v>294</v>
      </c>
      <c r="U19" s="38">
        <v>48</v>
      </c>
      <c r="V19" s="38">
        <v>104</v>
      </c>
      <c r="W19" s="51">
        <v>52</v>
      </c>
      <c r="X19" s="38">
        <v>267</v>
      </c>
      <c r="Y19" s="38">
        <v>444</v>
      </c>
      <c r="Z19" s="38">
        <v>162</v>
      </c>
      <c r="AA19" s="38">
        <v>71</v>
      </c>
      <c r="AB19" s="38">
        <v>319</v>
      </c>
      <c r="AC19" s="44">
        <v>232</v>
      </c>
    </row>
    <row r="20" spans="1:29" ht="13.95" customHeight="1" x14ac:dyDescent="0.25">
      <c r="A20" s="83" t="s">
        <v>240</v>
      </c>
      <c r="B20" s="45">
        <v>0.12541500281071033</v>
      </c>
      <c r="C20" s="39">
        <v>0.12890963061698374</v>
      </c>
      <c r="D20" s="39">
        <v>0.1220141971570621</v>
      </c>
      <c r="E20" s="39">
        <v>9.3858572362828116E-2</v>
      </c>
      <c r="F20" s="52">
        <v>0.10030410499921302</v>
      </c>
      <c r="G20" s="39">
        <v>0.13013812931594554</v>
      </c>
      <c r="H20" s="39">
        <v>7.1996966149459357E-2</v>
      </c>
      <c r="I20" s="52">
        <v>9.9820720920389641E-2</v>
      </c>
      <c r="J20" s="39">
        <v>0.10201513458874414</v>
      </c>
      <c r="K20" s="52">
        <v>0.1187022238116397</v>
      </c>
      <c r="L20" s="39">
        <v>0.13184077161103822</v>
      </c>
      <c r="M20" s="52">
        <v>0.20762035408698826</v>
      </c>
      <c r="N20" s="39">
        <v>0.10576275763698717</v>
      </c>
      <c r="O20" s="39">
        <v>7.3036912382958702E-2</v>
      </c>
      <c r="P20" s="39">
        <v>0.10196583948542802</v>
      </c>
      <c r="Q20" s="52">
        <v>0.11700391402927465</v>
      </c>
      <c r="R20" s="39">
        <v>0.12910546360884051</v>
      </c>
      <c r="S20" s="39">
        <v>0.15054342486041339</v>
      </c>
      <c r="T20" s="39">
        <v>0.10158178076924899</v>
      </c>
      <c r="U20" s="39">
        <v>0.10974303537501645</v>
      </c>
      <c r="V20" s="39">
        <v>0.15136839515115208</v>
      </c>
      <c r="W20" s="52">
        <v>3.725605922772799E-2</v>
      </c>
      <c r="X20" s="39">
        <v>9.0920884240322491E-2</v>
      </c>
      <c r="Y20" s="39">
        <v>0.14189204206340697</v>
      </c>
      <c r="Z20" s="39">
        <v>0.12916342263525823</v>
      </c>
      <c r="AA20" s="39">
        <v>0.18743923766706896</v>
      </c>
      <c r="AB20" s="39">
        <v>8.3527101297051445E-2</v>
      </c>
      <c r="AC20" s="45">
        <v>0.14591041663888429</v>
      </c>
    </row>
    <row r="21" spans="1:29" ht="13.95" customHeight="1" x14ac:dyDescent="0.25">
      <c r="A21" s="85"/>
      <c r="B21" s="48">
        <v>258</v>
      </c>
      <c r="C21" s="42">
        <v>46</v>
      </c>
      <c r="D21" s="42">
        <v>79</v>
      </c>
      <c r="E21" s="42">
        <v>14</v>
      </c>
      <c r="F21" s="57">
        <v>70</v>
      </c>
      <c r="G21" s="42">
        <v>67</v>
      </c>
      <c r="H21" s="42">
        <v>13</v>
      </c>
      <c r="I21" s="57">
        <v>73</v>
      </c>
      <c r="J21" s="42">
        <v>80</v>
      </c>
      <c r="K21" s="57">
        <v>116</v>
      </c>
      <c r="L21" s="42">
        <v>140</v>
      </c>
      <c r="M21" s="57">
        <v>119</v>
      </c>
      <c r="N21" s="42">
        <v>54</v>
      </c>
      <c r="O21" s="42">
        <v>36</v>
      </c>
      <c r="P21" s="42">
        <v>50</v>
      </c>
      <c r="Q21" s="57">
        <v>55</v>
      </c>
      <c r="R21" s="42">
        <v>42</v>
      </c>
      <c r="S21" s="42">
        <v>40</v>
      </c>
      <c r="T21" s="42">
        <v>62</v>
      </c>
      <c r="U21" s="42">
        <v>11</v>
      </c>
      <c r="V21" s="42">
        <v>32</v>
      </c>
      <c r="W21" s="57">
        <v>3</v>
      </c>
      <c r="X21" s="42">
        <v>47</v>
      </c>
      <c r="Y21" s="42">
        <v>131</v>
      </c>
      <c r="Z21" s="42">
        <v>46</v>
      </c>
      <c r="AA21" s="42">
        <v>27</v>
      </c>
      <c r="AB21" s="42">
        <v>50</v>
      </c>
      <c r="AC21" s="48">
        <v>73</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117" display="Return to index" xr:uid="{28EE6792-99B6-4303-B020-3355B11A875C}"/>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244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234</v>
      </c>
      <c r="B6" s="43">
        <v>5.6525315759936051E-2</v>
      </c>
      <c r="C6" s="37">
        <v>0.1554921481187353</v>
      </c>
      <c r="D6" s="37">
        <v>3.5530493278666177E-2</v>
      </c>
      <c r="E6" s="37">
        <v>3.308262098290158E-2</v>
      </c>
      <c r="F6" s="50">
        <v>9.5448351290584099E-2</v>
      </c>
      <c r="G6" s="37">
        <v>2.6707879441958609E-2</v>
      </c>
      <c r="H6" s="37">
        <v>6.3219681100655498E-2</v>
      </c>
      <c r="I6" s="50">
        <v>5.2444206445639019E-2</v>
      </c>
      <c r="J6" s="37">
        <v>6.8541137390894888E-2</v>
      </c>
      <c r="K6" s="50">
        <v>6.928366478111031E-2</v>
      </c>
      <c r="L6" s="37">
        <v>4.5398488486957114E-2</v>
      </c>
      <c r="M6" s="50">
        <v>8.1151225224100454E-2</v>
      </c>
      <c r="N6" s="37">
        <v>4.0975351984409658E-2</v>
      </c>
      <c r="O6" s="37">
        <v>2.7211354713839599E-2</v>
      </c>
      <c r="P6" s="37">
        <v>7.3167273027612861E-2</v>
      </c>
      <c r="Q6" s="50">
        <v>3.6017706726584595E-2</v>
      </c>
      <c r="R6" s="37">
        <v>6.0340442636843544E-2</v>
      </c>
      <c r="S6" s="37">
        <v>5.2883671137995247E-2</v>
      </c>
      <c r="T6" s="37">
        <v>5.2468049277577207E-2</v>
      </c>
      <c r="U6" s="37">
        <v>6.7838730451274185E-2</v>
      </c>
      <c r="V6" s="37">
        <v>0.10967330519510457</v>
      </c>
      <c r="W6" s="50">
        <v>0.20363717516739865</v>
      </c>
      <c r="X6" s="37">
        <v>7.9598016267878588E-2</v>
      </c>
      <c r="Y6" s="37">
        <v>3.347953528435213E-2</v>
      </c>
      <c r="Z6" s="37">
        <v>4.2202286154732489E-2</v>
      </c>
      <c r="AA6" s="37">
        <v>4.3063657942536727E-2</v>
      </c>
      <c r="AB6" s="37">
        <v>9.6687769512275298E-2</v>
      </c>
      <c r="AC6" s="43">
        <v>4.2449822601153292E-2</v>
      </c>
    </row>
    <row r="7" spans="1:29" ht="13.95" customHeight="1" x14ac:dyDescent="0.25">
      <c r="A7" s="84"/>
      <c r="B7" s="44">
        <v>116</v>
      </c>
      <c r="C7" s="38">
        <v>55</v>
      </c>
      <c r="D7" s="38">
        <v>23</v>
      </c>
      <c r="E7" s="38">
        <v>5</v>
      </c>
      <c r="F7" s="51">
        <v>66</v>
      </c>
      <c r="G7" s="38">
        <v>14</v>
      </c>
      <c r="H7" s="38">
        <v>12</v>
      </c>
      <c r="I7" s="51">
        <v>38</v>
      </c>
      <c r="J7" s="38">
        <v>54</v>
      </c>
      <c r="K7" s="51">
        <v>68</v>
      </c>
      <c r="L7" s="38">
        <v>48</v>
      </c>
      <c r="M7" s="51">
        <v>46</v>
      </c>
      <c r="N7" s="38">
        <v>21</v>
      </c>
      <c r="O7" s="38">
        <v>13</v>
      </c>
      <c r="P7" s="38">
        <v>36</v>
      </c>
      <c r="Q7" s="51">
        <v>17</v>
      </c>
      <c r="R7" s="38">
        <v>20</v>
      </c>
      <c r="S7" s="38">
        <v>14</v>
      </c>
      <c r="T7" s="38">
        <v>32</v>
      </c>
      <c r="U7" s="38">
        <v>7</v>
      </c>
      <c r="V7" s="38">
        <v>23</v>
      </c>
      <c r="W7" s="51">
        <v>17</v>
      </c>
      <c r="X7" s="38">
        <v>41</v>
      </c>
      <c r="Y7" s="38">
        <v>31</v>
      </c>
      <c r="Z7" s="38">
        <v>15</v>
      </c>
      <c r="AA7" s="38">
        <v>6</v>
      </c>
      <c r="AB7" s="38">
        <v>58</v>
      </c>
      <c r="AC7" s="44">
        <v>21</v>
      </c>
    </row>
    <row r="8" spans="1:29" ht="13.95" customHeight="1" x14ac:dyDescent="0.25">
      <c r="A8" s="83" t="s">
        <v>235</v>
      </c>
      <c r="B8" s="45">
        <v>0.38538035016941313</v>
      </c>
      <c r="C8" s="39">
        <v>0.49361023006558219</v>
      </c>
      <c r="D8" s="39">
        <v>0.38246607111929704</v>
      </c>
      <c r="E8" s="39">
        <v>0.45169970026989281</v>
      </c>
      <c r="F8" s="52">
        <v>0.51539043145565477</v>
      </c>
      <c r="G8" s="39">
        <v>0.37599139217051741</v>
      </c>
      <c r="H8" s="39">
        <v>0.40141923322969225</v>
      </c>
      <c r="I8" s="52">
        <v>0.4305938196342643</v>
      </c>
      <c r="J8" s="39">
        <v>0.44238653190484756</v>
      </c>
      <c r="K8" s="52">
        <v>0.40491554901419619</v>
      </c>
      <c r="L8" s="39">
        <v>0.36857961449424281</v>
      </c>
      <c r="M8" s="52">
        <v>0.28768069554647896</v>
      </c>
      <c r="N8" s="39">
        <v>0.38117858347796857</v>
      </c>
      <c r="O8" s="39">
        <v>0.37598244791691732</v>
      </c>
      <c r="P8" s="39">
        <v>0.51359596342962599</v>
      </c>
      <c r="Q8" s="52">
        <v>0.39137516195030619</v>
      </c>
      <c r="R8" s="39">
        <v>0.41798734613309657</v>
      </c>
      <c r="S8" s="39">
        <v>0.34680209649434984</v>
      </c>
      <c r="T8" s="39">
        <v>0.43208660413798655</v>
      </c>
      <c r="U8" s="39">
        <v>0.39326293311246141</v>
      </c>
      <c r="V8" s="39">
        <v>0.25240290731739451</v>
      </c>
      <c r="W8" s="52">
        <v>0.43885421666082391</v>
      </c>
      <c r="X8" s="39">
        <v>0.50081843587280783</v>
      </c>
      <c r="Y8" s="39">
        <v>0.40021782005699891</v>
      </c>
      <c r="Z8" s="39">
        <v>0.25465070384224581</v>
      </c>
      <c r="AA8" s="39">
        <v>0.24198128034559957</v>
      </c>
      <c r="AB8" s="39">
        <v>0.49228118662257442</v>
      </c>
      <c r="AC8" s="45">
        <v>0.25100983225234336</v>
      </c>
    </row>
    <row r="9" spans="1:29" ht="13.95" customHeight="1" x14ac:dyDescent="0.25">
      <c r="A9" s="83"/>
      <c r="B9" s="46">
        <v>792</v>
      </c>
      <c r="C9" s="40">
        <v>175</v>
      </c>
      <c r="D9" s="40">
        <v>246</v>
      </c>
      <c r="E9" s="40">
        <v>67</v>
      </c>
      <c r="F9" s="53">
        <v>358</v>
      </c>
      <c r="G9" s="40">
        <v>192</v>
      </c>
      <c r="H9" s="40">
        <v>73</v>
      </c>
      <c r="I9" s="53">
        <v>313</v>
      </c>
      <c r="J9" s="40">
        <v>346</v>
      </c>
      <c r="K9" s="53">
        <v>396</v>
      </c>
      <c r="L9" s="40">
        <v>392</v>
      </c>
      <c r="M9" s="53">
        <v>164</v>
      </c>
      <c r="N9" s="40">
        <v>193</v>
      </c>
      <c r="O9" s="40">
        <v>184</v>
      </c>
      <c r="P9" s="40">
        <v>251</v>
      </c>
      <c r="Q9" s="53">
        <v>185</v>
      </c>
      <c r="R9" s="40">
        <v>137</v>
      </c>
      <c r="S9" s="40">
        <v>92</v>
      </c>
      <c r="T9" s="40">
        <v>263</v>
      </c>
      <c r="U9" s="40">
        <v>38</v>
      </c>
      <c r="V9" s="40">
        <v>53</v>
      </c>
      <c r="W9" s="53">
        <v>36</v>
      </c>
      <c r="X9" s="40">
        <v>260</v>
      </c>
      <c r="Y9" s="40">
        <v>369</v>
      </c>
      <c r="Z9" s="40">
        <v>91</v>
      </c>
      <c r="AA9" s="40">
        <v>35</v>
      </c>
      <c r="AB9" s="40">
        <v>296</v>
      </c>
      <c r="AC9" s="46">
        <v>125</v>
      </c>
    </row>
    <row r="10" spans="1:29" ht="13.95" customHeight="1" x14ac:dyDescent="0.25">
      <c r="A10" s="84" t="s">
        <v>236</v>
      </c>
      <c r="B10" s="47">
        <v>0.28268971716237401</v>
      </c>
      <c r="C10" s="41">
        <v>0.19226366017300753</v>
      </c>
      <c r="D10" s="41">
        <v>0.331371869404191</v>
      </c>
      <c r="E10" s="41">
        <v>0.27513944682879099</v>
      </c>
      <c r="F10" s="54">
        <v>0.22284116988280556</v>
      </c>
      <c r="G10" s="41">
        <v>0.31613339984166527</v>
      </c>
      <c r="H10" s="41">
        <v>0.33937837639515073</v>
      </c>
      <c r="I10" s="54">
        <v>0.30324344412523341</v>
      </c>
      <c r="J10" s="41">
        <v>0.24396717481282032</v>
      </c>
      <c r="K10" s="54">
        <v>0.27345515829249634</v>
      </c>
      <c r="L10" s="41">
        <v>0.29180136381047755</v>
      </c>
      <c r="M10" s="54">
        <v>0.29899596939523315</v>
      </c>
      <c r="N10" s="41">
        <v>0.30768229876838205</v>
      </c>
      <c r="O10" s="41">
        <v>0.28654030031055733</v>
      </c>
      <c r="P10" s="41">
        <v>0.23381444017005579</v>
      </c>
      <c r="Q10" s="54">
        <v>0.27276144663894081</v>
      </c>
      <c r="R10" s="41">
        <v>0.25469549115925011</v>
      </c>
      <c r="S10" s="41">
        <v>0.32534510179911513</v>
      </c>
      <c r="T10" s="41">
        <v>0.2781309259499441</v>
      </c>
      <c r="U10" s="41">
        <v>0.24758170951310954</v>
      </c>
      <c r="V10" s="41">
        <v>0.30638271006427192</v>
      </c>
      <c r="W10" s="54">
        <v>0.2041003597295041</v>
      </c>
      <c r="X10" s="41">
        <v>0.24571429417817212</v>
      </c>
      <c r="Y10" s="41">
        <v>0.30516590827670248</v>
      </c>
      <c r="Z10" s="41">
        <v>0.29126192674639495</v>
      </c>
      <c r="AA10" s="41">
        <v>0.29905703038515247</v>
      </c>
      <c r="AB10" s="41">
        <v>0.2399808477603978</v>
      </c>
      <c r="AC10" s="47">
        <v>0.29350204220123094</v>
      </c>
    </row>
    <row r="11" spans="1:29" ht="13.95" customHeight="1" x14ac:dyDescent="0.25">
      <c r="A11" s="84"/>
      <c r="B11" s="44">
        <v>581</v>
      </c>
      <c r="C11" s="38">
        <v>68</v>
      </c>
      <c r="D11" s="38">
        <v>213</v>
      </c>
      <c r="E11" s="38">
        <v>41</v>
      </c>
      <c r="F11" s="51">
        <v>155</v>
      </c>
      <c r="G11" s="38">
        <v>162</v>
      </c>
      <c r="H11" s="38">
        <v>62</v>
      </c>
      <c r="I11" s="51">
        <v>220</v>
      </c>
      <c r="J11" s="38">
        <v>191</v>
      </c>
      <c r="K11" s="51">
        <v>268</v>
      </c>
      <c r="L11" s="38">
        <v>311</v>
      </c>
      <c r="M11" s="51">
        <v>171</v>
      </c>
      <c r="N11" s="38">
        <v>156</v>
      </c>
      <c r="O11" s="38">
        <v>140</v>
      </c>
      <c r="P11" s="38">
        <v>114</v>
      </c>
      <c r="Q11" s="51">
        <v>129</v>
      </c>
      <c r="R11" s="38">
        <v>84</v>
      </c>
      <c r="S11" s="38">
        <v>86</v>
      </c>
      <c r="T11" s="38">
        <v>169</v>
      </c>
      <c r="U11" s="38">
        <v>24</v>
      </c>
      <c r="V11" s="38">
        <v>64</v>
      </c>
      <c r="W11" s="51">
        <v>17</v>
      </c>
      <c r="X11" s="38">
        <v>127</v>
      </c>
      <c r="Y11" s="38">
        <v>281</v>
      </c>
      <c r="Z11" s="38">
        <v>104</v>
      </c>
      <c r="AA11" s="38">
        <v>43</v>
      </c>
      <c r="AB11" s="38">
        <v>144</v>
      </c>
      <c r="AC11" s="44">
        <v>146</v>
      </c>
    </row>
    <row r="12" spans="1:29" ht="13.95" customHeight="1" x14ac:dyDescent="0.25">
      <c r="A12" s="83" t="s">
        <v>237</v>
      </c>
      <c r="B12" s="45">
        <v>9.9161652771627876E-2</v>
      </c>
      <c r="C12" s="39">
        <v>7.2310902472556532E-2</v>
      </c>
      <c r="D12" s="39">
        <v>0.12094958526767349</v>
      </c>
      <c r="E12" s="39">
        <v>8.1961714077827777E-2</v>
      </c>
      <c r="F12" s="52">
        <v>6.9419827004441978E-2</v>
      </c>
      <c r="G12" s="39">
        <v>0.1311958843121232</v>
      </c>
      <c r="H12" s="39">
        <v>5.3146313192183464E-2</v>
      </c>
      <c r="I12" s="52">
        <v>8.2821287448666056E-2</v>
      </c>
      <c r="J12" s="39">
        <v>9.5556990460185565E-2</v>
      </c>
      <c r="K12" s="52">
        <v>9.0019279490401324E-2</v>
      </c>
      <c r="L12" s="39">
        <v>0.10689109936953446</v>
      </c>
      <c r="M12" s="52">
        <v>0.13536594234359994</v>
      </c>
      <c r="N12" s="39">
        <v>8.3296450161137695E-2</v>
      </c>
      <c r="O12" s="39">
        <v>0.11884559912273408</v>
      </c>
      <c r="P12" s="39">
        <v>5.3487244056283245E-2</v>
      </c>
      <c r="Q12" s="52">
        <v>0.12329432270522987</v>
      </c>
      <c r="R12" s="39">
        <v>0.10941160688050595</v>
      </c>
      <c r="S12" s="39">
        <v>5.4734505504534077E-2</v>
      </c>
      <c r="T12" s="39">
        <v>9.4392570067165171E-2</v>
      </c>
      <c r="U12" s="39">
        <v>0.1074965382391164</v>
      </c>
      <c r="V12" s="39">
        <v>0.11155855499584888</v>
      </c>
      <c r="W12" s="52">
        <v>2.182260973268365E-2</v>
      </c>
      <c r="X12" s="39">
        <v>5.1254275530816767E-2</v>
      </c>
      <c r="Y12" s="39">
        <v>0.11370811792706993</v>
      </c>
      <c r="Z12" s="39">
        <v>0.13679482329846115</v>
      </c>
      <c r="AA12" s="39">
        <v>0.15303732217820154</v>
      </c>
      <c r="AB12" s="39">
        <v>4.7199266527820492E-2</v>
      </c>
      <c r="AC12" s="45">
        <v>0.14146250630202678</v>
      </c>
    </row>
    <row r="13" spans="1:29" ht="13.95" customHeight="1" x14ac:dyDescent="0.25">
      <c r="A13" s="83"/>
      <c r="B13" s="46">
        <v>204</v>
      </c>
      <c r="C13" s="40">
        <v>26</v>
      </c>
      <c r="D13" s="40">
        <v>78</v>
      </c>
      <c r="E13" s="40">
        <v>12</v>
      </c>
      <c r="F13" s="53">
        <v>48</v>
      </c>
      <c r="G13" s="40">
        <v>67</v>
      </c>
      <c r="H13" s="40">
        <v>10</v>
      </c>
      <c r="I13" s="53">
        <v>60</v>
      </c>
      <c r="J13" s="40">
        <v>75</v>
      </c>
      <c r="K13" s="53">
        <v>88</v>
      </c>
      <c r="L13" s="40">
        <v>114</v>
      </c>
      <c r="M13" s="53">
        <v>77</v>
      </c>
      <c r="N13" s="40">
        <v>42</v>
      </c>
      <c r="O13" s="40">
        <v>58</v>
      </c>
      <c r="P13" s="40">
        <v>26</v>
      </c>
      <c r="Q13" s="53">
        <v>58</v>
      </c>
      <c r="R13" s="40">
        <v>36</v>
      </c>
      <c r="S13" s="40">
        <v>15</v>
      </c>
      <c r="T13" s="40">
        <v>57</v>
      </c>
      <c r="U13" s="40">
        <v>10</v>
      </c>
      <c r="V13" s="40">
        <v>23</v>
      </c>
      <c r="W13" s="53">
        <v>2</v>
      </c>
      <c r="X13" s="40">
        <v>27</v>
      </c>
      <c r="Y13" s="40">
        <v>105</v>
      </c>
      <c r="Z13" s="40">
        <v>49</v>
      </c>
      <c r="AA13" s="40">
        <v>22</v>
      </c>
      <c r="AB13" s="40">
        <v>28</v>
      </c>
      <c r="AC13" s="46">
        <v>71</v>
      </c>
    </row>
    <row r="14" spans="1:29" ht="13.95" customHeight="1" x14ac:dyDescent="0.25">
      <c r="A14" s="84" t="s">
        <v>238</v>
      </c>
      <c r="B14" s="47">
        <v>3.8064916323567607E-2</v>
      </c>
      <c r="C14" s="41">
        <v>8.7557793075644305E-3</v>
      </c>
      <c r="D14" s="41">
        <v>4.8726343057413954E-2</v>
      </c>
      <c r="E14" s="41">
        <v>4.6446407427846566E-2</v>
      </c>
      <c r="F14" s="54">
        <v>1.8557510565057726E-2</v>
      </c>
      <c r="G14" s="41">
        <v>5.0375127005393656E-2</v>
      </c>
      <c r="H14" s="41">
        <v>2.839996370617854E-2</v>
      </c>
      <c r="I14" s="54">
        <v>3.2676325733677875E-2</v>
      </c>
      <c r="J14" s="41">
        <v>3.6414478518464709E-2</v>
      </c>
      <c r="K14" s="54">
        <v>4.6939747981926801E-2</v>
      </c>
      <c r="L14" s="41">
        <v>3.000189382542327E-2</v>
      </c>
      <c r="M14" s="54">
        <v>4.9127813273073022E-2</v>
      </c>
      <c r="N14" s="41">
        <v>4.2149609456482884E-2</v>
      </c>
      <c r="O14" s="41">
        <v>4.0110491061778601E-2</v>
      </c>
      <c r="P14" s="41">
        <v>1.8821092142437337E-2</v>
      </c>
      <c r="Q14" s="54">
        <v>3.724332790060015E-2</v>
      </c>
      <c r="R14" s="41">
        <v>4.3650998564021076E-2</v>
      </c>
      <c r="S14" s="41">
        <v>2.6029728615191421E-2</v>
      </c>
      <c r="T14" s="41">
        <v>3.387547902880781E-2</v>
      </c>
      <c r="U14" s="41">
        <v>3.1371774655640353E-2</v>
      </c>
      <c r="V14" s="41">
        <v>7.0244697014681765E-2</v>
      </c>
      <c r="W14" s="54">
        <v>1.2156606167682835E-2</v>
      </c>
      <c r="X14" s="41">
        <v>4.9857246415301818E-3</v>
      </c>
      <c r="Y14" s="41">
        <v>3.1345480325788641E-2</v>
      </c>
      <c r="Z14" s="41">
        <v>7.7515766239623363E-2</v>
      </c>
      <c r="AA14" s="41">
        <v>0.10691851218934496</v>
      </c>
      <c r="AB14" s="41">
        <v>5.9737077664885219E-3</v>
      </c>
      <c r="AC14" s="47">
        <v>8.5965371103001842E-2</v>
      </c>
    </row>
    <row r="15" spans="1:29" ht="13.95" customHeight="1" x14ac:dyDescent="0.25">
      <c r="A15" s="84"/>
      <c r="B15" s="44">
        <v>78</v>
      </c>
      <c r="C15" s="38">
        <v>3</v>
      </c>
      <c r="D15" s="38">
        <v>31</v>
      </c>
      <c r="E15" s="38">
        <v>7</v>
      </c>
      <c r="F15" s="51">
        <v>13</v>
      </c>
      <c r="G15" s="38">
        <v>26</v>
      </c>
      <c r="H15" s="38">
        <v>5</v>
      </c>
      <c r="I15" s="51">
        <v>24</v>
      </c>
      <c r="J15" s="38">
        <v>28</v>
      </c>
      <c r="K15" s="51">
        <v>46</v>
      </c>
      <c r="L15" s="38">
        <v>32</v>
      </c>
      <c r="M15" s="51">
        <v>28</v>
      </c>
      <c r="N15" s="38">
        <v>21</v>
      </c>
      <c r="O15" s="38">
        <v>20</v>
      </c>
      <c r="P15" s="38">
        <v>9</v>
      </c>
      <c r="Q15" s="51">
        <v>18</v>
      </c>
      <c r="R15" s="38">
        <v>14</v>
      </c>
      <c r="S15" s="38">
        <v>7</v>
      </c>
      <c r="T15" s="38">
        <v>21</v>
      </c>
      <c r="U15" s="38">
        <v>3</v>
      </c>
      <c r="V15" s="38">
        <v>15</v>
      </c>
      <c r="W15" s="51">
        <v>1</v>
      </c>
      <c r="X15" s="38">
        <v>3</v>
      </c>
      <c r="Y15" s="38">
        <v>29</v>
      </c>
      <c r="Z15" s="38">
        <v>28</v>
      </c>
      <c r="AA15" s="38">
        <v>15</v>
      </c>
      <c r="AB15" s="38">
        <v>4</v>
      </c>
      <c r="AC15" s="44">
        <v>43</v>
      </c>
    </row>
    <row r="16" spans="1:29" ht="13.95" customHeight="1" x14ac:dyDescent="0.25">
      <c r="A16" s="83" t="s">
        <v>43</v>
      </c>
      <c r="B16" s="45">
        <v>0.13817804781307952</v>
      </c>
      <c r="C16" s="39">
        <v>7.7567279862553212E-2</v>
      </c>
      <c r="D16" s="39">
        <v>8.0955637872758487E-2</v>
      </c>
      <c r="E16" s="39">
        <v>0.1116701104127404</v>
      </c>
      <c r="F16" s="52">
        <v>7.8342709801457008E-2</v>
      </c>
      <c r="G16" s="39">
        <v>9.959631722834153E-2</v>
      </c>
      <c r="H16" s="39">
        <v>0.11443643237614019</v>
      </c>
      <c r="I16" s="52">
        <v>9.8220916612519998E-2</v>
      </c>
      <c r="J16" s="39">
        <v>0.11313368691278848</v>
      </c>
      <c r="K16" s="52">
        <v>0.1153866004398698</v>
      </c>
      <c r="L16" s="39">
        <v>0.1573275400133668</v>
      </c>
      <c r="M16" s="52">
        <v>0.14767835421751355</v>
      </c>
      <c r="N16" s="39">
        <v>0.14471770615161866</v>
      </c>
      <c r="O16" s="39">
        <v>0.15130980687417236</v>
      </c>
      <c r="P16" s="39">
        <v>0.10711398717398493</v>
      </c>
      <c r="Q16" s="52">
        <v>0.13930803407833786</v>
      </c>
      <c r="R16" s="39">
        <v>0.11391411462628255</v>
      </c>
      <c r="S16" s="39">
        <v>0.19420489644881392</v>
      </c>
      <c r="T16" s="39">
        <v>0.10904637153851957</v>
      </c>
      <c r="U16" s="39">
        <v>0.15244831402839865</v>
      </c>
      <c r="V16" s="39">
        <v>0.14973782541269823</v>
      </c>
      <c r="W16" s="52">
        <v>0.11942903254190719</v>
      </c>
      <c r="X16" s="39">
        <v>0.11762925350879361</v>
      </c>
      <c r="Y16" s="39">
        <v>0.11608313812908939</v>
      </c>
      <c r="Z16" s="39">
        <v>0.19757449371854119</v>
      </c>
      <c r="AA16" s="39">
        <v>0.15594219695916473</v>
      </c>
      <c r="AB16" s="39">
        <v>0.11787722181044323</v>
      </c>
      <c r="AC16" s="45">
        <v>0.18561042554024329</v>
      </c>
    </row>
    <row r="17" spans="1:29" ht="13.95" customHeight="1" x14ac:dyDescent="0.25">
      <c r="A17" s="83"/>
      <c r="B17" s="46">
        <v>284</v>
      </c>
      <c r="C17" s="40">
        <v>28</v>
      </c>
      <c r="D17" s="40">
        <v>52</v>
      </c>
      <c r="E17" s="40">
        <v>16</v>
      </c>
      <c r="F17" s="53">
        <v>54</v>
      </c>
      <c r="G17" s="40">
        <v>51</v>
      </c>
      <c r="H17" s="40">
        <v>21</v>
      </c>
      <c r="I17" s="53">
        <v>71</v>
      </c>
      <c r="J17" s="40">
        <v>89</v>
      </c>
      <c r="K17" s="53">
        <v>113</v>
      </c>
      <c r="L17" s="40">
        <v>167</v>
      </c>
      <c r="M17" s="53">
        <v>84</v>
      </c>
      <c r="N17" s="40">
        <v>73</v>
      </c>
      <c r="O17" s="40">
        <v>74</v>
      </c>
      <c r="P17" s="40">
        <v>52</v>
      </c>
      <c r="Q17" s="53">
        <v>66</v>
      </c>
      <c r="R17" s="40">
        <v>37</v>
      </c>
      <c r="S17" s="40">
        <v>51</v>
      </c>
      <c r="T17" s="40">
        <v>66</v>
      </c>
      <c r="U17" s="40">
        <v>15</v>
      </c>
      <c r="V17" s="40">
        <v>31</v>
      </c>
      <c r="W17" s="53">
        <v>10</v>
      </c>
      <c r="X17" s="40">
        <v>61</v>
      </c>
      <c r="Y17" s="40">
        <v>107</v>
      </c>
      <c r="Z17" s="40">
        <v>70</v>
      </c>
      <c r="AA17" s="40">
        <v>22</v>
      </c>
      <c r="AB17" s="40">
        <v>71</v>
      </c>
      <c r="AC17" s="46">
        <v>93</v>
      </c>
    </row>
    <row r="18" spans="1:29" ht="13.95" customHeight="1" x14ac:dyDescent="0.25">
      <c r="A18" s="84" t="s">
        <v>239</v>
      </c>
      <c r="B18" s="47">
        <v>0.44190566592934921</v>
      </c>
      <c r="C18" s="41">
        <v>0.64910237818431737</v>
      </c>
      <c r="D18" s="41">
        <v>0.41799656439796307</v>
      </c>
      <c r="E18" s="41">
        <v>0.48478232125279436</v>
      </c>
      <c r="F18" s="54">
        <v>0.61083878274623937</v>
      </c>
      <c r="G18" s="41">
        <v>0.4026992716124761</v>
      </c>
      <c r="H18" s="41">
        <v>0.46463891433034776</v>
      </c>
      <c r="I18" s="54">
        <v>0.4830380260799037</v>
      </c>
      <c r="J18" s="41">
        <v>0.51092766929574251</v>
      </c>
      <c r="K18" s="54">
        <v>0.47419921379530661</v>
      </c>
      <c r="L18" s="41">
        <v>0.41397810298120008</v>
      </c>
      <c r="M18" s="54">
        <v>0.36883192077057925</v>
      </c>
      <c r="N18" s="41">
        <v>0.42215393546237812</v>
      </c>
      <c r="O18" s="41">
        <v>0.40319380263075716</v>
      </c>
      <c r="P18" s="41">
        <v>0.58676323645723916</v>
      </c>
      <c r="Q18" s="54">
        <v>0.4273928686768908</v>
      </c>
      <c r="R18" s="41">
        <v>0.47832778876993998</v>
      </c>
      <c r="S18" s="41">
        <v>0.39968576763234503</v>
      </c>
      <c r="T18" s="41">
        <v>0.48455465341556353</v>
      </c>
      <c r="U18" s="41">
        <v>0.46110166356373561</v>
      </c>
      <c r="V18" s="41">
        <v>0.36207621251249911</v>
      </c>
      <c r="W18" s="54">
        <v>0.64249139182822246</v>
      </c>
      <c r="X18" s="41">
        <v>0.58041645214068649</v>
      </c>
      <c r="Y18" s="41">
        <v>0.43369735534135129</v>
      </c>
      <c r="Z18" s="41">
        <v>0.29685298999697829</v>
      </c>
      <c r="AA18" s="41">
        <v>0.28504493828813632</v>
      </c>
      <c r="AB18" s="41">
        <v>0.5889689561348499</v>
      </c>
      <c r="AC18" s="47">
        <v>0.29345965485349668</v>
      </c>
    </row>
    <row r="19" spans="1:29" ht="13.95" customHeight="1" x14ac:dyDescent="0.25">
      <c r="A19" s="84"/>
      <c r="B19" s="44">
        <v>908</v>
      </c>
      <c r="C19" s="38">
        <v>230</v>
      </c>
      <c r="D19" s="38">
        <v>269</v>
      </c>
      <c r="E19" s="38">
        <v>71</v>
      </c>
      <c r="F19" s="51">
        <v>424</v>
      </c>
      <c r="G19" s="38">
        <v>206</v>
      </c>
      <c r="H19" s="38">
        <v>85</v>
      </c>
      <c r="I19" s="51">
        <v>351</v>
      </c>
      <c r="J19" s="38">
        <v>400</v>
      </c>
      <c r="K19" s="51">
        <v>464</v>
      </c>
      <c r="L19" s="38">
        <v>441</v>
      </c>
      <c r="M19" s="51">
        <v>211</v>
      </c>
      <c r="N19" s="38">
        <v>214</v>
      </c>
      <c r="O19" s="38">
        <v>197</v>
      </c>
      <c r="P19" s="38">
        <v>286</v>
      </c>
      <c r="Q19" s="51">
        <v>202</v>
      </c>
      <c r="R19" s="38">
        <v>157</v>
      </c>
      <c r="S19" s="38">
        <v>106</v>
      </c>
      <c r="T19" s="38">
        <v>295</v>
      </c>
      <c r="U19" s="38">
        <v>45</v>
      </c>
      <c r="V19" s="38">
        <v>76</v>
      </c>
      <c r="W19" s="51">
        <v>53</v>
      </c>
      <c r="X19" s="38">
        <v>301</v>
      </c>
      <c r="Y19" s="38">
        <v>399</v>
      </c>
      <c r="Z19" s="38">
        <v>106</v>
      </c>
      <c r="AA19" s="38">
        <v>41</v>
      </c>
      <c r="AB19" s="38">
        <v>354</v>
      </c>
      <c r="AC19" s="44">
        <v>146</v>
      </c>
    </row>
    <row r="20" spans="1:29" ht="13.95" customHeight="1" x14ac:dyDescent="0.25">
      <c r="A20" s="83" t="s">
        <v>240</v>
      </c>
      <c r="B20" s="45">
        <v>0.13722656909519551</v>
      </c>
      <c r="C20" s="39">
        <v>8.1066681780120969E-2</v>
      </c>
      <c r="D20" s="39">
        <v>0.16967592832508743</v>
      </c>
      <c r="E20" s="39">
        <v>0.12840812150567435</v>
      </c>
      <c r="F20" s="52">
        <v>8.7977337569499714E-2</v>
      </c>
      <c r="G20" s="39">
        <v>0.18157101131751691</v>
      </c>
      <c r="H20" s="39">
        <v>8.1546276898361983E-2</v>
      </c>
      <c r="I20" s="52">
        <v>0.11549761318234393</v>
      </c>
      <c r="J20" s="39">
        <v>0.13197146897865025</v>
      </c>
      <c r="K20" s="52">
        <v>0.13695902747232799</v>
      </c>
      <c r="L20" s="39">
        <v>0.13689299319495776</v>
      </c>
      <c r="M20" s="52">
        <v>0.18449375561667292</v>
      </c>
      <c r="N20" s="39">
        <v>0.12544605961762062</v>
      </c>
      <c r="O20" s="39">
        <v>0.15895609018451273</v>
      </c>
      <c r="P20" s="39">
        <v>7.2308336198720596E-2</v>
      </c>
      <c r="Q20" s="52">
        <v>0.16053765060583003</v>
      </c>
      <c r="R20" s="39">
        <v>0.15306260544452707</v>
      </c>
      <c r="S20" s="39">
        <v>8.0764234119725498E-2</v>
      </c>
      <c r="T20" s="39">
        <v>0.12826804909597297</v>
      </c>
      <c r="U20" s="39">
        <v>0.13886831289475671</v>
      </c>
      <c r="V20" s="39">
        <v>0.18180325201053066</v>
      </c>
      <c r="W20" s="52">
        <v>3.3979215900366483E-2</v>
      </c>
      <c r="X20" s="39">
        <v>5.6240000172346961E-2</v>
      </c>
      <c r="Y20" s="39">
        <v>0.14505359825285852</v>
      </c>
      <c r="Z20" s="39">
        <v>0.21431058953808449</v>
      </c>
      <c r="AA20" s="39">
        <v>0.25995583436754649</v>
      </c>
      <c r="AB20" s="39">
        <v>5.3172974294309013E-2</v>
      </c>
      <c r="AC20" s="45">
        <v>0.22742787740502851</v>
      </c>
    </row>
    <row r="21" spans="1:29" ht="13.95" customHeight="1" x14ac:dyDescent="0.25">
      <c r="A21" s="85"/>
      <c r="B21" s="48">
        <v>282</v>
      </c>
      <c r="C21" s="42">
        <v>29</v>
      </c>
      <c r="D21" s="42">
        <v>109</v>
      </c>
      <c r="E21" s="42">
        <v>19</v>
      </c>
      <c r="F21" s="57">
        <v>61</v>
      </c>
      <c r="G21" s="42">
        <v>93</v>
      </c>
      <c r="H21" s="42">
        <v>15</v>
      </c>
      <c r="I21" s="57">
        <v>84</v>
      </c>
      <c r="J21" s="42">
        <v>103</v>
      </c>
      <c r="K21" s="57">
        <v>134</v>
      </c>
      <c r="L21" s="42">
        <v>146</v>
      </c>
      <c r="M21" s="57">
        <v>105</v>
      </c>
      <c r="N21" s="42">
        <v>63</v>
      </c>
      <c r="O21" s="42">
        <v>78</v>
      </c>
      <c r="P21" s="42">
        <v>35</v>
      </c>
      <c r="Q21" s="57">
        <v>76</v>
      </c>
      <c r="R21" s="42">
        <v>50</v>
      </c>
      <c r="S21" s="42">
        <v>21</v>
      </c>
      <c r="T21" s="42">
        <v>78</v>
      </c>
      <c r="U21" s="42">
        <v>13</v>
      </c>
      <c r="V21" s="42">
        <v>38</v>
      </c>
      <c r="W21" s="57">
        <v>3</v>
      </c>
      <c r="X21" s="42">
        <v>29</v>
      </c>
      <c r="Y21" s="42">
        <v>134</v>
      </c>
      <c r="Z21" s="42">
        <v>76</v>
      </c>
      <c r="AA21" s="42">
        <v>37</v>
      </c>
      <c r="AB21" s="42">
        <v>32</v>
      </c>
      <c r="AC21" s="48">
        <v>113</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118" display="Return to index" xr:uid="{2348A606-F556-41A4-8B84-A6034B70A351}"/>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245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234</v>
      </c>
      <c r="B6" s="43">
        <v>2.9359467503345268E-2</v>
      </c>
      <c r="C6" s="37">
        <v>7.5684531914133324E-2</v>
      </c>
      <c r="D6" s="37">
        <v>2.7573844942116215E-2</v>
      </c>
      <c r="E6" s="37">
        <v>1.7706603155647194E-2</v>
      </c>
      <c r="F6" s="50">
        <v>3.6133207524573725E-2</v>
      </c>
      <c r="G6" s="37">
        <v>2.2991776087777006E-2</v>
      </c>
      <c r="H6" s="37">
        <v>4.0528299414308917E-2</v>
      </c>
      <c r="I6" s="50">
        <v>2.5803082414836465E-2</v>
      </c>
      <c r="J6" s="37">
        <v>2.4069162878973337E-2</v>
      </c>
      <c r="K6" s="50">
        <v>3.4082828147907619E-2</v>
      </c>
      <c r="L6" s="37">
        <v>2.4941467896905638E-2</v>
      </c>
      <c r="M6" s="50">
        <v>7.0963879453782852E-2</v>
      </c>
      <c r="N6" s="37">
        <v>2.9087133659159919E-2</v>
      </c>
      <c r="O6" s="37">
        <v>2.4043843631278805E-3</v>
      </c>
      <c r="P6" s="37">
        <v>7.9072526665150897E-3</v>
      </c>
      <c r="Q6" s="50">
        <v>3.0294393988963813E-2</v>
      </c>
      <c r="R6" s="37">
        <v>4.4706327178684245E-2</v>
      </c>
      <c r="S6" s="37">
        <v>2.4784605779275395E-2</v>
      </c>
      <c r="T6" s="37">
        <v>2.154240707813412E-2</v>
      </c>
      <c r="U6" s="37">
        <v>1.7835179427123617E-2</v>
      </c>
      <c r="V6" s="37">
        <v>4.7321594357373424E-2</v>
      </c>
      <c r="W6" s="50">
        <v>0.17310218651202336</v>
      </c>
      <c r="X6" s="37">
        <v>3.1188354488808318E-2</v>
      </c>
      <c r="Y6" s="37">
        <v>1.9693542643715509E-2</v>
      </c>
      <c r="Z6" s="37">
        <v>1.0663645537516237E-2</v>
      </c>
      <c r="AA6" s="37">
        <v>1.3407292392817216E-2</v>
      </c>
      <c r="AB6" s="37">
        <v>5.0740828020236696E-2</v>
      </c>
      <c r="AC6" s="43">
        <v>1.1452100189050702E-2</v>
      </c>
    </row>
    <row r="7" spans="1:29" ht="13.95" customHeight="1" x14ac:dyDescent="0.25">
      <c r="A7" s="84"/>
      <c r="B7" s="44">
        <v>60</v>
      </c>
      <c r="C7" s="38">
        <v>27</v>
      </c>
      <c r="D7" s="38">
        <v>18</v>
      </c>
      <c r="E7" s="38">
        <v>3</v>
      </c>
      <c r="F7" s="51">
        <v>25</v>
      </c>
      <c r="G7" s="38">
        <v>12</v>
      </c>
      <c r="H7" s="38">
        <v>7</v>
      </c>
      <c r="I7" s="51">
        <v>19</v>
      </c>
      <c r="J7" s="38">
        <v>19</v>
      </c>
      <c r="K7" s="51">
        <v>33</v>
      </c>
      <c r="L7" s="38">
        <v>27</v>
      </c>
      <c r="M7" s="51">
        <v>41</v>
      </c>
      <c r="N7" s="38">
        <v>15</v>
      </c>
      <c r="O7" s="38">
        <v>1</v>
      </c>
      <c r="P7" s="38">
        <v>4</v>
      </c>
      <c r="Q7" s="51">
        <v>14</v>
      </c>
      <c r="R7" s="38">
        <v>15</v>
      </c>
      <c r="S7" s="38">
        <v>7</v>
      </c>
      <c r="T7" s="38">
        <v>13</v>
      </c>
      <c r="U7" s="38">
        <v>2</v>
      </c>
      <c r="V7" s="38">
        <v>10</v>
      </c>
      <c r="W7" s="51">
        <v>14</v>
      </c>
      <c r="X7" s="38">
        <v>16</v>
      </c>
      <c r="Y7" s="38">
        <v>18</v>
      </c>
      <c r="Z7" s="38">
        <v>4</v>
      </c>
      <c r="AA7" s="38">
        <v>2</v>
      </c>
      <c r="AB7" s="38">
        <v>31</v>
      </c>
      <c r="AC7" s="44">
        <v>6</v>
      </c>
    </row>
    <row r="8" spans="1:29" ht="13.95" customHeight="1" x14ac:dyDescent="0.25">
      <c r="A8" s="83" t="s">
        <v>235</v>
      </c>
      <c r="B8" s="45">
        <v>9.1362932651007506E-2</v>
      </c>
      <c r="C8" s="39">
        <v>0.13469024250546655</v>
      </c>
      <c r="D8" s="39">
        <v>0.10327385273860877</v>
      </c>
      <c r="E8" s="39">
        <v>0.12403949851154948</v>
      </c>
      <c r="F8" s="52">
        <v>7.921846284028837E-2</v>
      </c>
      <c r="G8" s="39">
        <v>0.11423250960500257</v>
      </c>
      <c r="H8" s="39">
        <v>0.12225261090608683</v>
      </c>
      <c r="I8" s="52">
        <v>9.2712862710170596E-2</v>
      </c>
      <c r="J8" s="39">
        <v>7.8770541178689188E-2</v>
      </c>
      <c r="K8" s="52">
        <v>9.7929860499063895E-2</v>
      </c>
      <c r="L8" s="39">
        <v>8.6296675305560858E-2</v>
      </c>
      <c r="M8" s="52">
        <v>0.14679743797975298</v>
      </c>
      <c r="N8" s="39">
        <v>0.10744323182739871</v>
      </c>
      <c r="O8" s="39">
        <v>6.0061378180710646E-2</v>
      </c>
      <c r="P8" s="39">
        <v>4.1106439881805512E-2</v>
      </c>
      <c r="Q8" s="52">
        <v>7.1728402543119574E-2</v>
      </c>
      <c r="R8" s="39">
        <v>9.8451495406212702E-2</v>
      </c>
      <c r="S8" s="39">
        <v>0.15152025778151965</v>
      </c>
      <c r="T8" s="39">
        <v>8.746629127276942E-2</v>
      </c>
      <c r="U8" s="39">
        <v>4.2804186878263151E-2</v>
      </c>
      <c r="V8" s="39">
        <v>9.5459016292799917E-2</v>
      </c>
      <c r="W8" s="52">
        <v>6.0993199540521459E-2</v>
      </c>
      <c r="X8" s="39">
        <v>9.1696045832862047E-2</v>
      </c>
      <c r="Y8" s="39">
        <v>9.5651029154475917E-2</v>
      </c>
      <c r="Z8" s="39">
        <v>7.1814266118481157E-2</v>
      </c>
      <c r="AA8" s="39">
        <v>0.14115488484605149</v>
      </c>
      <c r="AB8" s="39">
        <v>8.7465897291934103E-2</v>
      </c>
      <c r="AC8" s="45">
        <v>9.1741004601751913E-2</v>
      </c>
    </row>
    <row r="9" spans="1:29" ht="13.95" customHeight="1" x14ac:dyDescent="0.25">
      <c r="A9" s="83"/>
      <c r="B9" s="46">
        <v>188</v>
      </c>
      <c r="C9" s="40">
        <v>48</v>
      </c>
      <c r="D9" s="40">
        <v>66</v>
      </c>
      <c r="E9" s="40">
        <v>18</v>
      </c>
      <c r="F9" s="53">
        <v>55</v>
      </c>
      <c r="G9" s="40">
        <v>58</v>
      </c>
      <c r="H9" s="40">
        <v>22</v>
      </c>
      <c r="I9" s="53">
        <v>67</v>
      </c>
      <c r="J9" s="40">
        <v>62</v>
      </c>
      <c r="K9" s="53">
        <v>96</v>
      </c>
      <c r="L9" s="40">
        <v>92</v>
      </c>
      <c r="M9" s="53">
        <v>84</v>
      </c>
      <c r="N9" s="40">
        <v>54</v>
      </c>
      <c r="O9" s="40">
        <v>29</v>
      </c>
      <c r="P9" s="40">
        <v>20</v>
      </c>
      <c r="Q9" s="53">
        <v>34</v>
      </c>
      <c r="R9" s="40">
        <v>32</v>
      </c>
      <c r="S9" s="40">
        <v>40</v>
      </c>
      <c r="T9" s="40">
        <v>53</v>
      </c>
      <c r="U9" s="40">
        <v>4</v>
      </c>
      <c r="V9" s="40">
        <v>20</v>
      </c>
      <c r="W9" s="53">
        <v>5</v>
      </c>
      <c r="X9" s="40">
        <v>48</v>
      </c>
      <c r="Y9" s="40">
        <v>88</v>
      </c>
      <c r="Z9" s="40">
        <v>26</v>
      </c>
      <c r="AA9" s="40">
        <v>20</v>
      </c>
      <c r="AB9" s="40">
        <v>53</v>
      </c>
      <c r="AC9" s="46">
        <v>46</v>
      </c>
    </row>
    <row r="10" spans="1:29" ht="13.95" customHeight="1" x14ac:dyDescent="0.25">
      <c r="A10" s="84" t="s">
        <v>236</v>
      </c>
      <c r="B10" s="47">
        <v>0.33406281748143657</v>
      </c>
      <c r="C10" s="41">
        <v>0.38209157879432099</v>
      </c>
      <c r="D10" s="41">
        <v>0.31282911388606222</v>
      </c>
      <c r="E10" s="41">
        <v>0.33299904150991166</v>
      </c>
      <c r="F10" s="54">
        <v>0.34423863158431645</v>
      </c>
      <c r="G10" s="41">
        <v>0.32388195209473197</v>
      </c>
      <c r="H10" s="41">
        <v>0.32957184938251061</v>
      </c>
      <c r="I10" s="54">
        <v>0.36241952128538735</v>
      </c>
      <c r="J10" s="41">
        <v>0.3023767411632704</v>
      </c>
      <c r="K10" s="54">
        <v>0.33743743263452131</v>
      </c>
      <c r="L10" s="41">
        <v>0.33176669550241017</v>
      </c>
      <c r="M10" s="54">
        <v>0.33030492099501407</v>
      </c>
      <c r="N10" s="41">
        <v>0.38491481581972553</v>
      </c>
      <c r="O10" s="41">
        <v>0.33199232785344129</v>
      </c>
      <c r="P10" s="41">
        <v>0.28780549981827069</v>
      </c>
      <c r="Q10" s="54">
        <v>0.32298417692512837</v>
      </c>
      <c r="R10" s="41">
        <v>0.31643778264188144</v>
      </c>
      <c r="S10" s="41">
        <v>0.42102021461371619</v>
      </c>
      <c r="T10" s="41">
        <v>0.32249901679790222</v>
      </c>
      <c r="U10" s="41">
        <v>0.34824590881056372</v>
      </c>
      <c r="V10" s="41">
        <v>0.29611139885623133</v>
      </c>
      <c r="W10" s="54">
        <v>0.25974068607216072</v>
      </c>
      <c r="X10" s="41">
        <v>0.37927297257723341</v>
      </c>
      <c r="Y10" s="41">
        <v>0.34573449281773072</v>
      </c>
      <c r="Z10" s="41">
        <v>0.29097245990153353</v>
      </c>
      <c r="AA10" s="41">
        <v>0.2722525475497044</v>
      </c>
      <c r="AB10" s="41">
        <v>0.36280416305583885</v>
      </c>
      <c r="AC10" s="47">
        <v>0.28559283098114252</v>
      </c>
    </row>
    <row r="11" spans="1:29" ht="13.95" customHeight="1" x14ac:dyDescent="0.25">
      <c r="A11" s="84"/>
      <c r="B11" s="44">
        <v>686</v>
      </c>
      <c r="C11" s="38">
        <v>135</v>
      </c>
      <c r="D11" s="38">
        <v>201</v>
      </c>
      <c r="E11" s="38">
        <v>49</v>
      </c>
      <c r="F11" s="51">
        <v>239</v>
      </c>
      <c r="G11" s="38">
        <v>166</v>
      </c>
      <c r="H11" s="38">
        <v>60</v>
      </c>
      <c r="I11" s="51">
        <v>264</v>
      </c>
      <c r="J11" s="38">
        <v>237</v>
      </c>
      <c r="K11" s="51">
        <v>330</v>
      </c>
      <c r="L11" s="38">
        <v>353</v>
      </c>
      <c r="M11" s="51">
        <v>189</v>
      </c>
      <c r="N11" s="38">
        <v>195</v>
      </c>
      <c r="O11" s="38">
        <v>162</v>
      </c>
      <c r="P11" s="38">
        <v>140</v>
      </c>
      <c r="Q11" s="51">
        <v>153</v>
      </c>
      <c r="R11" s="38">
        <v>104</v>
      </c>
      <c r="S11" s="38">
        <v>112</v>
      </c>
      <c r="T11" s="38">
        <v>196</v>
      </c>
      <c r="U11" s="38">
        <v>34</v>
      </c>
      <c r="V11" s="38">
        <v>62</v>
      </c>
      <c r="W11" s="51">
        <v>22</v>
      </c>
      <c r="X11" s="38">
        <v>197</v>
      </c>
      <c r="Y11" s="38">
        <v>318</v>
      </c>
      <c r="Z11" s="38">
        <v>103</v>
      </c>
      <c r="AA11" s="38">
        <v>39</v>
      </c>
      <c r="AB11" s="38">
        <v>218</v>
      </c>
      <c r="AC11" s="44">
        <v>142</v>
      </c>
    </row>
    <row r="12" spans="1:29" ht="13.95" customHeight="1" x14ac:dyDescent="0.25">
      <c r="A12" s="83" t="s">
        <v>237</v>
      </c>
      <c r="B12" s="45">
        <v>0.19933196200584757</v>
      </c>
      <c r="C12" s="39">
        <v>0.17986311740922581</v>
      </c>
      <c r="D12" s="39">
        <v>0.23565772476478575</v>
      </c>
      <c r="E12" s="39">
        <v>0.18943429500122172</v>
      </c>
      <c r="F12" s="52">
        <v>0.21192541490125957</v>
      </c>
      <c r="G12" s="39">
        <v>0.22876700433627387</v>
      </c>
      <c r="H12" s="39">
        <v>0.17992919237406693</v>
      </c>
      <c r="I12" s="52">
        <v>0.20194377924170478</v>
      </c>
      <c r="J12" s="39">
        <v>0.22998090603956187</v>
      </c>
      <c r="K12" s="52">
        <v>0.2097616808478639</v>
      </c>
      <c r="L12" s="39">
        <v>0.19053464616856761</v>
      </c>
      <c r="M12" s="52">
        <v>0.16317322773027992</v>
      </c>
      <c r="N12" s="39">
        <v>0.17597702492032435</v>
      </c>
      <c r="O12" s="39">
        <v>0.22456705265045823</v>
      </c>
      <c r="P12" s="39">
        <v>0.24062940041092035</v>
      </c>
      <c r="Q12" s="52">
        <v>0.20832547424032888</v>
      </c>
      <c r="R12" s="39">
        <v>0.21421470117855176</v>
      </c>
      <c r="S12" s="39">
        <v>0.13614371735073491</v>
      </c>
      <c r="T12" s="39">
        <v>0.21948477165540362</v>
      </c>
      <c r="U12" s="39">
        <v>0.1821163931064827</v>
      </c>
      <c r="V12" s="39">
        <v>0.20233876740577567</v>
      </c>
      <c r="W12" s="52">
        <v>0.23038596591607649</v>
      </c>
      <c r="X12" s="39">
        <v>0.21415806965954381</v>
      </c>
      <c r="Y12" s="39">
        <v>0.21480123592702757</v>
      </c>
      <c r="Z12" s="39">
        <v>0.17428538512492378</v>
      </c>
      <c r="AA12" s="39">
        <v>0.12975027857822538</v>
      </c>
      <c r="AB12" s="39">
        <v>0.21639390183673943</v>
      </c>
      <c r="AC12" s="45">
        <v>0.16148712289759512</v>
      </c>
    </row>
    <row r="13" spans="1:29" ht="13.95" customHeight="1" x14ac:dyDescent="0.25">
      <c r="A13" s="83"/>
      <c r="B13" s="46">
        <v>409</v>
      </c>
      <c r="C13" s="40">
        <v>64</v>
      </c>
      <c r="D13" s="40">
        <v>152</v>
      </c>
      <c r="E13" s="40">
        <v>28</v>
      </c>
      <c r="F13" s="53">
        <v>147</v>
      </c>
      <c r="G13" s="40">
        <v>117</v>
      </c>
      <c r="H13" s="40">
        <v>33</v>
      </c>
      <c r="I13" s="53">
        <v>147</v>
      </c>
      <c r="J13" s="40">
        <v>180</v>
      </c>
      <c r="K13" s="53">
        <v>205</v>
      </c>
      <c r="L13" s="40">
        <v>203</v>
      </c>
      <c r="M13" s="53">
        <v>93</v>
      </c>
      <c r="N13" s="40">
        <v>89</v>
      </c>
      <c r="O13" s="40">
        <v>110</v>
      </c>
      <c r="P13" s="40">
        <v>117</v>
      </c>
      <c r="Q13" s="53">
        <v>98</v>
      </c>
      <c r="R13" s="40">
        <v>70</v>
      </c>
      <c r="S13" s="40">
        <v>36</v>
      </c>
      <c r="T13" s="40">
        <v>133</v>
      </c>
      <c r="U13" s="40">
        <v>18</v>
      </c>
      <c r="V13" s="40">
        <v>42</v>
      </c>
      <c r="W13" s="53">
        <v>19</v>
      </c>
      <c r="X13" s="40">
        <v>111</v>
      </c>
      <c r="Y13" s="40">
        <v>198</v>
      </c>
      <c r="Z13" s="40">
        <v>62</v>
      </c>
      <c r="AA13" s="40">
        <v>19</v>
      </c>
      <c r="AB13" s="40">
        <v>130</v>
      </c>
      <c r="AC13" s="46">
        <v>81</v>
      </c>
    </row>
    <row r="14" spans="1:29" ht="13.95" customHeight="1" x14ac:dyDescent="0.25">
      <c r="A14" s="84" t="s">
        <v>238</v>
      </c>
      <c r="B14" s="47">
        <v>0.16492179400889448</v>
      </c>
      <c r="C14" s="41">
        <v>0.11649923342089757</v>
      </c>
      <c r="D14" s="41">
        <v>0.17394333172133827</v>
      </c>
      <c r="E14" s="41">
        <v>0.17842730082618011</v>
      </c>
      <c r="F14" s="54">
        <v>0.21884566772098119</v>
      </c>
      <c r="G14" s="41">
        <v>0.14781968575721449</v>
      </c>
      <c r="H14" s="41">
        <v>0.17398927006729198</v>
      </c>
      <c r="I14" s="54">
        <v>0.15845150394775107</v>
      </c>
      <c r="J14" s="41">
        <v>0.21757024182737447</v>
      </c>
      <c r="K14" s="54">
        <v>0.16805692773706477</v>
      </c>
      <c r="L14" s="41">
        <v>0.16228767404277666</v>
      </c>
      <c r="M14" s="54">
        <v>9.2600276431166403E-2</v>
      </c>
      <c r="N14" s="41">
        <v>7.0519931884773845E-2</v>
      </c>
      <c r="O14" s="41">
        <v>0.17904798464959934</v>
      </c>
      <c r="P14" s="41">
        <v>0.33338297238550219</v>
      </c>
      <c r="Q14" s="54">
        <v>0.18202319011686274</v>
      </c>
      <c r="R14" s="41">
        <v>0.17698927064791539</v>
      </c>
      <c r="S14" s="41">
        <v>8.4723635374938516E-2</v>
      </c>
      <c r="T14" s="41">
        <v>0.18005152662565052</v>
      </c>
      <c r="U14" s="41">
        <v>0.17547650414738458</v>
      </c>
      <c r="V14" s="41">
        <v>0.16721760553936391</v>
      </c>
      <c r="W14" s="54">
        <v>0.18092847780297194</v>
      </c>
      <c r="X14" s="41">
        <v>0.11931999241092005</v>
      </c>
      <c r="Y14" s="41">
        <v>0.15540568556340148</v>
      </c>
      <c r="Z14" s="41">
        <v>0.20983311919439143</v>
      </c>
      <c r="AA14" s="41">
        <v>0.28819817105045176</v>
      </c>
      <c r="AB14" s="41">
        <v>0.12780822969382585</v>
      </c>
      <c r="AC14" s="47">
        <v>0.23235325130770318</v>
      </c>
    </row>
    <row r="15" spans="1:29" ht="13.95" customHeight="1" x14ac:dyDescent="0.25">
      <c r="A15" s="84"/>
      <c r="B15" s="44">
        <v>339</v>
      </c>
      <c r="C15" s="38">
        <v>41</v>
      </c>
      <c r="D15" s="38">
        <v>112</v>
      </c>
      <c r="E15" s="38">
        <v>26</v>
      </c>
      <c r="F15" s="51">
        <v>152</v>
      </c>
      <c r="G15" s="38">
        <v>76</v>
      </c>
      <c r="H15" s="38">
        <v>32</v>
      </c>
      <c r="I15" s="51">
        <v>115</v>
      </c>
      <c r="J15" s="38">
        <v>170</v>
      </c>
      <c r="K15" s="51">
        <v>164</v>
      </c>
      <c r="L15" s="38">
        <v>173</v>
      </c>
      <c r="M15" s="51">
        <v>53</v>
      </c>
      <c r="N15" s="38">
        <v>36</v>
      </c>
      <c r="O15" s="38">
        <v>88</v>
      </c>
      <c r="P15" s="38">
        <v>163</v>
      </c>
      <c r="Q15" s="51">
        <v>86</v>
      </c>
      <c r="R15" s="38">
        <v>58</v>
      </c>
      <c r="S15" s="38">
        <v>22</v>
      </c>
      <c r="T15" s="38">
        <v>109</v>
      </c>
      <c r="U15" s="38">
        <v>17</v>
      </c>
      <c r="V15" s="38">
        <v>35</v>
      </c>
      <c r="W15" s="51">
        <v>15</v>
      </c>
      <c r="X15" s="38">
        <v>62</v>
      </c>
      <c r="Y15" s="38">
        <v>143</v>
      </c>
      <c r="Z15" s="38">
        <v>75</v>
      </c>
      <c r="AA15" s="38">
        <v>41</v>
      </c>
      <c r="AB15" s="38">
        <v>77</v>
      </c>
      <c r="AC15" s="44">
        <v>116</v>
      </c>
    </row>
    <row r="16" spans="1:29" ht="13.95" customHeight="1" x14ac:dyDescent="0.25">
      <c r="A16" s="83" t="s">
        <v>43</v>
      </c>
      <c r="B16" s="45">
        <v>0.18096102634946754</v>
      </c>
      <c r="C16" s="39">
        <v>0.11117129595595499</v>
      </c>
      <c r="D16" s="39">
        <v>0.14672213194708894</v>
      </c>
      <c r="E16" s="39">
        <v>0.15739326099548998</v>
      </c>
      <c r="F16" s="52">
        <v>0.10963861542858164</v>
      </c>
      <c r="G16" s="39">
        <v>0.16230707211899995</v>
      </c>
      <c r="H16" s="39">
        <v>0.15372877785573524</v>
      </c>
      <c r="I16" s="52">
        <v>0.15866925040015048</v>
      </c>
      <c r="J16" s="39">
        <v>0.14723240691213241</v>
      </c>
      <c r="K16" s="52">
        <v>0.15273127013357876</v>
      </c>
      <c r="L16" s="39">
        <v>0.20417284108378075</v>
      </c>
      <c r="M16" s="52">
        <v>0.19616025741000293</v>
      </c>
      <c r="N16" s="39">
        <v>0.23205786188861718</v>
      </c>
      <c r="O16" s="39">
        <v>0.20192687230266201</v>
      </c>
      <c r="P16" s="39">
        <v>8.9168434836986638E-2</v>
      </c>
      <c r="Q16" s="52">
        <v>0.18464436218559604</v>
      </c>
      <c r="R16" s="39">
        <v>0.14920042294675415</v>
      </c>
      <c r="S16" s="39">
        <v>0.18180756909981499</v>
      </c>
      <c r="T16" s="39">
        <v>0.16895598657014055</v>
      </c>
      <c r="U16" s="39">
        <v>0.23352182763018262</v>
      </c>
      <c r="V16" s="39">
        <v>0.19155161754845568</v>
      </c>
      <c r="W16" s="52">
        <v>9.4849484156246153E-2</v>
      </c>
      <c r="X16" s="39">
        <v>0.16436456503063179</v>
      </c>
      <c r="Y16" s="39">
        <v>0.16871401389364987</v>
      </c>
      <c r="Z16" s="39">
        <v>0.24243112412315299</v>
      </c>
      <c r="AA16" s="39">
        <v>0.15523682558274987</v>
      </c>
      <c r="AB16" s="39">
        <v>0.15478698010142511</v>
      </c>
      <c r="AC16" s="45">
        <v>0.21737369002275603</v>
      </c>
    </row>
    <row r="17" spans="1:29" ht="13.95" customHeight="1" x14ac:dyDescent="0.25">
      <c r="A17" s="83"/>
      <c r="B17" s="46">
        <v>372</v>
      </c>
      <c r="C17" s="40">
        <v>39</v>
      </c>
      <c r="D17" s="40">
        <v>94</v>
      </c>
      <c r="E17" s="40">
        <v>23</v>
      </c>
      <c r="F17" s="53">
        <v>76</v>
      </c>
      <c r="G17" s="40">
        <v>83</v>
      </c>
      <c r="H17" s="40">
        <v>28</v>
      </c>
      <c r="I17" s="53">
        <v>115</v>
      </c>
      <c r="J17" s="40">
        <v>115</v>
      </c>
      <c r="K17" s="53">
        <v>149</v>
      </c>
      <c r="L17" s="40">
        <v>217</v>
      </c>
      <c r="M17" s="53">
        <v>112</v>
      </c>
      <c r="N17" s="40">
        <v>117</v>
      </c>
      <c r="O17" s="40">
        <v>99</v>
      </c>
      <c r="P17" s="40">
        <v>44</v>
      </c>
      <c r="Q17" s="53">
        <v>87</v>
      </c>
      <c r="R17" s="40">
        <v>49</v>
      </c>
      <c r="S17" s="40">
        <v>48</v>
      </c>
      <c r="T17" s="40">
        <v>103</v>
      </c>
      <c r="U17" s="40">
        <v>23</v>
      </c>
      <c r="V17" s="40">
        <v>40</v>
      </c>
      <c r="W17" s="53">
        <v>8</v>
      </c>
      <c r="X17" s="40">
        <v>85</v>
      </c>
      <c r="Y17" s="40">
        <v>155</v>
      </c>
      <c r="Z17" s="40">
        <v>86</v>
      </c>
      <c r="AA17" s="40">
        <v>22</v>
      </c>
      <c r="AB17" s="40">
        <v>93</v>
      </c>
      <c r="AC17" s="46">
        <v>108</v>
      </c>
    </row>
    <row r="18" spans="1:29" ht="13.95" customHeight="1" x14ac:dyDescent="0.25">
      <c r="A18" s="84" t="s">
        <v>239</v>
      </c>
      <c r="B18" s="47">
        <v>0.12072240015435273</v>
      </c>
      <c r="C18" s="41">
        <v>0.21037477441959981</v>
      </c>
      <c r="D18" s="41">
        <v>0.13084769768072493</v>
      </c>
      <c r="E18" s="41">
        <v>0.14174610166719667</v>
      </c>
      <c r="F18" s="54">
        <v>0.11535167036486207</v>
      </c>
      <c r="G18" s="41">
        <v>0.13722428569277953</v>
      </c>
      <c r="H18" s="41">
        <v>0.16278091032039577</v>
      </c>
      <c r="I18" s="54">
        <v>0.11851594512500711</v>
      </c>
      <c r="J18" s="41">
        <v>0.10283970405766249</v>
      </c>
      <c r="K18" s="54">
        <v>0.13201268864697152</v>
      </c>
      <c r="L18" s="41">
        <v>0.1112381432024665</v>
      </c>
      <c r="M18" s="54">
        <v>0.21776131743353577</v>
      </c>
      <c r="N18" s="41">
        <v>0.13653036548655856</v>
      </c>
      <c r="O18" s="41">
        <v>6.2465762543838538E-2</v>
      </c>
      <c r="P18" s="41">
        <v>4.9013692548320595E-2</v>
      </c>
      <c r="Q18" s="54">
        <v>0.1020227965320834</v>
      </c>
      <c r="R18" s="41">
        <v>0.14315782258489693</v>
      </c>
      <c r="S18" s="41">
        <v>0.176304863560795</v>
      </c>
      <c r="T18" s="41">
        <v>0.10900869835090353</v>
      </c>
      <c r="U18" s="41">
        <v>6.0639366305386772E-2</v>
      </c>
      <c r="V18" s="41">
        <v>0.14278061065017333</v>
      </c>
      <c r="W18" s="54">
        <v>0.2340953860525449</v>
      </c>
      <c r="X18" s="41">
        <v>0.12288440032167039</v>
      </c>
      <c r="Y18" s="41">
        <v>0.11534457179819144</v>
      </c>
      <c r="Z18" s="41">
        <v>8.2477911655997382E-2</v>
      </c>
      <c r="AA18" s="41">
        <v>0.1545621772388687</v>
      </c>
      <c r="AB18" s="41">
        <v>0.13820672531217079</v>
      </c>
      <c r="AC18" s="47">
        <v>0.10319310479080258</v>
      </c>
    </row>
    <row r="19" spans="1:29" ht="13.95" customHeight="1" x14ac:dyDescent="0.25">
      <c r="A19" s="84"/>
      <c r="B19" s="44">
        <v>248</v>
      </c>
      <c r="C19" s="38">
        <v>75</v>
      </c>
      <c r="D19" s="38">
        <v>84</v>
      </c>
      <c r="E19" s="38">
        <v>21</v>
      </c>
      <c r="F19" s="51">
        <v>80</v>
      </c>
      <c r="G19" s="38">
        <v>70</v>
      </c>
      <c r="H19" s="38">
        <v>30</v>
      </c>
      <c r="I19" s="51">
        <v>86</v>
      </c>
      <c r="J19" s="38">
        <v>80</v>
      </c>
      <c r="K19" s="51">
        <v>129</v>
      </c>
      <c r="L19" s="38">
        <v>118</v>
      </c>
      <c r="M19" s="51">
        <v>124</v>
      </c>
      <c r="N19" s="38">
        <v>69</v>
      </c>
      <c r="O19" s="38">
        <v>31</v>
      </c>
      <c r="P19" s="38">
        <v>24</v>
      </c>
      <c r="Q19" s="51">
        <v>48</v>
      </c>
      <c r="R19" s="38">
        <v>47</v>
      </c>
      <c r="S19" s="38">
        <v>47</v>
      </c>
      <c r="T19" s="38">
        <v>66</v>
      </c>
      <c r="U19" s="38">
        <v>6</v>
      </c>
      <c r="V19" s="38">
        <v>30</v>
      </c>
      <c r="W19" s="51">
        <v>19</v>
      </c>
      <c r="X19" s="38">
        <v>64</v>
      </c>
      <c r="Y19" s="38">
        <v>106</v>
      </c>
      <c r="Z19" s="38">
        <v>29</v>
      </c>
      <c r="AA19" s="38">
        <v>22</v>
      </c>
      <c r="AB19" s="38">
        <v>83</v>
      </c>
      <c r="AC19" s="44">
        <v>51</v>
      </c>
    </row>
    <row r="20" spans="1:29" ht="13.95" customHeight="1" x14ac:dyDescent="0.25">
      <c r="A20" s="83" t="s">
        <v>240</v>
      </c>
      <c r="B20" s="45">
        <v>0.36425375601474175</v>
      </c>
      <c r="C20" s="39">
        <v>0.29636235083012336</v>
      </c>
      <c r="D20" s="39">
        <v>0.40960105648612377</v>
      </c>
      <c r="E20" s="39">
        <v>0.36786159582740185</v>
      </c>
      <c r="F20" s="52">
        <v>0.43077108262224056</v>
      </c>
      <c r="G20" s="39">
        <v>0.37658669009348833</v>
      </c>
      <c r="H20" s="39">
        <v>0.35391846244135911</v>
      </c>
      <c r="I20" s="52">
        <v>0.3603952831894558</v>
      </c>
      <c r="J20" s="39">
        <v>0.44755114786693651</v>
      </c>
      <c r="K20" s="52">
        <v>0.37781860858492883</v>
      </c>
      <c r="L20" s="39">
        <v>0.35282232021134463</v>
      </c>
      <c r="M20" s="52">
        <v>0.25577350416144634</v>
      </c>
      <c r="N20" s="39">
        <v>0.24649695680509814</v>
      </c>
      <c r="O20" s="39">
        <v>0.40361503730005749</v>
      </c>
      <c r="P20" s="39">
        <v>0.57401237279642214</v>
      </c>
      <c r="Q20" s="52">
        <v>0.39034866435719168</v>
      </c>
      <c r="R20" s="39">
        <v>0.39120397182646721</v>
      </c>
      <c r="S20" s="39">
        <v>0.22086735272567345</v>
      </c>
      <c r="T20" s="39">
        <v>0.39953629828105414</v>
      </c>
      <c r="U20" s="39">
        <v>0.35759289725386728</v>
      </c>
      <c r="V20" s="39">
        <v>0.36955637294513943</v>
      </c>
      <c r="W20" s="52">
        <v>0.41131444371904846</v>
      </c>
      <c r="X20" s="39">
        <v>0.3334780620704641</v>
      </c>
      <c r="Y20" s="39">
        <v>0.37020692149042911</v>
      </c>
      <c r="Z20" s="39">
        <v>0.38411850431931499</v>
      </c>
      <c r="AA20" s="39">
        <v>0.41794844962867728</v>
      </c>
      <c r="AB20" s="39">
        <v>0.34420213153056556</v>
      </c>
      <c r="AC20" s="45">
        <v>0.39384037420529822</v>
      </c>
    </row>
    <row r="21" spans="1:29" ht="13.95" customHeight="1" x14ac:dyDescent="0.25">
      <c r="A21" s="85"/>
      <c r="B21" s="48">
        <v>748</v>
      </c>
      <c r="C21" s="42">
        <v>105</v>
      </c>
      <c r="D21" s="42">
        <v>264</v>
      </c>
      <c r="E21" s="42">
        <v>54</v>
      </c>
      <c r="F21" s="57">
        <v>299</v>
      </c>
      <c r="G21" s="42">
        <v>193</v>
      </c>
      <c r="H21" s="42">
        <v>65</v>
      </c>
      <c r="I21" s="57">
        <v>262</v>
      </c>
      <c r="J21" s="42">
        <v>350</v>
      </c>
      <c r="K21" s="57">
        <v>370</v>
      </c>
      <c r="L21" s="42">
        <v>376</v>
      </c>
      <c r="M21" s="57">
        <v>146</v>
      </c>
      <c r="N21" s="42">
        <v>125</v>
      </c>
      <c r="O21" s="42">
        <v>197</v>
      </c>
      <c r="P21" s="42">
        <v>280</v>
      </c>
      <c r="Q21" s="57">
        <v>184</v>
      </c>
      <c r="R21" s="42">
        <v>129</v>
      </c>
      <c r="S21" s="42">
        <v>59</v>
      </c>
      <c r="T21" s="42">
        <v>243</v>
      </c>
      <c r="U21" s="42">
        <v>35</v>
      </c>
      <c r="V21" s="42">
        <v>77</v>
      </c>
      <c r="W21" s="57">
        <v>34</v>
      </c>
      <c r="X21" s="42">
        <v>173</v>
      </c>
      <c r="Y21" s="42">
        <v>341</v>
      </c>
      <c r="Z21" s="42">
        <v>137</v>
      </c>
      <c r="AA21" s="42">
        <v>60</v>
      </c>
      <c r="AB21" s="42">
        <v>207</v>
      </c>
      <c r="AC21" s="48">
        <v>196</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119" display="Return to index" xr:uid="{9E7B61B2-911D-480B-A33C-FD2DCEC1A56B}"/>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77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291</v>
      </c>
      <c r="B4" s="35">
        <v>1943</v>
      </c>
      <c r="C4" s="49">
        <v>343</v>
      </c>
      <c r="D4" s="35">
        <v>614</v>
      </c>
      <c r="E4" s="35">
        <v>148</v>
      </c>
      <c r="F4" s="49">
        <v>674</v>
      </c>
      <c r="G4" s="35">
        <v>465</v>
      </c>
      <c r="H4" s="35">
        <v>153</v>
      </c>
      <c r="I4" s="49">
        <v>736</v>
      </c>
      <c r="J4" s="35">
        <v>755</v>
      </c>
      <c r="K4" s="49">
        <v>856</v>
      </c>
      <c r="L4" s="35">
        <v>1071</v>
      </c>
      <c r="M4" s="49">
        <v>429</v>
      </c>
      <c r="N4" s="35">
        <v>430</v>
      </c>
      <c r="O4" s="35">
        <v>529</v>
      </c>
      <c r="P4" s="35">
        <v>555</v>
      </c>
      <c r="Q4" s="49">
        <v>502</v>
      </c>
      <c r="R4" s="35">
        <v>342</v>
      </c>
      <c r="S4" s="35">
        <v>218</v>
      </c>
      <c r="T4" s="35">
        <v>681</v>
      </c>
      <c r="U4" s="35">
        <v>76</v>
      </c>
      <c r="V4" s="35">
        <v>124</v>
      </c>
      <c r="W4" s="49">
        <v>81</v>
      </c>
      <c r="X4" s="35">
        <v>550</v>
      </c>
      <c r="Y4" s="35">
        <v>871</v>
      </c>
      <c r="Z4" s="35">
        <v>313</v>
      </c>
      <c r="AA4" s="35">
        <v>112</v>
      </c>
      <c r="AB4" s="35">
        <v>631</v>
      </c>
      <c r="AC4" s="36">
        <v>425</v>
      </c>
    </row>
    <row r="5" spans="1:29" s="24" customFormat="1" ht="24" customHeight="1" x14ac:dyDescent="0.25">
      <c r="A5" s="32" t="s">
        <v>292</v>
      </c>
      <c r="B5" s="31">
        <v>1963</v>
      </c>
      <c r="C5" s="55">
        <v>356</v>
      </c>
      <c r="D5" s="31">
        <v>653</v>
      </c>
      <c r="E5" s="31">
        <v>150</v>
      </c>
      <c r="F5" s="55">
        <v>699</v>
      </c>
      <c r="G5" s="31">
        <v>515</v>
      </c>
      <c r="H5" s="31">
        <v>184</v>
      </c>
      <c r="I5" s="55">
        <v>730</v>
      </c>
      <c r="J5" s="31">
        <v>779</v>
      </c>
      <c r="K5" s="55">
        <v>930</v>
      </c>
      <c r="L5" s="31">
        <v>1015</v>
      </c>
      <c r="M5" s="55">
        <v>545</v>
      </c>
      <c r="N5" s="31">
        <v>481</v>
      </c>
      <c r="O5" s="31">
        <v>466</v>
      </c>
      <c r="P5" s="31">
        <v>470</v>
      </c>
      <c r="Q5" s="55">
        <v>470</v>
      </c>
      <c r="R5" s="31">
        <v>327</v>
      </c>
      <c r="S5" s="31">
        <v>268</v>
      </c>
      <c r="T5" s="31">
        <v>640</v>
      </c>
      <c r="U5" s="31">
        <v>96</v>
      </c>
      <c r="V5" s="31">
        <v>161</v>
      </c>
      <c r="W5" s="55">
        <v>84</v>
      </c>
      <c r="X5" s="31">
        <v>508</v>
      </c>
      <c r="Y5" s="31">
        <v>881</v>
      </c>
      <c r="Z5" s="31">
        <v>338</v>
      </c>
      <c r="AA5" s="31">
        <v>134</v>
      </c>
      <c r="AB5" s="31">
        <v>592</v>
      </c>
      <c r="AC5" s="56">
        <v>472</v>
      </c>
    </row>
    <row r="6" spans="1:29" ht="13.95" customHeight="1" x14ac:dyDescent="0.25">
      <c r="A6" s="86" t="s">
        <v>69</v>
      </c>
      <c r="B6" s="43">
        <v>3.3543647738314683E-2</v>
      </c>
      <c r="C6" s="37">
        <v>4.1844400121690703E-2</v>
      </c>
      <c r="D6" s="37">
        <v>3.9303227012139355E-2</v>
      </c>
      <c r="E6" s="37">
        <v>0.11607007629394145</v>
      </c>
      <c r="F6" s="50">
        <v>2.9265773186991792E-2</v>
      </c>
      <c r="G6" s="37">
        <v>3.6527874805989714E-2</v>
      </c>
      <c r="H6" s="37">
        <v>7.5245478971725385E-2</v>
      </c>
      <c r="I6" s="50">
        <v>3.8479983901990679E-2</v>
      </c>
      <c r="J6" s="37">
        <v>2.6975899532764337E-2</v>
      </c>
      <c r="K6" s="50">
        <v>4.6324229437099851E-2</v>
      </c>
      <c r="L6" s="37">
        <v>2.239564824977041E-2</v>
      </c>
      <c r="M6" s="50">
        <v>7.1896920592653069E-2</v>
      </c>
      <c r="N6" s="37">
        <v>1.3295701639460387E-2</v>
      </c>
      <c r="O6" s="37">
        <v>1.3947762876717888E-2</v>
      </c>
      <c r="P6" s="37">
        <v>2.922108598027371E-2</v>
      </c>
      <c r="Q6" s="50">
        <v>3.1677153798433784E-2</v>
      </c>
      <c r="R6" s="37">
        <v>2.3157831407628119E-2</v>
      </c>
      <c r="S6" s="37">
        <v>4.6613818509813033E-2</v>
      </c>
      <c r="T6" s="37">
        <v>3.2186049912650477E-2</v>
      </c>
      <c r="U6" s="37">
        <v>6.2442745165944051E-2</v>
      </c>
      <c r="V6" s="37">
        <v>2.6468415634764108E-2</v>
      </c>
      <c r="W6" s="50">
        <v>0.11740248867212794</v>
      </c>
      <c r="X6" s="37">
        <v>4.3429071781063457E-2</v>
      </c>
      <c r="Y6" s="37">
        <v>1.4668572972933029E-2</v>
      </c>
      <c r="Z6" s="37">
        <v>4.2512808264630025E-2</v>
      </c>
      <c r="AA6" s="37">
        <v>3.9894239238895561E-2</v>
      </c>
      <c r="AB6" s="37">
        <v>5.3914044097162363E-2</v>
      </c>
      <c r="AC6" s="43">
        <v>4.1769175120863748E-2</v>
      </c>
    </row>
    <row r="7" spans="1:29" ht="13.95" customHeight="1" x14ac:dyDescent="0.25">
      <c r="A7" s="84"/>
      <c r="B7" s="44">
        <v>66</v>
      </c>
      <c r="C7" s="38">
        <v>15</v>
      </c>
      <c r="D7" s="38">
        <v>26</v>
      </c>
      <c r="E7" s="38">
        <v>17</v>
      </c>
      <c r="F7" s="51">
        <v>20</v>
      </c>
      <c r="G7" s="38">
        <v>19</v>
      </c>
      <c r="H7" s="38">
        <v>14</v>
      </c>
      <c r="I7" s="51">
        <v>28</v>
      </c>
      <c r="J7" s="38">
        <v>21</v>
      </c>
      <c r="K7" s="51">
        <v>43</v>
      </c>
      <c r="L7" s="38">
        <v>23</v>
      </c>
      <c r="M7" s="51">
        <v>39</v>
      </c>
      <c r="N7" s="38">
        <v>6</v>
      </c>
      <c r="O7" s="38">
        <v>7</v>
      </c>
      <c r="P7" s="38">
        <v>14</v>
      </c>
      <c r="Q7" s="51">
        <v>15</v>
      </c>
      <c r="R7" s="38">
        <v>8</v>
      </c>
      <c r="S7" s="38">
        <v>12</v>
      </c>
      <c r="T7" s="38">
        <v>21</v>
      </c>
      <c r="U7" s="38">
        <v>6</v>
      </c>
      <c r="V7" s="38">
        <v>4</v>
      </c>
      <c r="W7" s="51">
        <v>10</v>
      </c>
      <c r="X7" s="38">
        <v>22</v>
      </c>
      <c r="Y7" s="38">
        <v>13</v>
      </c>
      <c r="Z7" s="38">
        <v>14</v>
      </c>
      <c r="AA7" s="38">
        <v>5</v>
      </c>
      <c r="AB7" s="38">
        <v>32</v>
      </c>
      <c r="AC7" s="44">
        <v>20</v>
      </c>
    </row>
    <row r="8" spans="1:29" ht="13.95" customHeight="1" x14ac:dyDescent="0.25">
      <c r="A8" s="83" t="s">
        <v>70</v>
      </c>
      <c r="B8" s="45">
        <v>0.10472755571329032</v>
      </c>
      <c r="C8" s="39">
        <v>0.1341627264192938</v>
      </c>
      <c r="D8" s="39">
        <v>0.12586101389227491</v>
      </c>
      <c r="E8" s="39">
        <v>0.32996120105977184</v>
      </c>
      <c r="F8" s="52">
        <v>8.545504120074357E-2</v>
      </c>
      <c r="G8" s="39">
        <v>0.11599005601626521</v>
      </c>
      <c r="H8" s="39">
        <v>0.24646539442538082</v>
      </c>
      <c r="I8" s="52">
        <v>0.15312985837481802</v>
      </c>
      <c r="J8" s="39">
        <v>6.6944671510327625E-2</v>
      </c>
      <c r="K8" s="52">
        <v>0.11659811046173968</v>
      </c>
      <c r="L8" s="39">
        <v>9.4928591058047573E-2</v>
      </c>
      <c r="M8" s="52">
        <v>0.11777997842116487</v>
      </c>
      <c r="N8" s="39">
        <v>0.12109892974163154</v>
      </c>
      <c r="O8" s="39">
        <v>8.4173343797025985E-2</v>
      </c>
      <c r="P8" s="39">
        <v>9.3201506912862039E-2</v>
      </c>
      <c r="Q8" s="52">
        <v>9.5351138026860752E-2</v>
      </c>
      <c r="R8" s="39">
        <v>9.0710477807844664E-2</v>
      </c>
      <c r="S8" s="39">
        <v>0.1645466917246125</v>
      </c>
      <c r="T8" s="39">
        <v>0.10522069405038552</v>
      </c>
      <c r="U8" s="39">
        <v>5.4576832208440888E-2</v>
      </c>
      <c r="V8" s="39">
        <v>8.9135230797394036E-2</v>
      </c>
      <c r="W8" s="52">
        <v>0.13987663178387311</v>
      </c>
      <c r="X8" s="39">
        <v>0.1167611892097923</v>
      </c>
      <c r="Y8" s="39">
        <v>0.11042909345886251</v>
      </c>
      <c r="Z8" s="39">
        <v>7.5194194785898588E-2</v>
      </c>
      <c r="AA8" s="39">
        <v>8.8818292569052368E-2</v>
      </c>
      <c r="AB8" s="39">
        <v>0.12003756585493937</v>
      </c>
      <c r="AC8" s="45">
        <v>7.9063228050211209E-2</v>
      </c>
    </row>
    <row r="9" spans="1:29" ht="13.95" customHeight="1" x14ac:dyDescent="0.25">
      <c r="A9" s="83"/>
      <c r="B9" s="46">
        <v>206</v>
      </c>
      <c r="C9" s="40">
        <v>48</v>
      </c>
      <c r="D9" s="40">
        <v>82</v>
      </c>
      <c r="E9" s="40">
        <v>49</v>
      </c>
      <c r="F9" s="53">
        <v>60</v>
      </c>
      <c r="G9" s="40">
        <v>60</v>
      </c>
      <c r="H9" s="40">
        <v>45</v>
      </c>
      <c r="I9" s="53">
        <v>112</v>
      </c>
      <c r="J9" s="40">
        <v>52</v>
      </c>
      <c r="K9" s="53">
        <v>108</v>
      </c>
      <c r="L9" s="40">
        <v>96</v>
      </c>
      <c r="M9" s="53">
        <v>64</v>
      </c>
      <c r="N9" s="40">
        <v>58</v>
      </c>
      <c r="O9" s="40">
        <v>39</v>
      </c>
      <c r="P9" s="40">
        <v>44</v>
      </c>
      <c r="Q9" s="53">
        <v>45</v>
      </c>
      <c r="R9" s="40">
        <v>30</v>
      </c>
      <c r="S9" s="40">
        <v>44</v>
      </c>
      <c r="T9" s="40">
        <v>67</v>
      </c>
      <c r="U9" s="40">
        <v>5</v>
      </c>
      <c r="V9" s="40">
        <v>14</v>
      </c>
      <c r="W9" s="53">
        <v>12</v>
      </c>
      <c r="X9" s="40">
        <v>59</v>
      </c>
      <c r="Y9" s="40">
        <v>97</v>
      </c>
      <c r="Z9" s="40">
        <v>25</v>
      </c>
      <c r="AA9" s="40">
        <v>12</v>
      </c>
      <c r="AB9" s="40">
        <v>71</v>
      </c>
      <c r="AC9" s="46">
        <v>37</v>
      </c>
    </row>
    <row r="10" spans="1:29" ht="13.95" customHeight="1" x14ac:dyDescent="0.25">
      <c r="A10" s="84" t="s">
        <v>71</v>
      </c>
      <c r="B10" s="47">
        <v>0.38883666640031883</v>
      </c>
      <c r="C10" s="41">
        <v>0.37590385573566126</v>
      </c>
      <c r="D10" s="41">
        <v>0.44188894733602879</v>
      </c>
      <c r="E10" s="41">
        <v>0.39963862030830732</v>
      </c>
      <c r="F10" s="54">
        <v>0.37749830246356753</v>
      </c>
      <c r="G10" s="41">
        <v>0.42552848463390625</v>
      </c>
      <c r="H10" s="41">
        <v>0.46485150896466787</v>
      </c>
      <c r="I10" s="54">
        <v>0.43172700153107363</v>
      </c>
      <c r="J10" s="41">
        <v>0.36160674677733096</v>
      </c>
      <c r="K10" s="54">
        <v>0.39437707916028991</v>
      </c>
      <c r="L10" s="41">
        <v>0.38254866290990142</v>
      </c>
      <c r="M10" s="54">
        <v>0.35556389326666493</v>
      </c>
      <c r="N10" s="41">
        <v>0.43853496141220633</v>
      </c>
      <c r="O10" s="41">
        <v>0.40420090822053345</v>
      </c>
      <c r="P10" s="41">
        <v>0.3612934411196454</v>
      </c>
      <c r="Q10" s="54">
        <v>0.35152944807101294</v>
      </c>
      <c r="R10" s="41">
        <v>0.39242994063340353</v>
      </c>
      <c r="S10" s="41">
        <v>0.35901175772003618</v>
      </c>
      <c r="T10" s="41">
        <v>0.41695009648128106</v>
      </c>
      <c r="U10" s="41">
        <v>0.40061646810961205</v>
      </c>
      <c r="V10" s="41">
        <v>0.42133513229625941</v>
      </c>
      <c r="W10" s="54">
        <v>0.23611205842631688</v>
      </c>
      <c r="X10" s="41">
        <v>0.37026031831209338</v>
      </c>
      <c r="Y10" s="41">
        <v>0.43225521680162104</v>
      </c>
      <c r="Z10" s="41">
        <v>0.37831717785230362</v>
      </c>
      <c r="AA10" s="41">
        <v>0.31641483075921739</v>
      </c>
      <c r="AB10" s="41">
        <v>0.35124617985169848</v>
      </c>
      <c r="AC10" s="47">
        <v>0.36073786773179561</v>
      </c>
    </row>
    <row r="11" spans="1:29" ht="13.95" customHeight="1" x14ac:dyDescent="0.25">
      <c r="A11" s="84"/>
      <c r="B11" s="44">
        <v>763</v>
      </c>
      <c r="C11" s="38">
        <v>134</v>
      </c>
      <c r="D11" s="38">
        <v>289</v>
      </c>
      <c r="E11" s="38">
        <v>60</v>
      </c>
      <c r="F11" s="51">
        <v>264</v>
      </c>
      <c r="G11" s="38">
        <v>219</v>
      </c>
      <c r="H11" s="38">
        <v>86</v>
      </c>
      <c r="I11" s="51">
        <v>315</v>
      </c>
      <c r="J11" s="38">
        <v>282</v>
      </c>
      <c r="K11" s="51">
        <v>367</v>
      </c>
      <c r="L11" s="38">
        <v>388</v>
      </c>
      <c r="M11" s="51">
        <v>194</v>
      </c>
      <c r="N11" s="38">
        <v>211</v>
      </c>
      <c r="O11" s="38">
        <v>188</v>
      </c>
      <c r="P11" s="38">
        <v>170</v>
      </c>
      <c r="Q11" s="51">
        <v>165</v>
      </c>
      <c r="R11" s="38">
        <v>128</v>
      </c>
      <c r="S11" s="38">
        <v>96</v>
      </c>
      <c r="T11" s="38">
        <v>267</v>
      </c>
      <c r="U11" s="38">
        <v>39</v>
      </c>
      <c r="V11" s="38">
        <v>68</v>
      </c>
      <c r="W11" s="51">
        <v>20</v>
      </c>
      <c r="X11" s="38">
        <v>188</v>
      </c>
      <c r="Y11" s="38">
        <v>381</v>
      </c>
      <c r="Z11" s="38">
        <v>128</v>
      </c>
      <c r="AA11" s="38">
        <v>42</v>
      </c>
      <c r="AB11" s="38">
        <v>208</v>
      </c>
      <c r="AC11" s="44">
        <v>170</v>
      </c>
    </row>
    <row r="12" spans="1:29" ht="13.95" customHeight="1" x14ac:dyDescent="0.25">
      <c r="A12" s="83" t="s">
        <v>72</v>
      </c>
      <c r="B12" s="45">
        <v>0.11418996035277836</v>
      </c>
      <c r="C12" s="39">
        <v>9.8133677727456375E-2</v>
      </c>
      <c r="D12" s="39">
        <v>0.12693675692446482</v>
      </c>
      <c r="E12" s="39">
        <v>6.9430603632161525E-2</v>
      </c>
      <c r="F12" s="52">
        <v>0.13002354134162511</v>
      </c>
      <c r="G12" s="39">
        <v>0.11499029592734664</v>
      </c>
      <c r="H12" s="39">
        <v>7.6775139510234833E-2</v>
      </c>
      <c r="I12" s="52">
        <v>9.6646870675961408E-2</v>
      </c>
      <c r="J12" s="39">
        <v>0.12119686073091616</v>
      </c>
      <c r="K12" s="52">
        <v>0.1279288017784396</v>
      </c>
      <c r="L12" s="39">
        <v>0.10273058213858816</v>
      </c>
      <c r="M12" s="52">
        <v>0.13193595680392442</v>
      </c>
      <c r="N12" s="39">
        <v>9.2307304696064782E-2</v>
      </c>
      <c r="O12" s="39">
        <v>0.10835231521016846</v>
      </c>
      <c r="P12" s="39">
        <v>0.1218054685897231</v>
      </c>
      <c r="Q12" s="52">
        <v>0.12585969614710382</v>
      </c>
      <c r="R12" s="39">
        <v>0.12560900415910625</v>
      </c>
      <c r="S12" s="39">
        <v>0.10742394716062842</v>
      </c>
      <c r="T12" s="39">
        <v>0.10953693584925833</v>
      </c>
      <c r="U12" s="39">
        <v>0.10979065380106545</v>
      </c>
      <c r="V12" s="39">
        <v>8.932259393757809E-2</v>
      </c>
      <c r="W12" s="52">
        <v>4.9955658574748166E-2</v>
      </c>
      <c r="X12" s="39">
        <v>0.11540764739215931</v>
      </c>
      <c r="Y12" s="39">
        <v>0.11049984155277855</v>
      </c>
      <c r="Z12" s="39">
        <v>0.11338286403455616</v>
      </c>
      <c r="AA12" s="39">
        <v>0.18613264997462625</v>
      </c>
      <c r="AB12" s="39">
        <v>0.10613050001102939</v>
      </c>
      <c r="AC12" s="45">
        <v>0.13404267918369545</v>
      </c>
    </row>
    <row r="13" spans="1:29" ht="13.95" customHeight="1" x14ac:dyDescent="0.25">
      <c r="A13" s="83"/>
      <c r="B13" s="46">
        <v>224</v>
      </c>
      <c r="C13" s="40">
        <v>35</v>
      </c>
      <c r="D13" s="40">
        <v>83</v>
      </c>
      <c r="E13" s="40">
        <v>10</v>
      </c>
      <c r="F13" s="53">
        <v>91</v>
      </c>
      <c r="G13" s="40">
        <v>59</v>
      </c>
      <c r="H13" s="40">
        <v>14</v>
      </c>
      <c r="I13" s="53">
        <v>71</v>
      </c>
      <c r="J13" s="40">
        <v>94</v>
      </c>
      <c r="K13" s="53">
        <v>119</v>
      </c>
      <c r="L13" s="40">
        <v>104</v>
      </c>
      <c r="M13" s="53">
        <v>72</v>
      </c>
      <c r="N13" s="40">
        <v>44</v>
      </c>
      <c r="O13" s="40">
        <v>51</v>
      </c>
      <c r="P13" s="40">
        <v>57</v>
      </c>
      <c r="Q13" s="53">
        <v>59</v>
      </c>
      <c r="R13" s="40">
        <v>41</v>
      </c>
      <c r="S13" s="40">
        <v>29</v>
      </c>
      <c r="T13" s="40">
        <v>70</v>
      </c>
      <c r="U13" s="40">
        <v>11</v>
      </c>
      <c r="V13" s="40">
        <v>14</v>
      </c>
      <c r="W13" s="53">
        <v>4</v>
      </c>
      <c r="X13" s="40">
        <v>59</v>
      </c>
      <c r="Y13" s="40">
        <v>97</v>
      </c>
      <c r="Z13" s="40">
        <v>38</v>
      </c>
      <c r="AA13" s="40">
        <v>25</v>
      </c>
      <c r="AB13" s="40">
        <v>63</v>
      </c>
      <c r="AC13" s="46">
        <v>63</v>
      </c>
    </row>
    <row r="14" spans="1:29" ht="13.95" customHeight="1" x14ac:dyDescent="0.25">
      <c r="A14" s="84" t="s">
        <v>73</v>
      </c>
      <c r="B14" s="47">
        <v>0.12319493746588389</v>
      </c>
      <c r="C14" s="41">
        <v>0.17197240756663273</v>
      </c>
      <c r="D14" s="41">
        <v>6.2905935338751051E-2</v>
      </c>
      <c r="E14" s="41">
        <v>1.8601243760408101E-2</v>
      </c>
      <c r="F14" s="54">
        <v>0.18492817731283423</v>
      </c>
      <c r="G14" s="41">
        <v>6.4945561312664435E-2</v>
      </c>
      <c r="H14" s="41">
        <v>4.1969075911102355E-2</v>
      </c>
      <c r="I14" s="54">
        <v>7.9572792869957457E-2</v>
      </c>
      <c r="J14" s="41">
        <v>0.18826119895154636</v>
      </c>
      <c r="K14" s="54">
        <v>0.13965098054604233</v>
      </c>
      <c r="L14" s="41">
        <v>0.10911868458784876</v>
      </c>
      <c r="M14" s="54">
        <v>8.4116422955264752E-2</v>
      </c>
      <c r="N14" s="41">
        <v>0.10599518143652452</v>
      </c>
      <c r="O14" s="41">
        <v>0.13914454877980023</v>
      </c>
      <c r="P14" s="41">
        <v>0.17033694781252845</v>
      </c>
      <c r="Q14" s="54">
        <v>8.9366440647756243E-2</v>
      </c>
      <c r="R14" s="41">
        <v>0.15178124750880298</v>
      </c>
      <c r="S14" s="41">
        <v>0.10602414585649404</v>
      </c>
      <c r="T14" s="41">
        <v>0.12671422804936402</v>
      </c>
      <c r="U14" s="41">
        <v>0.15055078955297657</v>
      </c>
      <c r="V14" s="41">
        <v>0.16211321299413903</v>
      </c>
      <c r="W14" s="54">
        <v>0.23874699098747065</v>
      </c>
      <c r="X14" s="41">
        <v>0.12438906874036251</v>
      </c>
      <c r="Y14" s="41">
        <v>0.11257075208238518</v>
      </c>
      <c r="Z14" s="41">
        <v>0.13265195850845438</v>
      </c>
      <c r="AA14" s="41">
        <v>0.10166260679372259</v>
      </c>
      <c r="AB14" s="41">
        <v>0.14059813003941352</v>
      </c>
      <c r="AC14" s="47">
        <v>0.12385146143832633</v>
      </c>
    </row>
    <row r="15" spans="1:29" ht="13.95" customHeight="1" x14ac:dyDescent="0.25">
      <c r="A15" s="84"/>
      <c r="B15" s="44">
        <v>242</v>
      </c>
      <c r="C15" s="38">
        <v>61</v>
      </c>
      <c r="D15" s="38">
        <v>41</v>
      </c>
      <c r="E15" s="38">
        <v>3</v>
      </c>
      <c r="F15" s="51">
        <v>129</v>
      </c>
      <c r="G15" s="38">
        <v>33</v>
      </c>
      <c r="H15" s="38">
        <v>8</v>
      </c>
      <c r="I15" s="51">
        <v>58</v>
      </c>
      <c r="J15" s="38">
        <v>147</v>
      </c>
      <c r="K15" s="51">
        <v>130</v>
      </c>
      <c r="L15" s="38">
        <v>111</v>
      </c>
      <c r="M15" s="51">
        <v>46</v>
      </c>
      <c r="N15" s="38">
        <v>51</v>
      </c>
      <c r="O15" s="38">
        <v>65</v>
      </c>
      <c r="P15" s="38">
        <v>80</v>
      </c>
      <c r="Q15" s="51">
        <v>42</v>
      </c>
      <c r="R15" s="38">
        <v>50</v>
      </c>
      <c r="S15" s="38">
        <v>28</v>
      </c>
      <c r="T15" s="38">
        <v>81</v>
      </c>
      <c r="U15" s="38">
        <v>15</v>
      </c>
      <c r="V15" s="38">
        <v>26</v>
      </c>
      <c r="W15" s="51">
        <v>20</v>
      </c>
      <c r="X15" s="38">
        <v>63</v>
      </c>
      <c r="Y15" s="38">
        <v>99</v>
      </c>
      <c r="Z15" s="38">
        <v>45</v>
      </c>
      <c r="AA15" s="38">
        <v>14</v>
      </c>
      <c r="AB15" s="38">
        <v>83</v>
      </c>
      <c r="AC15" s="44">
        <v>58</v>
      </c>
    </row>
    <row r="16" spans="1:29" ht="13.95" customHeight="1" x14ac:dyDescent="0.25">
      <c r="A16" s="83" t="s">
        <v>43</v>
      </c>
      <c r="B16" s="45">
        <v>0.23550723232941567</v>
      </c>
      <c r="C16" s="39">
        <v>0.17798293242926469</v>
      </c>
      <c r="D16" s="39">
        <v>0.20310411949634016</v>
      </c>
      <c r="E16" s="39">
        <v>6.6298254945409502E-2</v>
      </c>
      <c r="F16" s="52">
        <v>0.19282916449423748</v>
      </c>
      <c r="G16" s="39">
        <v>0.24201772730382776</v>
      </c>
      <c r="H16" s="39">
        <v>9.4693402216889669E-2</v>
      </c>
      <c r="I16" s="52">
        <v>0.20044349264619687</v>
      </c>
      <c r="J16" s="39">
        <v>0.2350146224971143</v>
      </c>
      <c r="K16" s="52">
        <v>0.17512079861638849</v>
      </c>
      <c r="L16" s="39">
        <v>0.28827783105584326</v>
      </c>
      <c r="M16" s="52">
        <v>0.2387068279603283</v>
      </c>
      <c r="N16" s="39">
        <v>0.22876792107411206</v>
      </c>
      <c r="O16" s="39">
        <v>0.25018112111575308</v>
      </c>
      <c r="P16" s="39">
        <v>0.22414154958496676</v>
      </c>
      <c r="Q16" s="52">
        <v>0.30621612330883197</v>
      </c>
      <c r="R16" s="39">
        <v>0.21631149848321379</v>
      </c>
      <c r="S16" s="39">
        <v>0.21637963902841587</v>
      </c>
      <c r="T16" s="39">
        <v>0.20939199565706043</v>
      </c>
      <c r="U16" s="39">
        <v>0.22202251116196087</v>
      </c>
      <c r="V16" s="39">
        <v>0.21162541433986534</v>
      </c>
      <c r="W16" s="52">
        <v>0.21790617155546355</v>
      </c>
      <c r="X16" s="39">
        <v>0.22975270456452856</v>
      </c>
      <c r="Y16" s="39">
        <v>0.21957652313141873</v>
      </c>
      <c r="Z16" s="39">
        <v>0.25794099655415736</v>
      </c>
      <c r="AA16" s="39">
        <v>0.26707738066448572</v>
      </c>
      <c r="AB16" s="39">
        <v>0.22807358014575654</v>
      </c>
      <c r="AC16" s="45">
        <v>0.26053558847510683</v>
      </c>
    </row>
    <row r="17" spans="1:29" ht="13.95" customHeight="1" x14ac:dyDescent="0.25">
      <c r="A17" s="83"/>
      <c r="B17" s="46">
        <v>462</v>
      </c>
      <c r="C17" s="40">
        <v>63</v>
      </c>
      <c r="D17" s="40">
        <v>133</v>
      </c>
      <c r="E17" s="40">
        <v>10</v>
      </c>
      <c r="F17" s="53">
        <v>135</v>
      </c>
      <c r="G17" s="40">
        <v>125</v>
      </c>
      <c r="H17" s="40">
        <v>17</v>
      </c>
      <c r="I17" s="53">
        <v>146</v>
      </c>
      <c r="J17" s="40">
        <v>183</v>
      </c>
      <c r="K17" s="53">
        <v>163</v>
      </c>
      <c r="L17" s="40">
        <v>293</v>
      </c>
      <c r="M17" s="53">
        <v>130</v>
      </c>
      <c r="N17" s="40">
        <v>110</v>
      </c>
      <c r="O17" s="40">
        <v>117</v>
      </c>
      <c r="P17" s="40">
        <v>105</v>
      </c>
      <c r="Q17" s="53">
        <v>144</v>
      </c>
      <c r="R17" s="40">
        <v>71</v>
      </c>
      <c r="S17" s="40">
        <v>58</v>
      </c>
      <c r="T17" s="40">
        <v>134</v>
      </c>
      <c r="U17" s="40">
        <v>21</v>
      </c>
      <c r="V17" s="40">
        <v>34</v>
      </c>
      <c r="W17" s="53">
        <v>18</v>
      </c>
      <c r="X17" s="40">
        <v>117</v>
      </c>
      <c r="Y17" s="40">
        <v>193</v>
      </c>
      <c r="Z17" s="40">
        <v>87</v>
      </c>
      <c r="AA17" s="40">
        <v>36</v>
      </c>
      <c r="AB17" s="40">
        <v>135</v>
      </c>
      <c r="AC17" s="46">
        <v>123</v>
      </c>
    </row>
    <row r="18" spans="1:29" ht="13.95" customHeight="1" x14ac:dyDescent="0.25">
      <c r="A18" s="84" t="s">
        <v>74</v>
      </c>
      <c r="B18" s="47">
        <v>0.13827120345160498</v>
      </c>
      <c r="C18" s="41">
        <v>0.17600712654098449</v>
      </c>
      <c r="D18" s="41">
        <v>0.16516424090441434</v>
      </c>
      <c r="E18" s="41">
        <v>0.44603127735371328</v>
      </c>
      <c r="F18" s="54">
        <v>0.11472081438773535</v>
      </c>
      <c r="G18" s="41">
        <v>0.15251793082225487</v>
      </c>
      <c r="H18" s="41">
        <v>0.32171087339710625</v>
      </c>
      <c r="I18" s="54">
        <v>0.19160984227680875</v>
      </c>
      <c r="J18" s="41">
        <v>9.3920571043091955E-2</v>
      </c>
      <c r="K18" s="54">
        <v>0.16292233989883961</v>
      </c>
      <c r="L18" s="41">
        <v>0.11732423930781799</v>
      </c>
      <c r="M18" s="54">
        <v>0.18967689901381804</v>
      </c>
      <c r="N18" s="41">
        <v>0.13439463138109189</v>
      </c>
      <c r="O18" s="41">
        <v>9.8121106673743894E-2</v>
      </c>
      <c r="P18" s="41">
        <v>0.12242259289313577</v>
      </c>
      <c r="Q18" s="54">
        <v>0.12702829182529451</v>
      </c>
      <c r="R18" s="41">
        <v>0.11386830921547278</v>
      </c>
      <c r="S18" s="41">
        <v>0.2111605102344255</v>
      </c>
      <c r="T18" s="41">
        <v>0.13740674396303607</v>
      </c>
      <c r="U18" s="41">
        <v>0.11701957737438497</v>
      </c>
      <c r="V18" s="41">
        <v>0.11560364643215819</v>
      </c>
      <c r="W18" s="54">
        <v>0.25727912045600115</v>
      </c>
      <c r="X18" s="41">
        <v>0.16019026099085573</v>
      </c>
      <c r="Y18" s="41">
        <v>0.12509766643179551</v>
      </c>
      <c r="Z18" s="41">
        <v>0.11770700305052857</v>
      </c>
      <c r="AA18" s="41">
        <v>0.12871253180794795</v>
      </c>
      <c r="AB18" s="41">
        <v>0.17395160995210177</v>
      </c>
      <c r="AC18" s="47">
        <v>0.12083240317107492</v>
      </c>
    </row>
    <row r="19" spans="1:29" ht="13.95" customHeight="1" x14ac:dyDescent="0.25">
      <c r="A19" s="84"/>
      <c r="B19" s="44">
        <v>271</v>
      </c>
      <c r="C19" s="38">
        <v>63</v>
      </c>
      <c r="D19" s="38">
        <v>108</v>
      </c>
      <c r="E19" s="38">
        <v>67</v>
      </c>
      <c r="F19" s="51">
        <v>80</v>
      </c>
      <c r="G19" s="38">
        <v>79</v>
      </c>
      <c r="H19" s="38">
        <v>59</v>
      </c>
      <c r="I19" s="51">
        <v>140</v>
      </c>
      <c r="J19" s="38">
        <v>73</v>
      </c>
      <c r="K19" s="51">
        <v>152</v>
      </c>
      <c r="L19" s="38">
        <v>119</v>
      </c>
      <c r="M19" s="51">
        <v>103</v>
      </c>
      <c r="N19" s="38">
        <v>65</v>
      </c>
      <c r="O19" s="38">
        <v>46</v>
      </c>
      <c r="P19" s="38">
        <v>58</v>
      </c>
      <c r="Q19" s="51">
        <v>60</v>
      </c>
      <c r="R19" s="38">
        <v>37</v>
      </c>
      <c r="S19" s="38">
        <v>57</v>
      </c>
      <c r="T19" s="38">
        <v>88</v>
      </c>
      <c r="U19" s="38">
        <v>11</v>
      </c>
      <c r="V19" s="38">
        <v>19</v>
      </c>
      <c r="W19" s="51">
        <v>22</v>
      </c>
      <c r="X19" s="38">
        <v>81</v>
      </c>
      <c r="Y19" s="38">
        <v>110</v>
      </c>
      <c r="Z19" s="38">
        <v>40</v>
      </c>
      <c r="AA19" s="38">
        <v>17</v>
      </c>
      <c r="AB19" s="38">
        <v>103</v>
      </c>
      <c r="AC19" s="44">
        <v>57</v>
      </c>
    </row>
    <row r="20" spans="1:29" ht="13.95" customHeight="1" x14ac:dyDescent="0.25">
      <c r="A20" s="83" t="s">
        <v>75</v>
      </c>
      <c r="B20" s="45">
        <v>0.2373848978186624</v>
      </c>
      <c r="C20" s="39">
        <v>0.27010608529408908</v>
      </c>
      <c r="D20" s="39">
        <v>0.18984269226321579</v>
      </c>
      <c r="E20" s="39">
        <v>8.8031847392569626E-2</v>
      </c>
      <c r="F20" s="52">
        <v>0.31495171865445931</v>
      </c>
      <c r="G20" s="39">
        <v>0.17993585724001104</v>
      </c>
      <c r="H20" s="39">
        <v>0.11874421542133716</v>
      </c>
      <c r="I20" s="52">
        <v>0.17621966354591875</v>
      </c>
      <c r="J20" s="39">
        <v>0.30945805968246259</v>
      </c>
      <c r="K20" s="52">
        <v>0.26757978232448199</v>
      </c>
      <c r="L20" s="39">
        <v>0.21184926672643686</v>
      </c>
      <c r="M20" s="52">
        <v>0.21605237975918914</v>
      </c>
      <c r="N20" s="39">
        <v>0.19830248613258919</v>
      </c>
      <c r="O20" s="39">
        <v>0.24749686398996865</v>
      </c>
      <c r="P20" s="39">
        <v>0.29214241640225164</v>
      </c>
      <c r="Q20" s="52">
        <v>0.21522613679485997</v>
      </c>
      <c r="R20" s="39">
        <v>0.27739025166790915</v>
      </c>
      <c r="S20" s="39">
        <v>0.21344809301712245</v>
      </c>
      <c r="T20" s="39">
        <v>0.23625116389862238</v>
      </c>
      <c r="U20" s="39">
        <v>0.26034144335404202</v>
      </c>
      <c r="V20" s="39">
        <v>0.25143580693171713</v>
      </c>
      <c r="W20" s="52">
        <v>0.28870264956221886</v>
      </c>
      <c r="X20" s="39">
        <v>0.23979671613252182</v>
      </c>
      <c r="Y20" s="39">
        <v>0.22307059363516368</v>
      </c>
      <c r="Z20" s="39">
        <v>0.24603482254301048</v>
      </c>
      <c r="AA20" s="39">
        <v>0.28779525676834877</v>
      </c>
      <c r="AB20" s="39">
        <v>0.2467286300504429</v>
      </c>
      <c r="AC20" s="45">
        <v>0.25789414062202171</v>
      </c>
    </row>
    <row r="21" spans="1:29" ht="13.95" customHeight="1" x14ac:dyDescent="0.25">
      <c r="A21" s="85"/>
      <c r="B21" s="48">
        <v>466</v>
      </c>
      <c r="C21" s="42">
        <v>96</v>
      </c>
      <c r="D21" s="42">
        <v>124</v>
      </c>
      <c r="E21" s="42">
        <v>13</v>
      </c>
      <c r="F21" s="57">
        <v>220</v>
      </c>
      <c r="G21" s="42">
        <v>93</v>
      </c>
      <c r="H21" s="42">
        <v>22</v>
      </c>
      <c r="I21" s="57">
        <v>129</v>
      </c>
      <c r="J21" s="42">
        <v>241</v>
      </c>
      <c r="K21" s="57">
        <v>249</v>
      </c>
      <c r="L21" s="42">
        <v>215</v>
      </c>
      <c r="M21" s="57">
        <v>118</v>
      </c>
      <c r="N21" s="42">
        <v>95</v>
      </c>
      <c r="O21" s="42">
        <v>115</v>
      </c>
      <c r="P21" s="42">
        <v>137</v>
      </c>
      <c r="Q21" s="57">
        <v>101</v>
      </c>
      <c r="R21" s="42">
        <v>91</v>
      </c>
      <c r="S21" s="42">
        <v>57</v>
      </c>
      <c r="T21" s="42">
        <v>151</v>
      </c>
      <c r="U21" s="42">
        <v>25</v>
      </c>
      <c r="V21" s="42">
        <v>41</v>
      </c>
      <c r="W21" s="57">
        <v>24</v>
      </c>
      <c r="X21" s="42">
        <v>122</v>
      </c>
      <c r="Y21" s="42">
        <v>196</v>
      </c>
      <c r="Z21" s="42">
        <v>83</v>
      </c>
      <c r="AA21" s="42">
        <v>39</v>
      </c>
      <c r="AB21" s="42">
        <v>146</v>
      </c>
      <c r="AC21" s="48">
        <v>122</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20" display="Return to index" xr:uid="{F79301A3-081A-4114-886C-0E73C06867C0}"/>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64F4D-0C2D-46F2-A0E0-C450DA691B6A}">
  <dimension ref="A1:E14"/>
  <sheetViews>
    <sheetView showGridLines="0" workbookViewId="0">
      <pane xSplit="1" ySplit="4" topLeftCell="B5" activePane="bottomRight" state="frozen"/>
      <selection pane="topRight" activeCell="B1" sqref="B1"/>
      <selection pane="bottomLeft" activeCell="A5" sqref="A5"/>
      <selection pane="bottomRight" sqref="A1:E1"/>
    </sheetView>
  </sheetViews>
  <sheetFormatPr defaultRowHeight="13.2" x14ac:dyDescent="0.25"/>
  <cols>
    <col min="1" max="1" width="35.6640625" customWidth="1"/>
    <col min="2" max="5" width="28.6640625" customWidth="1"/>
  </cols>
  <sheetData>
    <row r="1" spans="1:5" ht="45" customHeight="1" x14ac:dyDescent="0.25">
      <c r="A1" s="96" t="s">
        <v>488</v>
      </c>
      <c r="B1" s="96"/>
      <c r="C1" s="96"/>
      <c r="D1" s="96"/>
      <c r="E1" s="96"/>
    </row>
    <row r="2" spans="1:5" ht="37.799999999999997" x14ac:dyDescent="0.2">
      <c r="A2" s="61"/>
      <c r="B2" s="73" t="s">
        <v>489</v>
      </c>
      <c r="C2" s="73" t="s">
        <v>490</v>
      </c>
      <c r="D2" s="73" t="s">
        <v>491</v>
      </c>
      <c r="E2" s="64" t="s">
        <v>492</v>
      </c>
    </row>
    <row r="3" spans="1:5" ht="12" customHeight="1" x14ac:dyDescent="0.25">
      <c r="A3" s="63" t="s">
        <v>279</v>
      </c>
      <c r="B3" s="49">
        <v>2054</v>
      </c>
      <c r="C3" s="49">
        <v>2054</v>
      </c>
      <c r="D3" s="49">
        <v>2054</v>
      </c>
      <c r="E3" s="65">
        <v>2054</v>
      </c>
    </row>
    <row r="4" spans="1:5" ht="12" customHeight="1" x14ac:dyDescent="0.25">
      <c r="A4" s="62" t="s">
        <v>280</v>
      </c>
      <c r="B4" s="55">
        <v>2054</v>
      </c>
      <c r="C4" s="55">
        <v>2054</v>
      </c>
      <c r="D4" s="55">
        <v>2054</v>
      </c>
      <c r="E4" s="66">
        <v>2054</v>
      </c>
    </row>
    <row r="5" spans="1:5" ht="19.95" customHeight="1" x14ac:dyDescent="0.25">
      <c r="A5" s="97" t="s">
        <v>247</v>
      </c>
      <c r="B5" s="37">
        <v>6.9820765172918547E-2</v>
      </c>
      <c r="C5" s="50">
        <v>4.2532605732436508E-2</v>
      </c>
      <c r="D5" s="50">
        <v>4.1886204091449414E-2</v>
      </c>
      <c r="E5" s="67">
        <v>5.4156243208873259E-2</v>
      </c>
    </row>
    <row r="6" spans="1:5" x14ac:dyDescent="0.25">
      <c r="A6" s="93"/>
      <c r="B6" s="38">
        <v>143</v>
      </c>
      <c r="C6" s="51">
        <v>87</v>
      </c>
      <c r="D6" s="51">
        <v>86</v>
      </c>
      <c r="E6" s="68">
        <v>111</v>
      </c>
    </row>
    <row r="7" spans="1:5" ht="19.95" customHeight="1" x14ac:dyDescent="0.25">
      <c r="A7" s="94" t="s">
        <v>248</v>
      </c>
      <c r="B7" s="39">
        <v>0.24936241962956618</v>
      </c>
      <c r="C7" s="52">
        <v>0.24385763941039459</v>
      </c>
      <c r="D7" s="52">
        <v>0.24242469731196242</v>
      </c>
      <c r="E7" s="69">
        <v>0.27083896573861171</v>
      </c>
    </row>
    <row r="8" spans="1:5" x14ac:dyDescent="0.25">
      <c r="A8" s="94"/>
      <c r="B8" s="40">
        <v>512</v>
      </c>
      <c r="C8" s="53">
        <v>501</v>
      </c>
      <c r="D8" s="53">
        <v>498</v>
      </c>
      <c r="E8" s="70">
        <v>556</v>
      </c>
    </row>
    <row r="9" spans="1:5" ht="19.95" customHeight="1" x14ac:dyDescent="0.25">
      <c r="A9" s="93" t="s">
        <v>249</v>
      </c>
      <c r="B9" s="41">
        <v>0.45449852079272629</v>
      </c>
      <c r="C9" s="54">
        <v>0.41179309536790137</v>
      </c>
      <c r="D9" s="54">
        <v>0.41776349298517906</v>
      </c>
      <c r="E9" s="71">
        <v>0.27275703752395131</v>
      </c>
    </row>
    <row r="10" spans="1:5" x14ac:dyDescent="0.25">
      <c r="A10" s="93"/>
      <c r="B10" s="38">
        <v>934</v>
      </c>
      <c r="C10" s="51">
        <v>846</v>
      </c>
      <c r="D10" s="51">
        <v>858</v>
      </c>
      <c r="E10" s="68">
        <v>560</v>
      </c>
    </row>
    <row r="11" spans="1:5" ht="19.95" customHeight="1" x14ac:dyDescent="0.25">
      <c r="A11" s="94" t="s">
        <v>43</v>
      </c>
      <c r="B11" s="39">
        <v>0.22631829440478735</v>
      </c>
      <c r="C11" s="52">
        <v>0.30181665948926617</v>
      </c>
      <c r="D11" s="52">
        <v>0.29792560561140785</v>
      </c>
      <c r="E11" s="69">
        <v>0.4022477535285624</v>
      </c>
    </row>
    <row r="12" spans="1:5" x14ac:dyDescent="0.25">
      <c r="A12" s="95"/>
      <c r="B12" s="42">
        <v>465</v>
      </c>
      <c r="C12" s="57">
        <v>620</v>
      </c>
      <c r="D12" s="57">
        <v>612</v>
      </c>
      <c r="E12" s="72">
        <v>826</v>
      </c>
    </row>
    <row r="14" spans="1:5" x14ac:dyDescent="0.25">
      <c r="A14" s="26" t="s">
        <v>281</v>
      </c>
    </row>
  </sheetData>
  <mergeCells count="5">
    <mergeCell ref="A5:A6"/>
    <mergeCell ref="A7:A8"/>
    <mergeCell ref="A9:A10"/>
    <mergeCell ref="A11:A12"/>
    <mergeCell ref="A1:E1"/>
  </mergeCells>
  <hyperlinks>
    <hyperlink ref="A14" location="'Index'!B120" display="Return to index" xr:uid="{202BBE47-CB84-4859-9F1F-D2B8A69F5C12}"/>
  </hyperlinks>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246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247</v>
      </c>
      <c r="B6" s="43">
        <v>6.9820765172918547E-2</v>
      </c>
      <c r="C6" s="37">
        <v>4.0417495796790368E-2</v>
      </c>
      <c r="D6" s="37">
        <v>9.3592767500007404E-2</v>
      </c>
      <c r="E6" s="37">
        <v>4.7317864789720894E-2</v>
      </c>
      <c r="F6" s="50">
        <v>4.9342266759057243E-2</v>
      </c>
      <c r="G6" s="37">
        <v>8.8720483778943038E-2</v>
      </c>
      <c r="H6" s="37">
        <v>8.9672262574116854E-2</v>
      </c>
      <c r="I6" s="50">
        <v>8.6294993842618281E-2</v>
      </c>
      <c r="J6" s="37">
        <v>4.2173205198471099E-2</v>
      </c>
      <c r="K6" s="50">
        <v>8.7975633858538418E-2</v>
      </c>
      <c r="L6" s="37">
        <v>5.3874868644267611E-2</v>
      </c>
      <c r="M6" s="50">
        <v>0.1110085521050149</v>
      </c>
      <c r="N6" s="37">
        <v>7.707010720839344E-2</v>
      </c>
      <c r="O6" s="37">
        <v>5.2972283789998791E-2</v>
      </c>
      <c r="P6" s="37">
        <v>3.0933017045908145E-2</v>
      </c>
      <c r="Q6" s="50">
        <v>6.4542930199654208E-2</v>
      </c>
      <c r="R6" s="37">
        <v>7.078362037971711E-2</v>
      </c>
      <c r="S6" s="37">
        <v>0.11815812661384273</v>
      </c>
      <c r="T6" s="37">
        <v>4.9594656358453865E-2</v>
      </c>
      <c r="U6" s="37">
        <v>7.9491232566328313E-2</v>
      </c>
      <c r="V6" s="37">
        <v>9.5824825922285306E-2</v>
      </c>
      <c r="W6" s="50">
        <v>9.2441550882152529E-2</v>
      </c>
      <c r="X6" s="37">
        <v>8.1667860991670588E-2</v>
      </c>
      <c r="Y6" s="37">
        <v>6.5968840124963096E-2</v>
      </c>
      <c r="Z6" s="37">
        <v>6.7725940054280634E-2</v>
      </c>
      <c r="AA6" s="37">
        <v>3.6581892993544751E-2</v>
      </c>
      <c r="AB6" s="37">
        <v>8.3152228536512954E-2</v>
      </c>
      <c r="AC6" s="43">
        <v>5.877592933216394E-2</v>
      </c>
    </row>
    <row r="7" spans="1:29" ht="13.95" customHeight="1" x14ac:dyDescent="0.25">
      <c r="A7" s="84"/>
      <c r="B7" s="44">
        <v>143</v>
      </c>
      <c r="C7" s="38">
        <v>14</v>
      </c>
      <c r="D7" s="38">
        <v>60</v>
      </c>
      <c r="E7" s="38">
        <v>7</v>
      </c>
      <c r="F7" s="51">
        <v>34</v>
      </c>
      <c r="G7" s="38">
        <v>45</v>
      </c>
      <c r="H7" s="38">
        <v>16</v>
      </c>
      <c r="I7" s="51">
        <v>63</v>
      </c>
      <c r="J7" s="38">
        <v>33</v>
      </c>
      <c r="K7" s="51">
        <v>86</v>
      </c>
      <c r="L7" s="38">
        <v>57</v>
      </c>
      <c r="M7" s="51">
        <v>63</v>
      </c>
      <c r="N7" s="38">
        <v>39</v>
      </c>
      <c r="O7" s="38">
        <v>26</v>
      </c>
      <c r="P7" s="38">
        <v>15</v>
      </c>
      <c r="Q7" s="51">
        <v>30</v>
      </c>
      <c r="R7" s="38">
        <v>23</v>
      </c>
      <c r="S7" s="38">
        <v>31</v>
      </c>
      <c r="T7" s="38">
        <v>30</v>
      </c>
      <c r="U7" s="38">
        <v>8</v>
      </c>
      <c r="V7" s="38">
        <v>20</v>
      </c>
      <c r="W7" s="51">
        <v>8</v>
      </c>
      <c r="X7" s="38">
        <v>42</v>
      </c>
      <c r="Y7" s="38">
        <v>61</v>
      </c>
      <c r="Z7" s="38">
        <v>24</v>
      </c>
      <c r="AA7" s="38">
        <v>5</v>
      </c>
      <c r="AB7" s="38">
        <v>50</v>
      </c>
      <c r="AC7" s="44">
        <v>29</v>
      </c>
    </row>
    <row r="8" spans="1:29" ht="13.95" customHeight="1" x14ac:dyDescent="0.25">
      <c r="A8" s="83" t="s">
        <v>248</v>
      </c>
      <c r="B8" s="45">
        <v>0.24936241962956618</v>
      </c>
      <c r="C8" s="39">
        <v>0.48581760073441005</v>
      </c>
      <c r="D8" s="39">
        <v>0.22648395619643463</v>
      </c>
      <c r="E8" s="39">
        <v>0.25142411678531801</v>
      </c>
      <c r="F8" s="52">
        <v>0.32365017571725341</v>
      </c>
      <c r="G8" s="39">
        <v>0.23879036588736427</v>
      </c>
      <c r="H8" s="39">
        <v>0.23583315333542249</v>
      </c>
      <c r="I8" s="52">
        <v>0.23503627090108456</v>
      </c>
      <c r="J8" s="39">
        <v>0.27698433689723861</v>
      </c>
      <c r="K8" s="52">
        <v>0.2443148796041861</v>
      </c>
      <c r="L8" s="39">
        <v>0.25542570280588089</v>
      </c>
      <c r="M8" s="52">
        <v>0.25275543352937629</v>
      </c>
      <c r="N8" s="39">
        <v>0.28374518614630978</v>
      </c>
      <c r="O8" s="39">
        <v>0.21989959568757972</v>
      </c>
      <c r="P8" s="39">
        <v>0.23924556009386852</v>
      </c>
      <c r="Q8" s="52">
        <v>0.23545856524846037</v>
      </c>
      <c r="R8" s="39">
        <v>0.24406757591427894</v>
      </c>
      <c r="S8" s="39">
        <v>0.26455176021092369</v>
      </c>
      <c r="T8" s="39">
        <v>0.26982123020846149</v>
      </c>
      <c r="U8" s="39">
        <v>0.21358636234547948</v>
      </c>
      <c r="V8" s="39">
        <v>0.23462028190501463</v>
      </c>
      <c r="W8" s="52">
        <v>0.37450383281963967</v>
      </c>
      <c r="X8" s="39">
        <v>0.32427858112549807</v>
      </c>
      <c r="Y8" s="39">
        <v>0.23361595304700902</v>
      </c>
      <c r="Z8" s="39">
        <v>0.16490049996852579</v>
      </c>
      <c r="AA8" s="39">
        <v>0.21346390615510275</v>
      </c>
      <c r="AB8" s="39">
        <v>0.33119846969702521</v>
      </c>
      <c r="AC8" s="45">
        <v>0.17885639353703811</v>
      </c>
    </row>
    <row r="9" spans="1:29" ht="13.95" customHeight="1" x14ac:dyDescent="0.25">
      <c r="A9" s="83"/>
      <c r="B9" s="46">
        <v>512</v>
      </c>
      <c r="C9" s="40">
        <v>172</v>
      </c>
      <c r="D9" s="40">
        <v>146</v>
      </c>
      <c r="E9" s="40">
        <v>37</v>
      </c>
      <c r="F9" s="53">
        <v>225</v>
      </c>
      <c r="G9" s="40">
        <v>122</v>
      </c>
      <c r="H9" s="40">
        <v>43</v>
      </c>
      <c r="I9" s="53">
        <v>171</v>
      </c>
      <c r="J9" s="40">
        <v>217</v>
      </c>
      <c r="K9" s="53">
        <v>239</v>
      </c>
      <c r="L9" s="40">
        <v>272</v>
      </c>
      <c r="M9" s="53">
        <v>144</v>
      </c>
      <c r="N9" s="40">
        <v>144</v>
      </c>
      <c r="O9" s="40">
        <v>107</v>
      </c>
      <c r="P9" s="40">
        <v>117</v>
      </c>
      <c r="Q9" s="53">
        <v>111</v>
      </c>
      <c r="R9" s="40">
        <v>80</v>
      </c>
      <c r="S9" s="40">
        <v>70</v>
      </c>
      <c r="T9" s="40">
        <v>164</v>
      </c>
      <c r="U9" s="40">
        <v>21</v>
      </c>
      <c r="V9" s="40">
        <v>49</v>
      </c>
      <c r="W9" s="53">
        <v>31</v>
      </c>
      <c r="X9" s="40">
        <v>168</v>
      </c>
      <c r="Y9" s="40">
        <v>215</v>
      </c>
      <c r="Z9" s="40">
        <v>59</v>
      </c>
      <c r="AA9" s="40">
        <v>31</v>
      </c>
      <c r="AB9" s="40">
        <v>199</v>
      </c>
      <c r="AC9" s="46">
        <v>89</v>
      </c>
    </row>
    <row r="10" spans="1:29" ht="13.95" customHeight="1" x14ac:dyDescent="0.25">
      <c r="A10" s="84" t="s">
        <v>249</v>
      </c>
      <c r="B10" s="47">
        <v>0.45449852079272629</v>
      </c>
      <c r="C10" s="41">
        <v>0.32533861703047395</v>
      </c>
      <c r="D10" s="41">
        <v>0.50426761563839417</v>
      </c>
      <c r="E10" s="41">
        <v>0.51611962269271849</v>
      </c>
      <c r="F10" s="54">
        <v>0.47627800718383156</v>
      </c>
      <c r="G10" s="41">
        <v>0.47799992353747689</v>
      </c>
      <c r="H10" s="41">
        <v>0.42918072602577512</v>
      </c>
      <c r="I10" s="54">
        <v>0.45980244766643369</v>
      </c>
      <c r="J10" s="41">
        <v>0.49802680102791619</v>
      </c>
      <c r="K10" s="54">
        <v>0.46827574708605335</v>
      </c>
      <c r="L10" s="41">
        <v>0.44228989919369738</v>
      </c>
      <c r="M10" s="54">
        <v>0.37559914059932259</v>
      </c>
      <c r="N10" s="41">
        <v>0.39980525873406331</v>
      </c>
      <c r="O10" s="41">
        <v>0.50770775901199927</v>
      </c>
      <c r="P10" s="41">
        <v>0.55033846426686761</v>
      </c>
      <c r="Q10" s="54">
        <v>0.4951453681595071</v>
      </c>
      <c r="R10" s="41">
        <v>0.44503863197883986</v>
      </c>
      <c r="S10" s="41">
        <v>0.35183480276210916</v>
      </c>
      <c r="T10" s="41">
        <v>0.48776012867840207</v>
      </c>
      <c r="U10" s="41">
        <v>0.51648198686420554</v>
      </c>
      <c r="V10" s="41">
        <v>0.38662736059883807</v>
      </c>
      <c r="W10" s="54">
        <v>0.43670911143045565</v>
      </c>
      <c r="X10" s="41">
        <v>0.39828061073560561</v>
      </c>
      <c r="Y10" s="41">
        <v>0.50377469399808494</v>
      </c>
      <c r="Z10" s="41">
        <v>0.42337691440289837</v>
      </c>
      <c r="AA10" s="41">
        <v>0.51666767179261475</v>
      </c>
      <c r="AB10" s="41">
        <v>0.40357517738902132</v>
      </c>
      <c r="AC10" s="47">
        <v>0.45018631644637869</v>
      </c>
    </row>
    <row r="11" spans="1:29" ht="13.95" customHeight="1" x14ac:dyDescent="0.25">
      <c r="A11" s="84"/>
      <c r="B11" s="44">
        <v>934</v>
      </c>
      <c r="C11" s="38">
        <v>115</v>
      </c>
      <c r="D11" s="38">
        <v>325</v>
      </c>
      <c r="E11" s="38">
        <v>76</v>
      </c>
      <c r="F11" s="51">
        <v>331</v>
      </c>
      <c r="G11" s="38">
        <v>244</v>
      </c>
      <c r="H11" s="38">
        <v>78</v>
      </c>
      <c r="I11" s="51">
        <v>334</v>
      </c>
      <c r="J11" s="38">
        <v>390</v>
      </c>
      <c r="K11" s="51">
        <v>458</v>
      </c>
      <c r="L11" s="38">
        <v>471</v>
      </c>
      <c r="M11" s="51">
        <v>215</v>
      </c>
      <c r="N11" s="38">
        <v>202</v>
      </c>
      <c r="O11" s="38">
        <v>248</v>
      </c>
      <c r="P11" s="38">
        <v>268</v>
      </c>
      <c r="Q11" s="51">
        <v>234</v>
      </c>
      <c r="R11" s="38">
        <v>146</v>
      </c>
      <c r="S11" s="38">
        <v>93</v>
      </c>
      <c r="T11" s="38">
        <v>297</v>
      </c>
      <c r="U11" s="38">
        <v>50</v>
      </c>
      <c r="V11" s="38">
        <v>81</v>
      </c>
      <c r="W11" s="51">
        <v>36</v>
      </c>
      <c r="X11" s="38">
        <v>207</v>
      </c>
      <c r="Y11" s="38">
        <v>464</v>
      </c>
      <c r="Z11" s="38">
        <v>151</v>
      </c>
      <c r="AA11" s="38">
        <v>74</v>
      </c>
      <c r="AB11" s="38">
        <v>243</v>
      </c>
      <c r="AC11" s="44">
        <v>225</v>
      </c>
    </row>
    <row r="12" spans="1:29" ht="13.95" customHeight="1" x14ac:dyDescent="0.25">
      <c r="A12" s="83" t="s">
        <v>43</v>
      </c>
      <c r="B12" s="45">
        <v>0.22631829440478735</v>
      </c>
      <c r="C12" s="39">
        <v>0.14842628643832492</v>
      </c>
      <c r="D12" s="39">
        <v>0.17565566066516383</v>
      </c>
      <c r="E12" s="39">
        <v>0.18513839573224253</v>
      </c>
      <c r="F12" s="52">
        <v>0.15072955033985863</v>
      </c>
      <c r="G12" s="39">
        <v>0.19448922679621564</v>
      </c>
      <c r="H12" s="39">
        <v>0.24531385806468606</v>
      </c>
      <c r="I12" s="52">
        <v>0.21886628758986426</v>
      </c>
      <c r="J12" s="39">
        <v>0.1828156568763758</v>
      </c>
      <c r="K12" s="52">
        <v>0.19943373945122292</v>
      </c>
      <c r="L12" s="39">
        <v>0.24840952935615579</v>
      </c>
      <c r="M12" s="52">
        <v>0.26063687376628514</v>
      </c>
      <c r="N12" s="39">
        <v>0.23937944791123328</v>
      </c>
      <c r="O12" s="39">
        <v>0.21942036151042144</v>
      </c>
      <c r="P12" s="39">
        <v>0.17948295859335603</v>
      </c>
      <c r="Q12" s="52">
        <v>0.2048531363923777</v>
      </c>
      <c r="R12" s="39">
        <v>0.24011017172716378</v>
      </c>
      <c r="S12" s="39">
        <v>0.26545531041312442</v>
      </c>
      <c r="T12" s="39">
        <v>0.19282398475468288</v>
      </c>
      <c r="U12" s="39">
        <v>0.19044041822398727</v>
      </c>
      <c r="V12" s="39">
        <v>0.28292753157386186</v>
      </c>
      <c r="W12" s="52">
        <v>9.6345504867752479E-2</v>
      </c>
      <c r="X12" s="39">
        <v>0.19577294714722548</v>
      </c>
      <c r="Y12" s="39">
        <v>0.19664051282994438</v>
      </c>
      <c r="Z12" s="39">
        <v>0.34399664557429455</v>
      </c>
      <c r="AA12" s="39">
        <v>0.23328652905873809</v>
      </c>
      <c r="AB12" s="39">
        <v>0.18207412437744089</v>
      </c>
      <c r="AC12" s="45">
        <v>0.31218136068441832</v>
      </c>
    </row>
    <row r="13" spans="1:29" ht="13.95" customHeight="1" x14ac:dyDescent="0.25">
      <c r="A13" s="85"/>
      <c r="B13" s="48">
        <v>465</v>
      </c>
      <c r="C13" s="42">
        <v>53</v>
      </c>
      <c r="D13" s="42">
        <v>113</v>
      </c>
      <c r="E13" s="42">
        <v>27</v>
      </c>
      <c r="F13" s="57">
        <v>105</v>
      </c>
      <c r="G13" s="42">
        <v>99</v>
      </c>
      <c r="H13" s="42">
        <v>45</v>
      </c>
      <c r="I13" s="57">
        <v>159</v>
      </c>
      <c r="J13" s="42">
        <v>143</v>
      </c>
      <c r="K13" s="57">
        <v>195</v>
      </c>
      <c r="L13" s="42">
        <v>264</v>
      </c>
      <c r="M13" s="57">
        <v>149</v>
      </c>
      <c r="N13" s="42">
        <v>121</v>
      </c>
      <c r="O13" s="42">
        <v>107</v>
      </c>
      <c r="P13" s="42">
        <v>88</v>
      </c>
      <c r="Q13" s="57">
        <v>97</v>
      </c>
      <c r="R13" s="42">
        <v>79</v>
      </c>
      <c r="S13" s="42">
        <v>70</v>
      </c>
      <c r="T13" s="42">
        <v>117</v>
      </c>
      <c r="U13" s="42">
        <v>18</v>
      </c>
      <c r="V13" s="42">
        <v>59</v>
      </c>
      <c r="W13" s="57">
        <v>8</v>
      </c>
      <c r="X13" s="42">
        <v>102</v>
      </c>
      <c r="Y13" s="42">
        <v>181</v>
      </c>
      <c r="Z13" s="42">
        <v>122</v>
      </c>
      <c r="AA13" s="42">
        <v>33</v>
      </c>
      <c r="AB13" s="42">
        <v>110</v>
      </c>
      <c r="AC13" s="48">
        <v>156</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121" display="Return to index" xr:uid="{312E934D-9364-4D14-AE5E-4ABDAC0CEEAE}"/>
  </hyperlinks>
  <pageMargins left="0.7" right="0.7" top="0.75" bottom="0.75" header="0.3" footer="0.3"/>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250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247</v>
      </c>
      <c r="B6" s="43">
        <v>4.2532605732436508E-2</v>
      </c>
      <c r="C6" s="37">
        <v>3.5856769958698249E-2</v>
      </c>
      <c r="D6" s="37">
        <v>5.1337062230373459E-2</v>
      </c>
      <c r="E6" s="37">
        <v>7.4431369947179998E-2</v>
      </c>
      <c r="F6" s="50">
        <v>2.7449359902042666E-2</v>
      </c>
      <c r="G6" s="37">
        <v>4.6313056654334606E-2</v>
      </c>
      <c r="H6" s="37">
        <v>4.9914405471906766E-2</v>
      </c>
      <c r="I6" s="50">
        <v>3.0849126979320338E-2</v>
      </c>
      <c r="J6" s="37">
        <v>2.6849463687852702E-2</v>
      </c>
      <c r="K6" s="50">
        <v>4.9254396276543065E-2</v>
      </c>
      <c r="L6" s="37">
        <v>3.6805735587713488E-2</v>
      </c>
      <c r="M6" s="50">
        <v>9.3041834427585124E-2</v>
      </c>
      <c r="N6" s="37">
        <v>3.271722456269837E-2</v>
      </c>
      <c r="O6" s="37">
        <v>2.3309977650904316E-2</v>
      </c>
      <c r="P6" s="37">
        <v>1.2799965974389817E-2</v>
      </c>
      <c r="Q6" s="50">
        <v>5.2068746579074218E-2</v>
      </c>
      <c r="R6" s="37">
        <v>3.2480939797490636E-2</v>
      </c>
      <c r="S6" s="37">
        <v>3.722031299512199E-2</v>
      </c>
      <c r="T6" s="37">
        <v>3.0943721577353998E-2</v>
      </c>
      <c r="U6" s="37">
        <v>7.9070771230997025E-2</v>
      </c>
      <c r="V6" s="37">
        <v>5.7622309853704395E-2</v>
      </c>
      <c r="W6" s="50">
        <v>8.9870278132091488E-2</v>
      </c>
      <c r="X6" s="37">
        <v>5.1936885360346956E-2</v>
      </c>
      <c r="Y6" s="37">
        <v>2.6414093899576083E-2</v>
      </c>
      <c r="Z6" s="37">
        <v>6.0209789788285624E-2</v>
      </c>
      <c r="AA6" s="37">
        <v>3.8055753719724784E-2</v>
      </c>
      <c r="AB6" s="37">
        <v>5.7163237489330998E-2</v>
      </c>
      <c r="AC6" s="43">
        <v>5.3843280645620134E-2</v>
      </c>
    </row>
    <row r="7" spans="1:29" ht="13.95" customHeight="1" x14ac:dyDescent="0.25">
      <c r="A7" s="84"/>
      <c r="B7" s="44">
        <v>87</v>
      </c>
      <c r="C7" s="38">
        <v>13</v>
      </c>
      <c r="D7" s="38">
        <v>33</v>
      </c>
      <c r="E7" s="38">
        <v>11</v>
      </c>
      <c r="F7" s="51">
        <v>19</v>
      </c>
      <c r="G7" s="38">
        <v>24</v>
      </c>
      <c r="H7" s="38">
        <v>9</v>
      </c>
      <c r="I7" s="51">
        <v>22</v>
      </c>
      <c r="J7" s="38">
        <v>21</v>
      </c>
      <c r="K7" s="51">
        <v>48</v>
      </c>
      <c r="L7" s="38">
        <v>39</v>
      </c>
      <c r="M7" s="51">
        <v>53</v>
      </c>
      <c r="N7" s="38">
        <v>17</v>
      </c>
      <c r="O7" s="38">
        <v>11</v>
      </c>
      <c r="P7" s="38">
        <v>6</v>
      </c>
      <c r="Q7" s="51">
        <v>25</v>
      </c>
      <c r="R7" s="38">
        <v>11</v>
      </c>
      <c r="S7" s="38">
        <v>10</v>
      </c>
      <c r="T7" s="38">
        <v>19</v>
      </c>
      <c r="U7" s="38">
        <v>8</v>
      </c>
      <c r="V7" s="38">
        <v>12</v>
      </c>
      <c r="W7" s="51">
        <v>7</v>
      </c>
      <c r="X7" s="38">
        <v>27</v>
      </c>
      <c r="Y7" s="38">
        <v>24</v>
      </c>
      <c r="Z7" s="38">
        <v>21</v>
      </c>
      <c r="AA7" s="38">
        <v>5</v>
      </c>
      <c r="AB7" s="38">
        <v>34</v>
      </c>
      <c r="AC7" s="44">
        <v>27</v>
      </c>
    </row>
    <row r="8" spans="1:29" ht="13.95" customHeight="1" x14ac:dyDescent="0.25">
      <c r="A8" s="83" t="s">
        <v>248</v>
      </c>
      <c r="B8" s="45">
        <v>0.24385763941039459</v>
      </c>
      <c r="C8" s="39">
        <v>0.49036072707379363</v>
      </c>
      <c r="D8" s="39">
        <v>0.22311776423880122</v>
      </c>
      <c r="E8" s="39">
        <v>0.2220102631606278</v>
      </c>
      <c r="F8" s="52">
        <v>0.34118708289762978</v>
      </c>
      <c r="G8" s="39">
        <v>0.1851309097923648</v>
      </c>
      <c r="H8" s="39">
        <v>0.19895058809683078</v>
      </c>
      <c r="I8" s="52">
        <v>0.19110374633093333</v>
      </c>
      <c r="J8" s="39">
        <v>0.28774568673502737</v>
      </c>
      <c r="K8" s="52">
        <v>0.27095114382969238</v>
      </c>
      <c r="L8" s="39">
        <v>0.22008076053634557</v>
      </c>
      <c r="M8" s="52">
        <v>0.27558472341599616</v>
      </c>
      <c r="N8" s="39">
        <v>0.23601848024786989</v>
      </c>
      <c r="O8" s="39">
        <v>0.21164839262158527</v>
      </c>
      <c r="P8" s="39">
        <v>0.24708542864292807</v>
      </c>
      <c r="Q8" s="52">
        <v>0.19918686052795689</v>
      </c>
      <c r="R8" s="39">
        <v>0.27411676112039102</v>
      </c>
      <c r="S8" s="39">
        <v>0.28212886474622767</v>
      </c>
      <c r="T8" s="39">
        <v>0.25973515309927586</v>
      </c>
      <c r="U8" s="39">
        <v>0.16172960031701067</v>
      </c>
      <c r="V8" s="39">
        <v>0.23423965794098994</v>
      </c>
      <c r="W8" s="52">
        <v>0.37542109921450867</v>
      </c>
      <c r="X8" s="39">
        <v>0.28748590937423818</v>
      </c>
      <c r="Y8" s="39">
        <v>0.2407540604472786</v>
      </c>
      <c r="Z8" s="39">
        <v>0.19239682478289105</v>
      </c>
      <c r="AA8" s="39">
        <v>0.16657275763278623</v>
      </c>
      <c r="AB8" s="39">
        <v>0.2996013631486934</v>
      </c>
      <c r="AC8" s="45">
        <v>0.18497564161323518</v>
      </c>
    </row>
    <row r="9" spans="1:29" ht="13.95" customHeight="1" x14ac:dyDescent="0.25">
      <c r="A9" s="83"/>
      <c r="B9" s="46">
        <v>501</v>
      </c>
      <c r="C9" s="40">
        <v>174</v>
      </c>
      <c r="D9" s="40">
        <v>144</v>
      </c>
      <c r="E9" s="40">
        <v>33</v>
      </c>
      <c r="F9" s="53">
        <v>237</v>
      </c>
      <c r="G9" s="40">
        <v>95</v>
      </c>
      <c r="H9" s="40">
        <v>36</v>
      </c>
      <c r="I9" s="53">
        <v>139</v>
      </c>
      <c r="J9" s="40">
        <v>225</v>
      </c>
      <c r="K9" s="53">
        <v>265</v>
      </c>
      <c r="L9" s="40">
        <v>234</v>
      </c>
      <c r="M9" s="53">
        <v>157</v>
      </c>
      <c r="N9" s="40">
        <v>119</v>
      </c>
      <c r="O9" s="40">
        <v>103</v>
      </c>
      <c r="P9" s="40">
        <v>121</v>
      </c>
      <c r="Q9" s="53">
        <v>94</v>
      </c>
      <c r="R9" s="40">
        <v>90</v>
      </c>
      <c r="S9" s="40">
        <v>75</v>
      </c>
      <c r="T9" s="40">
        <v>158</v>
      </c>
      <c r="U9" s="40">
        <v>16</v>
      </c>
      <c r="V9" s="40">
        <v>49</v>
      </c>
      <c r="W9" s="53">
        <v>31</v>
      </c>
      <c r="X9" s="40">
        <v>149</v>
      </c>
      <c r="Y9" s="40">
        <v>222</v>
      </c>
      <c r="Z9" s="40">
        <v>68</v>
      </c>
      <c r="AA9" s="40">
        <v>24</v>
      </c>
      <c r="AB9" s="40">
        <v>180</v>
      </c>
      <c r="AC9" s="46">
        <v>92</v>
      </c>
    </row>
    <row r="10" spans="1:29" ht="13.95" customHeight="1" x14ac:dyDescent="0.25">
      <c r="A10" s="84" t="s">
        <v>249</v>
      </c>
      <c r="B10" s="47">
        <v>0.41179309536790137</v>
      </c>
      <c r="C10" s="41">
        <v>0.22266230321317579</v>
      </c>
      <c r="D10" s="41">
        <v>0.51129519856999439</v>
      </c>
      <c r="E10" s="41">
        <v>0.43580685774608197</v>
      </c>
      <c r="F10" s="54">
        <v>0.34221331607941913</v>
      </c>
      <c r="G10" s="41">
        <v>0.52565498760844798</v>
      </c>
      <c r="H10" s="41">
        <v>0.50025642583684093</v>
      </c>
      <c r="I10" s="54">
        <v>0.50741221398060443</v>
      </c>
      <c r="J10" s="41">
        <v>0.37748077258404356</v>
      </c>
      <c r="K10" s="54">
        <v>0.41966317044261098</v>
      </c>
      <c r="L10" s="41">
        <v>0.4037896709133143</v>
      </c>
      <c r="M10" s="54">
        <v>0.35887892956722489</v>
      </c>
      <c r="N10" s="41">
        <v>0.43246678204733913</v>
      </c>
      <c r="O10" s="41">
        <v>0.4476856094812014</v>
      </c>
      <c r="P10" s="41">
        <v>0.41638488904253651</v>
      </c>
      <c r="Q10" s="54">
        <v>0.43104031836489037</v>
      </c>
      <c r="R10" s="41">
        <v>0.38460474500815406</v>
      </c>
      <c r="S10" s="41">
        <v>0.41742759009693647</v>
      </c>
      <c r="T10" s="41">
        <v>0.39232149191036769</v>
      </c>
      <c r="U10" s="41">
        <v>0.43208047740662359</v>
      </c>
      <c r="V10" s="41">
        <v>0.4664733210410944</v>
      </c>
      <c r="W10" s="54">
        <v>0.29147575123320302</v>
      </c>
      <c r="X10" s="41">
        <v>0.37245527810350199</v>
      </c>
      <c r="Y10" s="41">
        <v>0.44578262084898079</v>
      </c>
      <c r="Z10" s="41">
        <v>0.39022961744067808</v>
      </c>
      <c r="AA10" s="41">
        <v>0.51943006458113217</v>
      </c>
      <c r="AB10" s="41">
        <v>0.36129815526955528</v>
      </c>
      <c r="AC10" s="47">
        <v>0.42735855527442418</v>
      </c>
    </row>
    <row r="11" spans="1:29" ht="13.95" customHeight="1" x14ac:dyDescent="0.25">
      <c r="A11" s="84"/>
      <c r="B11" s="44">
        <v>846</v>
      </c>
      <c r="C11" s="38">
        <v>79</v>
      </c>
      <c r="D11" s="38">
        <v>329</v>
      </c>
      <c r="E11" s="38">
        <v>64</v>
      </c>
      <c r="F11" s="51">
        <v>238</v>
      </c>
      <c r="G11" s="38">
        <v>269</v>
      </c>
      <c r="H11" s="38">
        <v>91</v>
      </c>
      <c r="I11" s="51">
        <v>369</v>
      </c>
      <c r="J11" s="38">
        <v>295</v>
      </c>
      <c r="K11" s="51">
        <v>411</v>
      </c>
      <c r="L11" s="38">
        <v>430</v>
      </c>
      <c r="M11" s="51">
        <v>205</v>
      </c>
      <c r="N11" s="38">
        <v>219</v>
      </c>
      <c r="O11" s="38">
        <v>219</v>
      </c>
      <c r="P11" s="38">
        <v>203</v>
      </c>
      <c r="Q11" s="51">
        <v>204</v>
      </c>
      <c r="R11" s="38">
        <v>126</v>
      </c>
      <c r="S11" s="38">
        <v>111</v>
      </c>
      <c r="T11" s="38">
        <v>239</v>
      </c>
      <c r="U11" s="38">
        <v>42</v>
      </c>
      <c r="V11" s="38">
        <v>98</v>
      </c>
      <c r="W11" s="51">
        <v>24</v>
      </c>
      <c r="X11" s="38">
        <v>193</v>
      </c>
      <c r="Y11" s="38">
        <v>411</v>
      </c>
      <c r="Z11" s="38">
        <v>139</v>
      </c>
      <c r="AA11" s="38">
        <v>74</v>
      </c>
      <c r="AB11" s="38">
        <v>217</v>
      </c>
      <c r="AC11" s="44">
        <v>213</v>
      </c>
    </row>
    <row r="12" spans="1:29" ht="13.95" customHeight="1" x14ac:dyDescent="0.25">
      <c r="A12" s="83" t="s">
        <v>43</v>
      </c>
      <c r="B12" s="45">
        <v>0.30181665948926617</v>
      </c>
      <c r="C12" s="39">
        <v>0.2511201997543317</v>
      </c>
      <c r="D12" s="39">
        <v>0.21424997496083079</v>
      </c>
      <c r="E12" s="39">
        <v>0.26775150914611023</v>
      </c>
      <c r="F12" s="52">
        <v>0.28915024112090931</v>
      </c>
      <c r="G12" s="39">
        <v>0.24290104594485229</v>
      </c>
      <c r="H12" s="39">
        <v>0.25087858059442214</v>
      </c>
      <c r="I12" s="52">
        <v>0.27063491270914264</v>
      </c>
      <c r="J12" s="39">
        <v>0.30792407699307772</v>
      </c>
      <c r="K12" s="52">
        <v>0.26013128945115427</v>
      </c>
      <c r="L12" s="39">
        <v>0.33932383296262819</v>
      </c>
      <c r="M12" s="52">
        <v>0.27249451258919283</v>
      </c>
      <c r="N12" s="39">
        <v>0.29879751314209235</v>
      </c>
      <c r="O12" s="39">
        <v>0.3173560202463081</v>
      </c>
      <c r="P12" s="39">
        <v>0.32372971634014619</v>
      </c>
      <c r="Q12" s="52">
        <v>0.31770407452807786</v>
      </c>
      <c r="R12" s="39">
        <v>0.30879755407396403</v>
      </c>
      <c r="S12" s="39">
        <v>0.26322323216171362</v>
      </c>
      <c r="T12" s="39">
        <v>0.31699963341300291</v>
      </c>
      <c r="U12" s="39">
        <v>0.32711915104536921</v>
      </c>
      <c r="V12" s="39">
        <v>0.24166471116421107</v>
      </c>
      <c r="W12" s="52">
        <v>0.24323287142019712</v>
      </c>
      <c r="X12" s="39">
        <v>0.28812192716191259</v>
      </c>
      <c r="Y12" s="39">
        <v>0.28704922480416584</v>
      </c>
      <c r="Z12" s="39">
        <v>0.35716376798814453</v>
      </c>
      <c r="AA12" s="39">
        <v>0.27594142406635708</v>
      </c>
      <c r="AB12" s="39">
        <v>0.28193724409242082</v>
      </c>
      <c r="AC12" s="45">
        <v>0.33382252246671945</v>
      </c>
    </row>
    <row r="13" spans="1:29" ht="13.95" customHeight="1" x14ac:dyDescent="0.25">
      <c r="A13" s="85"/>
      <c r="B13" s="48">
        <v>620</v>
      </c>
      <c r="C13" s="42">
        <v>89</v>
      </c>
      <c r="D13" s="42">
        <v>138</v>
      </c>
      <c r="E13" s="42">
        <v>39</v>
      </c>
      <c r="F13" s="57">
        <v>201</v>
      </c>
      <c r="G13" s="42">
        <v>124</v>
      </c>
      <c r="H13" s="42">
        <v>46</v>
      </c>
      <c r="I13" s="57">
        <v>197</v>
      </c>
      <c r="J13" s="42">
        <v>241</v>
      </c>
      <c r="K13" s="57">
        <v>254</v>
      </c>
      <c r="L13" s="42">
        <v>361</v>
      </c>
      <c r="M13" s="57">
        <v>156</v>
      </c>
      <c r="N13" s="42">
        <v>151</v>
      </c>
      <c r="O13" s="42">
        <v>155</v>
      </c>
      <c r="P13" s="42">
        <v>158</v>
      </c>
      <c r="Q13" s="57">
        <v>150</v>
      </c>
      <c r="R13" s="42">
        <v>101</v>
      </c>
      <c r="S13" s="42">
        <v>70</v>
      </c>
      <c r="T13" s="42">
        <v>193</v>
      </c>
      <c r="U13" s="42">
        <v>32</v>
      </c>
      <c r="V13" s="42">
        <v>51</v>
      </c>
      <c r="W13" s="57">
        <v>20</v>
      </c>
      <c r="X13" s="42">
        <v>149</v>
      </c>
      <c r="Y13" s="42">
        <v>264</v>
      </c>
      <c r="Z13" s="42">
        <v>127</v>
      </c>
      <c r="AA13" s="42">
        <v>40</v>
      </c>
      <c r="AB13" s="42">
        <v>170</v>
      </c>
      <c r="AC13" s="48">
        <v>167</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122" display="Return to index" xr:uid="{932A485A-C0CE-43BE-A228-919B7AC5EBC7}"/>
  </hyperlinks>
  <pageMargins left="0.7" right="0.7" top="0.75" bottom="0.75" header="0.3" footer="0.3"/>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251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247</v>
      </c>
      <c r="B6" s="43">
        <v>4.1886204091449414E-2</v>
      </c>
      <c r="C6" s="37">
        <v>3.32744855594743E-2</v>
      </c>
      <c r="D6" s="37">
        <v>5.2433230754295269E-2</v>
      </c>
      <c r="E6" s="37">
        <v>6.680195447944029E-2</v>
      </c>
      <c r="F6" s="50">
        <v>2.9110676859294995E-2</v>
      </c>
      <c r="G6" s="37">
        <v>5.1351592016445291E-2</v>
      </c>
      <c r="H6" s="37">
        <v>1.4069770605840354E-2</v>
      </c>
      <c r="I6" s="50">
        <v>2.3384532063567977E-2</v>
      </c>
      <c r="J6" s="37">
        <v>3.1836296586840424E-2</v>
      </c>
      <c r="K6" s="50">
        <v>5.9297781291880292E-2</v>
      </c>
      <c r="L6" s="37">
        <v>2.6327010450476078E-2</v>
      </c>
      <c r="M6" s="50">
        <v>8.0731821886563748E-2</v>
      </c>
      <c r="N6" s="37">
        <v>4.7563581447039163E-2</v>
      </c>
      <c r="O6" s="37">
        <v>1.9680727270664423E-2</v>
      </c>
      <c r="P6" s="37">
        <v>1.2738193892288916E-2</v>
      </c>
      <c r="Q6" s="50">
        <v>3.6889866860280056E-2</v>
      </c>
      <c r="R6" s="37">
        <v>3.5609701544701396E-2</v>
      </c>
      <c r="S6" s="37">
        <v>4.1931272358287516E-2</v>
      </c>
      <c r="T6" s="37">
        <v>3.3866905088239641E-2</v>
      </c>
      <c r="U6" s="37">
        <v>6.6134090255732289E-2</v>
      </c>
      <c r="V6" s="37">
        <v>5.9867363102396133E-2</v>
      </c>
      <c r="W6" s="50">
        <v>4.4412590892344006E-2</v>
      </c>
      <c r="X6" s="37">
        <v>2.6826722196890786E-2</v>
      </c>
      <c r="Y6" s="37">
        <v>3.468292356501277E-2</v>
      </c>
      <c r="Z6" s="37">
        <v>8.4682087456108363E-2</v>
      </c>
      <c r="AA6" s="37">
        <v>3.2114523637082525E-2</v>
      </c>
      <c r="AB6" s="37">
        <v>2.924965185281592E-2</v>
      </c>
      <c r="AC6" s="43">
        <v>6.9575500348198996E-2</v>
      </c>
    </row>
    <row r="7" spans="1:29" ht="13.95" customHeight="1" x14ac:dyDescent="0.25">
      <c r="A7" s="84"/>
      <c r="B7" s="44">
        <v>86</v>
      </c>
      <c r="C7" s="38">
        <v>12</v>
      </c>
      <c r="D7" s="38">
        <v>34</v>
      </c>
      <c r="E7" s="38">
        <v>10</v>
      </c>
      <c r="F7" s="51">
        <v>20</v>
      </c>
      <c r="G7" s="38">
        <v>26</v>
      </c>
      <c r="H7" s="38">
        <v>3</v>
      </c>
      <c r="I7" s="51">
        <v>17</v>
      </c>
      <c r="J7" s="38">
        <v>25</v>
      </c>
      <c r="K7" s="51">
        <v>58</v>
      </c>
      <c r="L7" s="38">
        <v>28</v>
      </c>
      <c r="M7" s="51">
        <v>46</v>
      </c>
      <c r="N7" s="38">
        <v>24</v>
      </c>
      <c r="O7" s="38">
        <v>10</v>
      </c>
      <c r="P7" s="38">
        <v>6</v>
      </c>
      <c r="Q7" s="51">
        <v>17</v>
      </c>
      <c r="R7" s="38">
        <v>12</v>
      </c>
      <c r="S7" s="38">
        <v>11</v>
      </c>
      <c r="T7" s="38">
        <v>21</v>
      </c>
      <c r="U7" s="38">
        <v>6</v>
      </c>
      <c r="V7" s="38">
        <v>13</v>
      </c>
      <c r="W7" s="51">
        <v>4</v>
      </c>
      <c r="X7" s="38">
        <v>14</v>
      </c>
      <c r="Y7" s="38">
        <v>32</v>
      </c>
      <c r="Z7" s="38">
        <v>30</v>
      </c>
      <c r="AA7" s="38">
        <v>5</v>
      </c>
      <c r="AB7" s="38">
        <v>18</v>
      </c>
      <c r="AC7" s="44">
        <v>35</v>
      </c>
    </row>
    <row r="8" spans="1:29" ht="13.95" customHeight="1" x14ac:dyDescent="0.25">
      <c r="A8" s="83" t="s">
        <v>248</v>
      </c>
      <c r="B8" s="45">
        <v>0.24242469731196242</v>
      </c>
      <c r="C8" s="39">
        <v>0.49720494057028375</v>
      </c>
      <c r="D8" s="39">
        <v>0.19363349122179763</v>
      </c>
      <c r="E8" s="39">
        <v>0.25360887150066969</v>
      </c>
      <c r="F8" s="52">
        <v>0.35328524307591708</v>
      </c>
      <c r="G8" s="39">
        <v>0.19285493885632657</v>
      </c>
      <c r="H8" s="39">
        <v>0.19508580915746088</v>
      </c>
      <c r="I8" s="52">
        <v>0.21760550780692531</v>
      </c>
      <c r="J8" s="39">
        <v>0.27696888847574747</v>
      </c>
      <c r="K8" s="52">
        <v>0.25601041352814097</v>
      </c>
      <c r="L8" s="39">
        <v>0.2314312925382562</v>
      </c>
      <c r="M8" s="52">
        <v>0.27643856536795558</v>
      </c>
      <c r="N8" s="39">
        <v>0.19123091525327449</v>
      </c>
      <c r="O8" s="39">
        <v>0.22511803203236219</v>
      </c>
      <c r="P8" s="39">
        <v>0.2730046085525345</v>
      </c>
      <c r="Q8" s="52">
        <v>0.18574510350544757</v>
      </c>
      <c r="R8" s="39">
        <v>0.25728760546075724</v>
      </c>
      <c r="S8" s="39">
        <v>0.3103477444396503</v>
      </c>
      <c r="T8" s="39">
        <v>0.26749983733336613</v>
      </c>
      <c r="U8" s="39">
        <v>0.28663146765898834</v>
      </c>
      <c r="V8" s="39">
        <v>0.19429437372933026</v>
      </c>
      <c r="W8" s="52">
        <v>0.45586903053609851</v>
      </c>
      <c r="X8" s="39">
        <v>0.31289023210400124</v>
      </c>
      <c r="Y8" s="39">
        <v>0.24630570877001617</v>
      </c>
      <c r="Z8" s="39">
        <v>0.14926279927115269</v>
      </c>
      <c r="AA8" s="39">
        <v>0.11521965387021581</v>
      </c>
      <c r="AB8" s="39">
        <v>0.33258943359862186</v>
      </c>
      <c r="AC8" s="45">
        <v>0.13947966107595355</v>
      </c>
    </row>
    <row r="9" spans="1:29" ht="13.95" customHeight="1" x14ac:dyDescent="0.25">
      <c r="A9" s="83"/>
      <c r="B9" s="46">
        <v>498</v>
      </c>
      <c r="C9" s="40">
        <v>176</v>
      </c>
      <c r="D9" s="40">
        <v>125</v>
      </c>
      <c r="E9" s="40">
        <v>37</v>
      </c>
      <c r="F9" s="53">
        <v>245</v>
      </c>
      <c r="G9" s="40">
        <v>99</v>
      </c>
      <c r="H9" s="40">
        <v>36</v>
      </c>
      <c r="I9" s="53">
        <v>158</v>
      </c>
      <c r="J9" s="40">
        <v>217</v>
      </c>
      <c r="K9" s="53">
        <v>250</v>
      </c>
      <c r="L9" s="40">
        <v>246</v>
      </c>
      <c r="M9" s="53">
        <v>158</v>
      </c>
      <c r="N9" s="40">
        <v>97</v>
      </c>
      <c r="O9" s="40">
        <v>110</v>
      </c>
      <c r="P9" s="40">
        <v>133</v>
      </c>
      <c r="Q9" s="53">
        <v>88</v>
      </c>
      <c r="R9" s="40">
        <v>85</v>
      </c>
      <c r="S9" s="40">
        <v>82</v>
      </c>
      <c r="T9" s="40">
        <v>163</v>
      </c>
      <c r="U9" s="40">
        <v>28</v>
      </c>
      <c r="V9" s="40">
        <v>41</v>
      </c>
      <c r="W9" s="53">
        <v>38</v>
      </c>
      <c r="X9" s="40">
        <v>162</v>
      </c>
      <c r="Y9" s="40">
        <v>227</v>
      </c>
      <c r="Z9" s="40">
        <v>53</v>
      </c>
      <c r="AA9" s="40">
        <v>17</v>
      </c>
      <c r="AB9" s="40">
        <v>200</v>
      </c>
      <c r="AC9" s="46">
        <v>70</v>
      </c>
    </row>
    <row r="10" spans="1:29" ht="13.95" customHeight="1" x14ac:dyDescent="0.25">
      <c r="A10" s="84" t="s">
        <v>249</v>
      </c>
      <c r="B10" s="47">
        <v>0.41776349298517906</v>
      </c>
      <c r="C10" s="41">
        <v>0.25869067996179468</v>
      </c>
      <c r="D10" s="41">
        <v>0.53404911435799118</v>
      </c>
      <c r="E10" s="41">
        <v>0.36146236786841113</v>
      </c>
      <c r="F10" s="54">
        <v>0.35440352707631545</v>
      </c>
      <c r="G10" s="41">
        <v>0.51610871418196957</v>
      </c>
      <c r="H10" s="41">
        <v>0.51436748217174888</v>
      </c>
      <c r="I10" s="54">
        <v>0.48344729991096452</v>
      </c>
      <c r="J10" s="41">
        <v>0.40203328430740248</v>
      </c>
      <c r="K10" s="54">
        <v>0.44694106413905893</v>
      </c>
      <c r="L10" s="41">
        <v>0.39173251616783261</v>
      </c>
      <c r="M10" s="54">
        <v>0.36917164128465968</v>
      </c>
      <c r="N10" s="41">
        <v>0.46854918083321839</v>
      </c>
      <c r="O10" s="41">
        <v>0.44340732650583142</v>
      </c>
      <c r="P10" s="41">
        <v>0.396332107504342</v>
      </c>
      <c r="Q10" s="54">
        <v>0.46317997073043388</v>
      </c>
      <c r="R10" s="41">
        <v>0.37072864076809003</v>
      </c>
      <c r="S10" s="41">
        <v>0.38211000627715364</v>
      </c>
      <c r="T10" s="41">
        <v>0.40233460638528579</v>
      </c>
      <c r="U10" s="41">
        <v>0.38168446151157859</v>
      </c>
      <c r="V10" s="41">
        <v>0.51640037527855209</v>
      </c>
      <c r="W10" s="54">
        <v>0.32500678366804331</v>
      </c>
      <c r="X10" s="41">
        <v>0.38921401256515376</v>
      </c>
      <c r="Y10" s="41">
        <v>0.42943666976511219</v>
      </c>
      <c r="Z10" s="41">
        <v>0.39554969674286511</v>
      </c>
      <c r="AA10" s="41">
        <v>0.57536742902013349</v>
      </c>
      <c r="AB10" s="41">
        <v>0.38036772798782148</v>
      </c>
      <c r="AC10" s="47">
        <v>0.44722476096203118</v>
      </c>
    </row>
    <row r="11" spans="1:29" ht="13.95" customHeight="1" x14ac:dyDescent="0.25">
      <c r="A11" s="84"/>
      <c r="B11" s="44">
        <v>858</v>
      </c>
      <c r="C11" s="38">
        <v>92</v>
      </c>
      <c r="D11" s="38">
        <v>344</v>
      </c>
      <c r="E11" s="38">
        <v>53</v>
      </c>
      <c r="F11" s="51">
        <v>246</v>
      </c>
      <c r="G11" s="38">
        <v>264</v>
      </c>
      <c r="H11" s="38">
        <v>94</v>
      </c>
      <c r="I11" s="51">
        <v>352</v>
      </c>
      <c r="J11" s="38">
        <v>315</v>
      </c>
      <c r="K11" s="51">
        <v>437</v>
      </c>
      <c r="L11" s="38">
        <v>417</v>
      </c>
      <c r="M11" s="51">
        <v>211</v>
      </c>
      <c r="N11" s="38">
        <v>237</v>
      </c>
      <c r="O11" s="38">
        <v>217</v>
      </c>
      <c r="P11" s="38">
        <v>193</v>
      </c>
      <c r="Q11" s="51">
        <v>219</v>
      </c>
      <c r="R11" s="38">
        <v>122</v>
      </c>
      <c r="S11" s="38">
        <v>101</v>
      </c>
      <c r="T11" s="38">
        <v>245</v>
      </c>
      <c r="U11" s="38">
        <v>37</v>
      </c>
      <c r="V11" s="38">
        <v>108</v>
      </c>
      <c r="W11" s="51">
        <v>27</v>
      </c>
      <c r="X11" s="38">
        <v>202</v>
      </c>
      <c r="Y11" s="38">
        <v>395</v>
      </c>
      <c r="Z11" s="38">
        <v>141</v>
      </c>
      <c r="AA11" s="38">
        <v>82</v>
      </c>
      <c r="AB11" s="38">
        <v>229</v>
      </c>
      <c r="AC11" s="44">
        <v>223</v>
      </c>
    </row>
    <row r="12" spans="1:29" ht="13.95" customHeight="1" x14ac:dyDescent="0.25">
      <c r="A12" s="83" t="s">
        <v>43</v>
      </c>
      <c r="B12" s="45">
        <v>0.29792560561140785</v>
      </c>
      <c r="C12" s="39">
        <v>0.21082989390844672</v>
      </c>
      <c r="D12" s="39">
        <v>0.21988416366591573</v>
      </c>
      <c r="E12" s="39">
        <v>0.31812680615147892</v>
      </c>
      <c r="F12" s="52">
        <v>0.26320055298847334</v>
      </c>
      <c r="G12" s="39">
        <v>0.23968475494525829</v>
      </c>
      <c r="H12" s="39">
        <v>0.27647693806495033</v>
      </c>
      <c r="I12" s="52">
        <v>0.27556266021854292</v>
      </c>
      <c r="J12" s="39">
        <v>0.28916153063001099</v>
      </c>
      <c r="K12" s="52">
        <v>0.23775074104092031</v>
      </c>
      <c r="L12" s="39">
        <v>0.3505091808434373</v>
      </c>
      <c r="M12" s="52">
        <v>0.27365797146082005</v>
      </c>
      <c r="N12" s="39">
        <v>0.29265632246646733</v>
      </c>
      <c r="O12" s="39">
        <v>0.31179391419114139</v>
      </c>
      <c r="P12" s="39">
        <v>0.3179250900508348</v>
      </c>
      <c r="Q12" s="52">
        <v>0.31418505890383785</v>
      </c>
      <c r="R12" s="39">
        <v>0.336374052226451</v>
      </c>
      <c r="S12" s="39">
        <v>0.2656109769249082</v>
      </c>
      <c r="T12" s="39">
        <v>0.29629865119310878</v>
      </c>
      <c r="U12" s="39">
        <v>0.26554998057370122</v>
      </c>
      <c r="V12" s="39">
        <v>0.22943788788972103</v>
      </c>
      <c r="W12" s="52">
        <v>0.17471159490351432</v>
      </c>
      <c r="X12" s="39">
        <v>0.27106903313395414</v>
      </c>
      <c r="Y12" s="39">
        <v>0.2895746978998599</v>
      </c>
      <c r="Z12" s="39">
        <v>0.37050541652987307</v>
      </c>
      <c r="AA12" s="39">
        <v>0.27729839347256857</v>
      </c>
      <c r="AB12" s="39">
        <v>0.25779318656074129</v>
      </c>
      <c r="AC12" s="45">
        <v>0.34372007761381534</v>
      </c>
    </row>
    <row r="13" spans="1:29" ht="13.95" customHeight="1" x14ac:dyDescent="0.25">
      <c r="A13" s="85"/>
      <c r="B13" s="48">
        <v>612</v>
      </c>
      <c r="C13" s="42">
        <v>75</v>
      </c>
      <c r="D13" s="42">
        <v>142</v>
      </c>
      <c r="E13" s="42">
        <v>47</v>
      </c>
      <c r="F13" s="57">
        <v>183</v>
      </c>
      <c r="G13" s="42">
        <v>123</v>
      </c>
      <c r="H13" s="42">
        <v>51</v>
      </c>
      <c r="I13" s="57">
        <v>200</v>
      </c>
      <c r="J13" s="42">
        <v>226</v>
      </c>
      <c r="K13" s="57">
        <v>233</v>
      </c>
      <c r="L13" s="42">
        <v>373</v>
      </c>
      <c r="M13" s="57">
        <v>156</v>
      </c>
      <c r="N13" s="42">
        <v>148</v>
      </c>
      <c r="O13" s="42">
        <v>152</v>
      </c>
      <c r="P13" s="42">
        <v>155</v>
      </c>
      <c r="Q13" s="57">
        <v>148</v>
      </c>
      <c r="R13" s="42">
        <v>111</v>
      </c>
      <c r="S13" s="42">
        <v>70</v>
      </c>
      <c r="T13" s="42">
        <v>180</v>
      </c>
      <c r="U13" s="42">
        <v>26</v>
      </c>
      <c r="V13" s="42">
        <v>48</v>
      </c>
      <c r="W13" s="57">
        <v>14</v>
      </c>
      <c r="X13" s="42">
        <v>141</v>
      </c>
      <c r="Y13" s="42">
        <v>267</v>
      </c>
      <c r="Z13" s="42">
        <v>132</v>
      </c>
      <c r="AA13" s="42">
        <v>40</v>
      </c>
      <c r="AB13" s="42">
        <v>155</v>
      </c>
      <c r="AC13" s="48">
        <v>171</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123" display="Return to index" xr:uid="{B3FDED2A-3843-41E2-AE31-07D86A3BF248}"/>
  </hyperlinks>
  <pageMargins left="0.7" right="0.7" top="0.75" bottom="0.75" header="0.3" footer="0.3"/>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252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247</v>
      </c>
      <c r="B6" s="43">
        <v>5.4156243208873259E-2</v>
      </c>
      <c r="C6" s="37">
        <v>3.6400530273987514E-2</v>
      </c>
      <c r="D6" s="37">
        <v>7.1104070004535655E-2</v>
      </c>
      <c r="E6" s="37">
        <v>8.6561525324181085E-2</v>
      </c>
      <c r="F6" s="50">
        <v>3.0970627921547124E-2</v>
      </c>
      <c r="G6" s="37">
        <v>6.2899181121744488E-2</v>
      </c>
      <c r="H6" s="37">
        <v>8.7440240398872313E-2</v>
      </c>
      <c r="I6" s="50">
        <v>6.0355296559200203E-2</v>
      </c>
      <c r="J6" s="37">
        <v>2.5655585446324763E-2</v>
      </c>
      <c r="K6" s="50">
        <v>6.93217422831513E-2</v>
      </c>
      <c r="L6" s="37">
        <v>4.0552292473832699E-2</v>
      </c>
      <c r="M6" s="50">
        <v>0.10858693648854674</v>
      </c>
      <c r="N6" s="37">
        <v>5.5254908730272279E-2</v>
      </c>
      <c r="O6" s="37">
        <v>2.4838443197528957E-2</v>
      </c>
      <c r="P6" s="37">
        <v>1.8624391922196854E-2</v>
      </c>
      <c r="Q6" s="50">
        <v>6.3960433947388984E-2</v>
      </c>
      <c r="R6" s="37">
        <v>3.8531891073472921E-2</v>
      </c>
      <c r="S6" s="37">
        <v>6.7743118616419323E-2</v>
      </c>
      <c r="T6" s="37">
        <v>4.2516601393510704E-2</v>
      </c>
      <c r="U6" s="37">
        <v>7.3289189478425151E-2</v>
      </c>
      <c r="V6" s="37">
        <v>4.6851972126864025E-2</v>
      </c>
      <c r="W6" s="50">
        <v>8.8997953713894504E-2</v>
      </c>
      <c r="X6" s="37">
        <v>4.0106487529485195E-2</v>
      </c>
      <c r="Y6" s="37">
        <v>4.3828199815531967E-2</v>
      </c>
      <c r="Z6" s="37">
        <v>7.6684923740044028E-2</v>
      </c>
      <c r="AA6" s="37">
        <v>8.7862668102848346E-2</v>
      </c>
      <c r="AB6" s="37">
        <v>4.6842611026784678E-2</v>
      </c>
      <c r="AC6" s="43">
        <v>7.9897124508334749E-2</v>
      </c>
    </row>
    <row r="7" spans="1:29" ht="13.95" customHeight="1" x14ac:dyDescent="0.25">
      <c r="A7" s="84"/>
      <c r="B7" s="44">
        <v>111</v>
      </c>
      <c r="C7" s="38">
        <v>13</v>
      </c>
      <c r="D7" s="38">
        <v>46</v>
      </c>
      <c r="E7" s="38">
        <v>13</v>
      </c>
      <c r="F7" s="51">
        <v>22</v>
      </c>
      <c r="G7" s="38">
        <v>32</v>
      </c>
      <c r="H7" s="38">
        <v>16</v>
      </c>
      <c r="I7" s="51">
        <v>44</v>
      </c>
      <c r="J7" s="38">
        <v>20</v>
      </c>
      <c r="K7" s="51">
        <v>68</v>
      </c>
      <c r="L7" s="38">
        <v>43</v>
      </c>
      <c r="M7" s="51">
        <v>62</v>
      </c>
      <c r="N7" s="38">
        <v>28</v>
      </c>
      <c r="O7" s="38">
        <v>12</v>
      </c>
      <c r="P7" s="38">
        <v>9</v>
      </c>
      <c r="Q7" s="51">
        <v>30</v>
      </c>
      <c r="R7" s="38">
        <v>13</v>
      </c>
      <c r="S7" s="38">
        <v>18</v>
      </c>
      <c r="T7" s="38">
        <v>26</v>
      </c>
      <c r="U7" s="38">
        <v>7</v>
      </c>
      <c r="V7" s="38">
        <v>10</v>
      </c>
      <c r="W7" s="51">
        <v>7</v>
      </c>
      <c r="X7" s="38">
        <v>21</v>
      </c>
      <c r="Y7" s="38">
        <v>40</v>
      </c>
      <c r="Z7" s="38">
        <v>27</v>
      </c>
      <c r="AA7" s="38">
        <v>13</v>
      </c>
      <c r="AB7" s="38">
        <v>28</v>
      </c>
      <c r="AC7" s="44">
        <v>40</v>
      </c>
    </row>
    <row r="8" spans="1:29" ht="13.95" customHeight="1" x14ac:dyDescent="0.25">
      <c r="A8" s="83" t="s">
        <v>248</v>
      </c>
      <c r="B8" s="45">
        <v>0.27083896573861171</v>
      </c>
      <c r="C8" s="39">
        <v>0.5623852336778018</v>
      </c>
      <c r="D8" s="39">
        <v>0.22952686498246155</v>
      </c>
      <c r="E8" s="39">
        <v>0.19920826107079098</v>
      </c>
      <c r="F8" s="52">
        <v>0.4117555214375358</v>
      </c>
      <c r="G8" s="39">
        <v>0.20042519397998151</v>
      </c>
      <c r="H8" s="39">
        <v>0.19287141582458237</v>
      </c>
      <c r="I8" s="52">
        <v>0.23762968217651609</v>
      </c>
      <c r="J8" s="39">
        <v>0.3203058185896806</v>
      </c>
      <c r="K8" s="52">
        <v>0.29117267357401194</v>
      </c>
      <c r="L8" s="39">
        <v>0.25445136747961228</v>
      </c>
      <c r="M8" s="52">
        <v>0.27905124285818167</v>
      </c>
      <c r="N8" s="39">
        <v>0.2690079056157027</v>
      </c>
      <c r="O8" s="39">
        <v>0.23321380796449934</v>
      </c>
      <c r="P8" s="39">
        <v>0.30080649473831828</v>
      </c>
      <c r="Q8" s="52">
        <v>0.20817135215714477</v>
      </c>
      <c r="R8" s="39">
        <v>0.30654546100695074</v>
      </c>
      <c r="S8" s="39">
        <v>0.29346776594734519</v>
      </c>
      <c r="T8" s="39">
        <v>0.29806034280535199</v>
      </c>
      <c r="U8" s="39">
        <v>0.30985349412456514</v>
      </c>
      <c r="V8" s="39">
        <v>0.26841296860200703</v>
      </c>
      <c r="W8" s="52">
        <v>0.42032027386885668</v>
      </c>
      <c r="X8" s="39">
        <v>0.34770246892853385</v>
      </c>
      <c r="Y8" s="39">
        <v>0.26471779463153033</v>
      </c>
      <c r="Z8" s="39">
        <v>0.17106077932165206</v>
      </c>
      <c r="AA8" s="39">
        <v>0.20227909251896012</v>
      </c>
      <c r="AB8" s="39">
        <v>0.35770753812273226</v>
      </c>
      <c r="AC8" s="45">
        <v>0.18003213225139236</v>
      </c>
    </row>
    <row r="9" spans="1:29" ht="13.95" customHeight="1" x14ac:dyDescent="0.25">
      <c r="A9" s="83"/>
      <c r="B9" s="46">
        <v>556</v>
      </c>
      <c r="C9" s="40">
        <v>199</v>
      </c>
      <c r="D9" s="40">
        <v>148</v>
      </c>
      <c r="E9" s="40">
        <v>29</v>
      </c>
      <c r="F9" s="53">
        <v>286</v>
      </c>
      <c r="G9" s="40">
        <v>103</v>
      </c>
      <c r="H9" s="40">
        <v>35</v>
      </c>
      <c r="I9" s="53">
        <v>173</v>
      </c>
      <c r="J9" s="40">
        <v>251</v>
      </c>
      <c r="K9" s="53">
        <v>285</v>
      </c>
      <c r="L9" s="40">
        <v>271</v>
      </c>
      <c r="M9" s="53">
        <v>159</v>
      </c>
      <c r="N9" s="40">
        <v>136</v>
      </c>
      <c r="O9" s="40">
        <v>114</v>
      </c>
      <c r="P9" s="40">
        <v>147</v>
      </c>
      <c r="Q9" s="53">
        <v>98</v>
      </c>
      <c r="R9" s="40">
        <v>101</v>
      </c>
      <c r="S9" s="40">
        <v>78</v>
      </c>
      <c r="T9" s="40">
        <v>181</v>
      </c>
      <c r="U9" s="40">
        <v>30</v>
      </c>
      <c r="V9" s="40">
        <v>56</v>
      </c>
      <c r="W9" s="53">
        <v>35</v>
      </c>
      <c r="X9" s="40">
        <v>180</v>
      </c>
      <c r="Y9" s="40">
        <v>244</v>
      </c>
      <c r="Z9" s="40">
        <v>61</v>
      </c>
      <c r="AA9" s="40">
        <v>29</v>
      </c>
      <c r="AB9" s="40">
        <v>215</v>
      </c>
      <c r="AC9" s="46">
        <v>90</v>
      </c>
    </row>
    <row r="10" spans="1:29" ht="13.95" customHeight="1" x14ac:dyDescent="0.25">
      <c r="A10" s="84" t="s">
        <v>249</v>
      </c>
      <c r="B10" s="47">
        <v>0.27275703752395131</v>
      </c>
      <c r="C10" s="41">
        <v>0.17529746449302375</v>
      </c>
      <c r="D10" s="41">
        <v>0.34348881564239653</v>
      </c>
      <c r="E10" s="41">
        <v>0.28313414737410997</v>
      </c>
      <c r="F10" s="54">
        <v>0.23579091840837774</v>
      </c>
      <c r="G10" s="41">
        <v>0.34723652372615332</v>
      </c>
      <c r="H10" s="41">
        <v>0.27404273944894342</v>
      </c>
      <c r="I10" s="54">
        <v>0.30000795601670099</v>
      </c>
      <c r="J10" s="41">
        <v>0.27160932992668402</v>
      </c>
      <c r="K10" s="54">
        <v>0.32442676454329455</v>
      </c>
      <c r="L10" s="41">
        <v>0.22548533877103297</v>
      </c>
      <c r="M10" s="54">
        <v>0.23090781765274251</v>
      </c>
      <c r="N10" s="41">
        <v>0.29941551717667819</v>
      </c>
      <c r="O10" s="41">
        <v>0.29992642309762968</v>
      </c>
      <c r="P10" s="41">
        <v>0.266919054186533</v>
      </c>
      <c r="Q10" s="54">
        <v>0.26699201270557826</v>
      </c>
      <c r="R10" s="41">
        <v>0.27848992866057543</v>
      </c>
      <c r="S10" s="41">
        <v>0.26088400127018457</v>
      </c>
      <c r="T10" s="41">
        <v>0.27070659047437007</v>
      </c>
      <c r="U10" s="41">
        <v>0.28578628671511924</v>
      </c>
      <c r="V10" s="41">
        <v>0.29510569898042821</v>
      </c>
      <c r="W10" s="54">
        <v>0.2101120770556929</v>
      </c>
      <c r="X10" s="41">
        <v>0.2654300573170566</v>
      </c>
      <c r="Y10" s="41">
        <v>0.26996244808361664</v>
      </c>
      <c r="Z10" s="41">
        <v>0.26907163594385913</v>
      </c>
      <c r="AA10" s="41">
        <v>0.3998032861265659</v>
      </c>
      <c r="AB10" s="41">
        <v>0.25780850746915013</v>
      </c>
      <c r="AC10" s="47">
        <v>0.30664060276995747</v>
      </c>
    </row>
    <row r="11" spans="1:29" ht="13.95" customHeight="1" x14ac:dyDescent="0.25">
      <c r="A11" s="84"/>
      <c r="B11" s="44">
        <v>560</v>
      </c>
      <c r="C11" s="38">
        <v>62</v>
      </c>
      <c r="D11" s="38">
        <v>221</v>
      </c>
      <c r="E11" s="38">
        <v>42</v>
      </c>
      <c r="F11" s="51">
        <v>164</v>
      </c>
      <c r="G11" s="38">
        <v>178</v>
      </c>
      <c r="H11" s="38">
        <v>50</v>
      </c>
      <c r="I11" s="51">
        <v>218</v>
      </c>
      <c r="J11" s="38">
        <v>213</v>
      </c>
      <c r="K11" s="51">
        <v>317</v>
      </c>
      <c r="L11" s="38">
        <v>240</v>
      </c>
      <c r="M11" s="51">
        <v>132</v>
      </c>
      <c r="N11" s="38">
        <v>151</v>
      </c>
      <c r="O11" s="38">
        <v>147</v>
      </c>
      <c r="P11" s="38">
        <v>130</v>
      </c>
      <c r="Q11" s="51">
        <v>126</v>
      </c>
      <c r="R11" s="38">
        <v>92</v>
      </c>
      <c r="S11" s="38">
        <v>69</v>
      </c>
      <c r="T11" s="38">
        <v>165</v>
      </c>
      <c r="U11" s="38">
        <v>28</v>
      </c>
      <c r="V11" s="38">
        <v>62</v>
      </c>
      <c r="W11" s="51">
        <v>17</v>
      </c>
      <c r="X11" s="38">
        <v>138</v>
      </c>
      <c r="Y11" s="38">
        <v>249</v>
      </c>
      <c r="Z11" s="38">
        <v>96</v>
      </c>
      <c r="AA11" s="38">
        <v>57</v>
      </c>
      <c r="AB11" s="38">
        <v>155</v>
      </c>
      <c r="AC11" s="44">
        <v>153</v>
      </c>
    </row>
    <row r="12" spans="1:29" ht="13.95" customHeight="1" x14ac:dyDescent="0.25">
      <c r="A12" s="83" t="s">
        <v>43</v>
      </c>
      <c r="B12" s="45">
        <v>0.4022477535285624</v>
      </c>
      <c r="C12" s="39">
        <v>0.22591677155518627</v>
      </c>
      <c r="D12" s="39">
        <v>0.35588024937060647</v>
      </c>
      <c r="E12" s="39">
        <v>0.43109606623091801</v>
      </c>
      <c r="F12" s="52">
        <v>0.32148293223254049</v>
      </c>
      <c r="G12" s="39">
        <v>0.38943910117212072</v>
      </c>
      <c r="H12" s="39">
        <v>0.44564560432760231</v>
      </c>
      <c r="I12" s="52">
        <v>0.40200706524758373</v>
      </c>
      <c r="J12" s="39">
        <v>0.38242926603731214</v>
      </c>
      <c r="K12" s="52">
        <v>0.31507881959954259</v>
      </c>
      <c r="L12" s="39">
        <v>0.47951100127552432</v>
      </c>
      <c r="M12" s="52">
        <v>0.38145400300052801</v>
      </c>
      <c r="N12" s="39">
        <v>0.3763216684773466</v>
      </c>
      <c r="O12" s="39">
        <v>0.44202132574034103</v>
      </c>
      <c r="P12" s="39">
        <v>0.41365005915295217</v>
      </c>
      <c r="Q12" s="52">
        <v>0.46087620118988687</v>
      </c>
      <c r="R12" s="39">
        <v>0.37643271925900074</v>
      </c>
      <c r="S12" s="39">
        <v>0.37790511416605066</v>
      </c>
      <c r="T12" s="39">
        <v>0.38871646532676779</v>
      </c>
      <c r="U12" s="39">
        <v>0.33107102968189095</v>
      </c>
      <c r="V12" s="39">
        <v>0.38962936029070055</v>
      </c>
      <c r="W12" s="52">
        <v>0.28056969536155613</v>
      </c>
      <c r="X12" s="39">
        <v>0.34676098622492413</v>
      </c>
      <c r="Y12" s="39">
        <v>0.42149155746932238</v>
      </c>
      <c r="Z12" s="39">
        <v>0.48318266099444374</v>
      </c>
      <c r="AA12" s="39">
        <v>0.3100549532516258</v>
      </c>
      <c r="AB12" s="39">
        <v>0.33764134338133334</v>
      </c>
      <c r="AC12" s="45">
        <v>0.43343014047031458</v>
      </c>
    </row>
    <row r="13" spans="1:29" ht="13.95" customHeight="1" x14ac:dyDescent="0.25">
      <c r="A13" s="85"/>
      <c r="B13" s="48">
        <v>826</v>
      </c>
      <c r="C13" s="42">
        <v>80</v>
      </c>
      <c r="D13" s="42">
        <v>229</v>
      </c>
      <c r="E13" s="42">
        <v>64</v>
      </c>
      <c r="F13" s="57">
        <v>223</v>
      </c>
      <c r="G13" s="42">
        <v>199</v>
      </c>
      <c r="H13" s="42">
        <v>81</v>
      </c>
      <c r="I13" s="57">
        <v>292</v>
      </c>
      <c r="J13" s="42">
        <v>299</v>
      </c>
      <c r="K13" s="57">
        <v>308</v>
      </c>
      <c r="L13" s="42">
        <v>510</v>
      </c>
      <c r="M13" s="57">
        <v>218</v>
      </c>
      <c r="N13" s="42">
        <v>190</v>
      </c>
      <c r="O13" s="42">
        <v>216</v>
      </c>
      <c r="P13" s="42">
        <v>202</v>
      </c>
      <c r="Q13" s="57">
        <v>218</v>
      </c>
      <c r="R13" s="42">
        <v>124</v>
      </c>
      <c r="S13" s="42">
        <v>100</v>
      </c>
      <c r="T13" s="42">
        <v>236</v>
      </c>
      <c r="U13" s="42">
        <v>32</v>
      </c>
      <c r="V13" s="42">
        <v>82</v>
      </c>
      <c r="W13" s="57">
        <v>23</v>
      </c>
      <c r="X13" s="42">
        <v>180</v>
      </c>
      <c r="Y13" s="42">
        <v>388</v>
      </c>
      <c r="Z13" s="42">
        <v>172</v>
      </c>
      <c r="AA13" s="42">
        <v>44</v>
      </c>
      <c r="AB13" s="42">
        <v>203</v>
      </c>
      <c r="AC13" s="48">
        <v>216</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124" display="Return to index" xr:uid="{938F5BF7-A5EB-4F1D-8630-8227ACB27DC8}"/>
  </hyperlinks>
  <pageMargins left="0.7" right="0.7" top="0.75" bottom="0.75" header="0.3" footer="0.3"/>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253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254</v>
      </c>
      <c r="B6" s="43">
        <v>0.30508544042137331</v>
      </c>
      <c r="C6" s="37">
        <v>0.21883242254238419</v>
      </c>
      <c r="D6" s="37">
        <v>0.36311639784174032</v>
      </c>
      <c r="E6" s="37">
        <v>0.39267559193101653</v>
      </c>
      <c r="F6" s="50">
        <v>0.27884067117570299</v>
      </c>
      <c r="G6" s="37">
        <v>0.34859283242158928</v>
      </c>
      <c r="H6" s="37">
        <v>0.33996178190827353</v>
      </c>
      <c r="I6" s="50">
        <v>0.3105858312459841</v>
      </c>
      <c r="J6" s="37">
        <v>0.28393880003584021</v>
      </c>
      <c r="K6" s="50">
        <v>0.37074083948874281</v>
      </c>
      <c r="L6" s="37">
        <v>0.24645436374157254</v>
      </c>
      <c r="M6" s="50">
        <v>0.36775577878872057</v>
      </c>
      <c r="N6" s="37">
        <v>0.27815767445544243</v>
      </c>
      <c r="O6" s="37">
        <v>0.23542069248516548</v>
      </c>
      <c r="P6" s="37">
        <v>0.32937990291626962</v>
      </c>
      <c r="Q6" s="50">
        <v>0.32087007647729843</v>
      </c>
      <c r="R6" s="37">
        <v>0.29013666905375068</v>
      </c>
      <c r="S6" s="37">
        <v>0.30686301917493863</v>
      </c>
      <c r="T6" s="37">
        <v>0.29777038272604694</v>
      </c>
      <c r="U6" s="37">
        <v>0.32039003477281908</v>
      </c>
      <c r="V6" s="37">
        <v>0.35134165728691896</v>
      </c>
      <c r="W6" s="50">
        <v>0.33042608326667994</v>
      </c>
      <c r="X6" s="37">
        <v>0.25850015768037127</v>
      </c>
      <c r="Y6" s="37">
        <v>0.33423494988551572</v>
      </c>
      <c r="Z6" s="37">
        <v>0.29377943314337229</v>
      </c>
      <c r="AA6" s="37">
        <v>0.35871303592819098</v>
      </c>
      <c r="AB6" s="37">
        <v>0.26840990175676088</v>
      </c>
      <c r="AC6" s="43">
        <v>0.31243970680711436</v>
      </c>
    </row>
    <row r="7" spans="1:29" ht="13.95" customHeight="1" x14ac:dyDescent="0.25">
      <c r="A7" s="84"/>
      <c r="B7" s="44">
        <v>627</v>
      </c>
      <c r="C7" s="38">
        <v>78</v>
      </c>
      <c r="D7" s="38">
        <v>234</v>
      </c>
      <c r="E7" s="38">
        <v>58</v>
      </c>
      <c r="F7" s="51">
        <v>194</v>
      </c>
      <c r="G7" s="38">
        <v>178</v>
      </c>
      <c r="H7" s="38">
        <v>62</v>
      </c>
      <c r="I7" s="51">
        <v>226</v>
      </c>
      <c r="J7" s="38">
        <v>222</v>
      </c>
      <c r="K7" s="51">
        <v>363</v>
      </c>
      <c r="L7" s="38">
        <v>262</v>
      </c>
      <c r="M7" s="51">
        <v>210</v>
      </c>
      <c r="N7" s="38">
        <v>141</v>
      </c>
      <c r="O7" s="38">
        <v>115</v>
      </c>
      <c r="P7" s="38">
        <v>161</v>
      </c>
      <c r="Q7" s="51">
        <v>152</v>
      </c>
      <c r="R7" s="38">
        <v>95</v>
      </c>
      <c r="S7" s="38">
        <v>81</v>
      </c>
      <c r="T7" s="38">
        <v>181</v>
      </c>
      <c r="U7" s="38">
        <v>31</v>
      </c>
      <c r="V7" s="38">
        <v>74</v>
      </c>
      <c r="W7" s="51">
        <v>27</v>
      </c>
      <c r="X7" s="38">
        <v>134</v>
      </c>
      <c r="Y7" s="38">
        <v>308</v>
      </c>
      <c r="Z7" s="38">
        <v>104</v>
      </c>
      <c r="AA7" s="38">
        <v>51</v>
      </c>
      <c r="AB7" s="38">
        <v>161</v>
      </c>
      <c r="AC7" s="44">
        <v>156</v>
      </c>
    </row>
    <row r="8" spans="1:29" ht="13.95" customHeight="1" x14ac:dyDescent="0.25">
      <c r="A8" s="83" t="s">
        <v>255</v>
      </c>
      <c r="B8" s="45">
        <v>0.17014690750083933</v>
      </c>
      <c r="C8" s="39">
        <v>0.22890056835131931</v>
      </c>
      <c r="D8" s="39">
        <v>0.18698011409403389</v>
      </c>
      <c r="E8" s="39">
        <v>0.13899044400227195</v>
      </c>
      <c r="F8" s="52">
        <v>0.19728790722050721</v>
      </c>
      <c r="G8" s="39">
        <v>0.16954743387847956</v>
      </c>
      <c r="H8" s="39">
        <v>0.13957279113181303</v>
      </c>
      <c r="I8" s="52">
        <v>0.17029361361340414</v>
      </c>
      <c r="J8" s="39">
        <v>0.17952832629888019</v>
      </c>
      <c r="K8" s="52">
        <v>0.17026267004732701</v>
      </c>
      <c r="L8" s="39">
        <v>0.17140837786473515</v>
      </c>
      <c r="M8" s="52">
        <v>0.20070939967660315</v>
      </c>
      <c r="N8" s="39">
        <v>0.17583020534402252</v>
      </c>
      <c r="O8" s="39">
        <v>0.17052762649184014</v>
      </c>
      <c r="P8" s="39">
        <v>0.12807131294322815</v>
      </c>
      <c r="Q8" s="52">
        <v>0.147006435421041</v>
      </c>
      <c r="R8" s="39">
        <v>0.20820801034236808</v>
      </c>
      <c r="S8" s="39">
        <v>0.20568600361929615</v>
      </c>
      <c r="T8" s="39">
        <v>0.17670873982127588</v>
      </c>
      <c r="U8" s="39">
        <v>8.8130111493611482E-2</v>
      </c>
      <c r="V8" s="39">
        <v>0.15200406347496112</v>
      </c>
      <c r="W8" s="52">
        <v>8.1674297955417613E-2</v>
      </c>
      <c r="X8" s="39">
        <v>0.22062479726312367</v>
      </c>
      <c r="Y8" s="39">
        <v>0.17441879631208615</v>
      </c>
      <c r="Z8" s="39">
        <v>0.13094858225433242</v>
      </c>
      <c r="AA8" s="39">
        <v>0.14724800296828242</v>
      </c>
      <c r="AB8" s="39">
        <v>0.20148060306330656</v>
      </c>
      <c r="AC8" s="45">
        <v>0.13563262315208896</v>
      </c>
    </row>
    <row r="9" spans="1:29" ht="13.95" customHeight="1" x14ac:dyDescent="0.25">
      <c r="A9" s="83"/>
      <c r="B9" s="46">
        <v>349</v>
      </c>
      <c r="C9" s="40">
        <v>81</v>
      </c>
      <c r="D9" s="40">
        <v>120</v>
      </c>
      <c r="E9" s="40">
        <v>20</v>
      </c>
      <c r="F9" s="53">
        <v>137</v>
      </c>
      <c r="G9" s="40">
        <v>87</v>
      </c>
      <c r="H9" s="40">
        <v>26</v>
      </c>
      <c r="I9" s="53">
        <v>124</v>
      </c>
      <c r="J9" s="40">
        <v>140</v>
      </c>
      <c r="K9" s="53">
        <v>167</v>
      </c>
      <c r="L9" s="40">
        <v>182</v>
      </c>
      <c r="M9" s="53">
        <v>115</v>
      </c>
      <c r="N9" s="40">
        <v>89</v>
      </c>
      <c r="O9" s="40">
        <v>83</v>
      </c>
      <c r="P9" s="40">
        <v>62</v>
      </c>
      <c r="Q9" s="53">
        <v>69</v>
      </c>
      <c r="R9" s="40">
        <v>68</v>
      </c>
      <c r="S9" s="40">
        <v>54</v>
      </c>
      <c r="T9" s="40">
        <v>107</v>
      </c>
      <c r="U9" s="40">
        <v>9</v>
      </c>
      <c r="V9" s="40">
        <v>32</v>
      </c>
      <c r="W9" s="53">
        <v>7</v>
      </c>
      <c r="X9" s="40">
        <v>114</v>
      </c>
      <c r="Y9" s="40">
        <v>161</v>
      </c>
      <c r="Z9" s="40">
        <v>47</v>
      </c>
      <c r="AA9" s="40">
        <v>21</v>
      </c>
      <c r="AB9" s="40">
        <v>121</v>
      </c>
      <c r="AC9" s="46">
        <v>68</v>
      </c>
    </row>
    <row r="10" spans="1:29" ht="13.95" customHeight="1" x14ac:dyDescent="0.25">
      <c r="A10" s="84" t="s">
        <v>256</v>
      </c>
      <c r="B10" s="47">
        <v>0.28605664504622152</v>
      </c>
      <c r="C10" s="41">
        <v>0.33780833186335529</v>
      </c>
      <c r="D10" s="41">
        <v>0.27442208703208804</v>
      </c>
      <c r="E10" s="41">
        <v>0.26380223909654499</v>
      </c>
      <c r="F10" s="54">
        <v>0.33768176062028255</v>
      </c>
      <c r="G10" s="41">
        <v>0.27897339445055902</v>
      </c>
      <c r="H10" s="41">
        <v>0.32685590578057616</v>
      </c>
      <c r="I10" s="54">
        <v>0.3124321238019877</v>
      </c>
      <c r="J10" s="41">
        <v>0.31104663389015336</v>
      </c>
      <c r="K10" s="54">
        <v>0.29546776043907191</v>
      </c>
      <c r="L10" s="41">
        <v>0.27819546120075384</v>
      </c>
      <c r="M10" s="54">
        <v>0.22209287952966433</v>
      </c>
      <c r="N10" s="41">
        <v>0.31501746949500725</v>
      </c>
      <c r="O10" s="41">
        <v>0.30852699361911673</v>
      </c>
      <c r="P10" s="41">
        <v>0.30844291270523322</v>
      </c>
      <c r="Q10" s="54">
        <v>0.2788275681042679</v>
      </c>
      <c r="R10" s="41">
        <v>0.29173311085060982</v>
      </c>
      <c r="S10" s="41">
        <v>0.30823524353276144</v>
      </c>
      <c r="T10" s="41">
        <v>0.28406459324223143</v>
      </c>
      <c r="U10" s="41">
        <v>0.29794656685237247</v>
      </c>
      <c r="V10" s="41">
        <v>0.27216141683454764</v>
      </c>
      <c r="W10" s="54">
        <v>0.39767966049645948</v>
      </c>
      <c r="X10" s="41">
        <v>0.31743471087953556</v>
      </c>
      <c r="Y10" s="41">
        <v>0.26594091287790556</v>
      </c>
      <c r="Z10" s="41">
        <v>0.28932321957478424</v>
      </c>
      <c r="AA10" s="41">
        <v>0.24175625706152118</v>
      </c>
      <c r="AB10" s="41">
        <v>0.32849062580373478</v>
      </c>
      <c r="AC10" s="47">
        <v>0.27565367869327978</v>
      </c>
    </row>
    <row r="11" spans="1:29" ht="13.95" customHeight="1" x14ac:dyDescent="0.25">
      <c r="A11" s="84"/>
      <c r="B11" s="44">
        <v>588</v>
      </c>
      <c r="C11" s="38">
        <v>120</v>
      </c>
      <c r="D11" s="38">
        <v>177</v>
      </c>
      <c r="E11" s="38">
        <v>39</v>
      </c>
      <c r="F11" s="51">
        <v>234</v>
      </c>
      <c r="G11" s="38">
        <v>143</v>
      </c>
      <c r="H11" s="38">
        <v>60</v>
      </c>
      <c r="I11" s="51">
        <v>227</v>
      </c>
      <c r="J11" s="38">
        <v>243</v>
      </c>
      <c r="K11" s="51">
        <v>289</v>
      </c>
      <c r="L11" s="38">
        <v>296</v>
      </c>
      <c r="M11" s="51">
        <v>127</v>
      </c>
      <c r="N11" s="38">
        <v>159</v>
      </c>
      <c r="O11" s="38">
        <v>151</v>
      </c>
      <c r="P11" s="38">
        <v>150</v>
      </c>
      <c r="Q11" s="51">
        <v>132</v>
      </c>
      <c r="R11" s="38">
        <v>96</v>
      </c>
      <c r="S11" s="38">
        <v>82</v>
      </c>
      <c r="T11" s="38">
        <v>173</v>
      </c>
      <c r="U11" s="38">
        <v>29</v>
      </c>
      <c r="V11" s="38">
        <v>57</v>
      </c>
      <c r="W11" s="51">
        <v>33</v>
      </c>
      <c r="X11" s="38">
        <v>165</v>
      </c>
      <c r="Y11" s="38">
        <v>245</v>
      </c>
      <c r="Z11" s="38">
        <v>103</v>
      </c>
      <c r="AA11" s="38">
        <v>35</v>
      </c>
      <c r="AB11" s="38">
        <v>198</v>
      </c>
      <c r="AC11" s="44">
        <v>138</v>
      </c>
    </row>
    <row r="12" spans="1:29" ht="13.95" customHeight="1" x14ac:dyDescent="0.25">
      <c r="A12" s="83" t="s">
        <v>43</v>
      </c>
      <c r="B12" s="45">
        <v>0.23871100703156509</v>
      </c>
      <c r="C12" s="39">
        <v>0.2144586772429401</v>
      </c>
      <c r="D12" s="39">
        <v>0.17548140103213772</v>
      </c>
      <c r="E12" s="39">
        <v>0.20453172497016667</v>
      </c>
      <c r="F12" s="52">
        <v>0.1861896609835085</v>
      </c>
      <c r="G12" s="39">
        <v>0.20288633924937169</v>
      </c>
      <c r="H12" s="39">
        <v>0.19360952117933794</v>
      </c>
      <c r="I12" s="52">
        <v>0.20668843133862516</v>
      </c>
      <c r="J12" s="39">
        <v>0.22548623977512808</v>
      </c>
      <c r="K12" s="52">
        <v>0.16352873002485893</v>
      </c>
      <c r="L12" s="39">
        <v>0.30394179719294018</v>
      </c>
      <c r="M12" s="52">
        <v>0.20944194200501073</v>
      </c>
      <c r="N12" s="39">
        <v>0.23099465070552749</v>
      </c>
      <c r="O12" s="39">
        <v>0.28552468740387704</v>
      </c>
      <c r="P12" s="39">
        <v>0.23410587143526954</v>
      </c>
      <c r="Q12" s="52">
        <v>0.2532959199973922</v>
      </c>
      <c r="R12" s="39">
        <v>0.20992220975327119</v>
      </c>
      <c r="S12" s="39">
        <v>0.17921573367300345</v>
      </c>
      <c r="T12" s="39">
        <v>0.24145628421044615</v>
      </c>
      <c r="U12" s="39">
        <v>0.29353328688119745</v>
      </c>
      <c r="V12" s="39">
        <v>0.22449286240357211</v>
      </c>
      <c r="W12" s="52">
        <v>0.19021995828144317</v>
      </c>
      <c r="X12" s="39">
        <v>0.20344033417696905</v>
      </c>
      <c r="Y12" s="39">
        <v>0.22540534092449377</v>
      </c>
      <c r="Z12" s="39">
        <v>0.28594876502751015</v>
      </c>
      <c r="AA12" s="39">
        <v>0.25228270404200559</v>
      </c>
      <c r="AB12" s="39">
        <v>0.20161886937619822</v>
      </c>
      <c r="AC12" s="45">
        <v>0.27627399134751623</v>
      </c>
    </row>
    <row r="13" spans="1:29" ht="13.95" customHeight="1" x14ac:dyDescent="0.25">
      <c r="A13" s="85"/>
      <c r="B13" s="48">
        <v>490</v>
      </c>
      <c r="C13" s="42">
        <v>76</v>
      </c>
      <c r="D13" s="42">
        <v>113</v>
      </c>
      <c r="E13" s="42">
        <v>30</v>
      </c>
      <c r="F13" s="57">
        <v>129</v>
      </c>
      <c r="G13" s="42">
        <v>104</v>
      </c>
      <c r="H13" s="42">
        <v>35</v>
      </c>
      <c r="I13" s="57">
        <v>150</v>
      </c>
      <c r="J13" s="42">
        <v>176</v>
      </c>
      <c r="K13" s="57">
        <v>160</v>
      </c>
      <c r="L13" s="42">
        <v>324</v>
      </c>
      <c r="M13" s="57">
        <v>120</v>
      </c>
      <c r="N13" s="42">
        <v>117</v>
      </c>
      <c r="O13" s="42">
        <v>140</v>
      </c>
      <c r="P13" s="42">
        <v>114</v>
      </c>
      <c r="Q13" s="57">
        <v>120</v>
      </c>
      <c r="R13" s="42">
        <v>69</v>
      </c>
      <c r="S13" s="42">
        <v>47</v>
      </c>
      <c r="T13" s="42">
        <v>147</v>
      </c>
      <c r="U13" s="42">
        <v>28</v>
      </c>
      <c r="V13" s="42">
        <v>47</v>
      </c>
      <c r="W13" s="57">
        <v>16</v>
      </c>
      <c r="X13" s="42">
        <v>106</v>
      </c>
      <c r="Y13" s="42">
        <v>208</v>
      </c>
      <c r="Z13" s="42">
        <v>102</v>
      </c>
      <c r="AA13" s="42">
        <v>36</v>
      </c>
      <c r="AB13" s="42">
        <v>121</v>
      </c>
      <c r="AC13" s="48">
        <v>138</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125" display="Return to index" xr:uid="{3B3CCD76-6681-45D3-97BC-B0C6311F48E4}"/>
  </hyperlinks>
  <pageMargins left="0.7" right="0.7" top="0.75" bottom="0.75" header="0.3" footer="0.3"/>
  <headerFooter alignWithMargins="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C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257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258</v>
      </c>
      <c r="B6" s="43">
        <v>0.19468877998365211</v>
      </c>
      <c r="C6" s="37">
        <v>0.17615302579685327</v>
      </c>
      <c r="D6" s="37">
        <v>0.1819133065085953</v>
      </c>
      <c r="E6" s="37">
        <v>0.11824221360731153</v>
      </c>
      <c r="F6" s="50">
        <v>0.22383334344987815</v>
      </c>
      <c r="G6" s="37">
        <v>0.18201541837011903</v>
      </c>
      <c r="H6" s="37">
        <v>9.5607324673225524E-2</v>
      </c>
      <c r="I6" s="50">
        <v>0.13957922378225082</v>
      </c>
      <c r="J6" s="37">
        <v>0.24189361078331043</v>
      </c>
      <c r="K6" s="50">
        <v>0.21615676593515282</v>
      </c>
      <c r="L6" s="37">
        <v>0.17618323060098773</v>
      </c>
      <c r="M6" s="50">
        <v>0.24373548241773924</v>
      </c>
      <c r="N6" s="37">
        <v>0.18751683108152559</v>
      </c>
      <c r="O6" s="37">
        <v>0.15327374563476143</v>
      </c>
      <c r="P6" s="37">
        <v>0.18615789255970888</v>
      </c>
      <c r="Q6" s="50">
        <v>0.20223790759848659</v>
      </c>
      <c r="R6" s="37">
        <v>0.20747584058914273</v>
      </c>
      <c r="S6" s="37">
        <v>0.16474914168688165</v>
      </c>
      <c r="T6" s="37">
        <v>0.21288750266942422</v>
      </c>
      <c r="U6" s="37">
        <v>0.27075809082487412</v>
      </c>
      <c r="V6" s="37">
        <v>0.10559476312097903</v>
      </c>
      <c r="W6" s="50">
        <v>0.25567711450243513</v>
      </c>
      <c r="X6" s="37">
        <v>0.15188973437376257</v>
      </c>
      <c r="Y6" s="37">
        <v>0.20261940739702688</v>
      </c>
      <c r="Z6" s="37">
        <v>0.20951119170195898</v>
      </c>
      <c r="AA6" s="37">
        <v>0.27096567099229418</v>
      </c>
      <c r="AB6" s="37">
        <v>0.1661892566538051</v>
      </c>
      <c r="AC6" s="43">
        <v>0.22717165334645795</v>
      </c>
    </row>
    <row r="7" spans="1:29" ht="13.95" customHeight="1" x14ac:dyDescent="0.25">
      <c r="A7" s="84"/>
      <c r="B7" s="44">
        <v>400</v>
      </c>
      <c r="C7" s="38">
        <v>62</v>
      </c>
      <c r="D7" s="38">
        <v>117</v>
      </c>
      <c r="E7" s="38">
        <v>17</v>
      </c>
      <c r="F7" s="51">
        <v>155</v>
      </c>
      <c r="G7" s="38">
        <v>93</v>
      </c>
      <c r="H7" s="38">
        <v>17</v>
      </c>
      <c r="I7" s="51">
        <v>101</v>
      </c>
      <c r="J7" s="38">
        <v>189</v>
      </c>
      <c r="K7" s="51">
        <v>211</v>
      </c>
      <c r="L7" s="38">
        <v>188</v>
      </c>
      <c r="M7" s="51">
        <v>139</v>
      </c>
      <c r="N7" s="38">
        <v>95</v>
      </c>
      <c r="O7" s="38">
        <v>75</v>
      </c>
      <c r="P7" s="38">
        <v>91</v>
      </c>
      <c r="Q7" s="51">
        <v>96</v>
      </c>
      <c r="R7" s="38">
        <v>68</v>
      </c>
      <c r="S7" s="38">
        <v>44</v>
      </c>
      <c r="T7" s="38">
        <v>129</v>
      </c>
      <c r="U7" s="38">
        <v>26</v>
      </c>
      <c r="V7" s="38">
        <v>22</v>
      </c>
      <c r="W7" s="51">
        <v>21</v>
      </c>
      <c r="X7" s="38">
        <v>79</v>
      </c>
      <c r="Y7" s="38">
        <v>187</v>
      </c>
      <c r="Z7" s="38">
        <v>74</v>
      </c>
      <c r="AA7" s="38">
        <v>39</v>
      </c>
      <c r="AB7" s="38">
        <v>100</v>
      </c>
      <c r="AC7" s="44">
        <v>113</v>
      </c>
    </row>
    <row r="8" spans="1:29" ht="13.95" customHeight="1" x14ac:dyDescent="0.25">
      <c r="A8" s="83" t="s">
        <v>259</v>
      </c>
      <c r="B8" s="45">
        <v>0.48099241286568656</v>
      </c>
      <c r="C8" s="39">
        <v>0.43422940430819468</v>
      </c>
      <c r="D8" s="39">
        <v>0.5806343374933618</v>
      </c>
      <c r="E8" s="39">
        <v>0.59190507492841504</v>
      </c>
      <c r="F8" s="52">
        <v>0.45855068434033464</v>
      </c>
      <c r="G8" s="39">
        <v>0.57605567897222232</v>
      </c>
      <c r="H8" s="39">
        <v>0.63555278137588322</v>
      </c>
      <c r="I8" s="52">
        <v>0.59684340867970809</v>
      </c>
      <c r="J8" s="39">
        <v>0.45463526600465654</v>
      </c>
      <c r="K8" s="52">
        <v>0.41635631199164086</v>
      </c>
      <c r="L8" s="39">
        <v>0.53827075017213999</v>
      </c>
      <c r="M8" s="52">
        <v>0.40630471049034</v>
      </c>
      <c r="N8" s="39">
        <v>0.46868995887692383</v>
      </c>
      <c r="O8" s="39">
        <v>0.51579223742345381</v>
      </c>
      <c r="P8" s="39">
        <v>0.54638019293297402</v>
      </c>
      <c r="Q8" s="52">
        <v>0.49186383137570766</v>
      </c>
      <c r="R8" s="39">
        <v>0.45774425913503464</v>
      </c>
      <c r="S8" s="39">
        <v>0.42158873485060477</v>
      </c>
      <c r="T8" s="39">
        <v>0.5028210737936516</v>
      </c>
      <c r="U8" s="39">
        <v>0.44443024523777963</v>
      </c>
      <c r="V8" s="39">
        <v>0.55652672912562362</v>
      </c>
      <c r="W8" s="52">
        <v>0.33621197261888469</v>
      </c>
      <c r="X8" s="39">
        <v>0.5603855722992328</v>
      </c>
      <c r="Y8" s="39">
        <v>0.48923343755786702</v>
      </c>
      <c r="Z8" s="39">
        <v>0.42420182579418347</v>
      </c>
      <c r="AA8" s="39">
        <v>0.42635818910704487</v>
      </c>
      <c r="AB8" s="39">
        <v>0.5294995880952551</v>
      </c>
      <c r="AC8" s="45">
        <v>0.42482151002254509</v>
      </c>
    </row>
    <row r="9" spans="1:29" ht="13.95" customHeight="1" x14ac:dyDescent="0.25">
      <c r="A9" s="83"/>
      <c r="B9" s="46">
        <v>988</v>
      </c>
      <c r="C9" s="40">
        <v>154</v>
      </c>
      <c r="D9" s="40">
        <v>374</v>
      </c>
      <c r="E9" s="40">
        <v>87</v>
      </c>
      <c r="F9" s="53">
        <v>318</v>
      </c>
      <c r="G9" s="40">
        <v>295</v>
      </c>
      <c r="H9" s="40">
        <v>116</v>
      </c>
      <c r="I9" s="53">
        <v>434</v>
      </c>
      <c r="J9" s="40">
        <v>356</v>
      </c>
      <c r="K9" s="53">
        <v>407</v>
      </c>
      <c r="L9" s="40">
        <v>573</v>
      </c>
      <c r="M9" s="53">
        <v>232</v>
      </c>
      <c r="N9" s="40">
        <v>237</v>
      </c>
      <c r="O9" s="40">
        <v>252</v>
      </c>
      <c r="P9" s="40">
        <v>267</v>
      </c>
      <c r="Q9" s="53">
        <v>232</v>
      </c>
      <c r="R9" s="40">
        <v>150</v>
      </c>
      <c r="S9" s="40">
        <v>112</v>
      </c>
      <c r="T9" s="40">
        <v>306</v>
      </c>
      <c r="U9" s="40">
        <v>43</v>
      </c>
      <c r="V9" s="40">
        <v>117</v>
      </c>
      <c r="W9" s="53">
        <v>28</v>
      </c>
      <c r="X9" s="40">
        <v>291</v>
      </c>
      <c r="Y9" s="40">
        <v>451</v>
      </c>
      <c r="Z9" s="40">
        <v>151</v>
      </c>
      <c r="AA9" s="40">
        <v>61</v>
      </c>
      <c r="AB9" s="40">
        <v>319</v>
      </c>
      <c r="AC9" s="46">
        <v>212</v>
      </c>
    </row>
    <row r="10" spans="1:29" ht="13.95" customHeight="1" x14ac:dyDescent="0.25">
      <c r="A10" s="84" t="s">
        <v>260</v>
      </c>
      <c r="B10" s="47">
        <v>7.02516060896861E-2</v>
      </c>
      <c r="C10" s="41">
        <v>0.10262147755016514</v>
      </c>
      <c r="D10" s="41">
        <v>5.9689082809532133E-2</v>
      </c>
      <c r="E10" s="41">
        <v>0.13623219765974789</v>
      </c>
      <c r="F10" s="54">
        <v>8.3966566440292267E-2</v>
      </c>
      <c r="G10" s="41">
        <v>6.0486346327902341E-2</v>
      </c>
      <c r="H10" s="41">
        <v>0.12252673390234518</v>
      </c>
      <c r="I10" s="54">
        <v>7.3468171954852404E-2</v>
      </c>
      <c r="J10" s="41">
        <v>7.4939207327500937E-2</v>
      </c>
      <c r="K10" s="54">
        <v>9.350346939642297E-2</v>
      </c>
      <c r="L10" s="41">
        <v>4.9178429158864133E-2</v>
      </c>
      <c r="M10" s="54">
        <v>6.7384564100248734E-2</v>
      </c>
      <c r="N10" s="41">
        <v>6.8258549555642922E-2</v>
      </c>
      <c r="O10" s="41">
        <v>8.6232529101022595E-2</v>
      </c>
      <c r="P10" s="41">
        <v>5.9668987855319537E-2</v>
      </c>
      <c r="Q10" s="54">
        <v>7.0679381823917808E-2</v>
      </c>
      <c r="R10" s="41">
        <v>6.7056716908714759E-2</v>
      </c>
      <c r="S10" s="41">
        <v>0.11159398119605086</v>
      </c>
      <c r="T10" s="41">
        <v>6.203332474069552E-2</v>
      </c>
      <c r="U10" s="41">
        <v>7.1387593521415882E-2</v>
      </c>
      <c r="V10" s="41">
        <v>5.9423600693059561E-2</v>
      </c>
      <c r="W10" s="54">
        <v>0.11016779978049446</v>
      </c>
      <c r="X10" s="41">
        <v>0.11037137293081919</v>
      </c>
      <c r="Y10" s="41">
        <v>5.5826518027582754E-2</v>
      </c>
      <c r="Z10" s="41">
        <v>6.1011158043543609E-2</v>
      </c>
      <c r="AA10" s="41">
        <v>2.7422918186893103E-2</v>
      </c>
      <c r="AB10" s="41">
        <v>0.11034332521639502</v>
      </c>
      <c r="AC10" s="47">
        <v>5.1358748185961457E-2</v>
      </c>
    </row>
    <row r="11" spans="1:29" ht="13.95" customHeight="1" x14ac:dyDescent="0.25">
      <c r="A11" s="84"/>
      <c r="B11" s="44">
        <v>144</v>
      </c>
      <c r="C11" s="38">
        <v>36</v>
      </c>
      <c r="D11" s="38">
        <v>38</v>
      </c>
      <c r="E11" s="38">
        <v>20</v>
      </c>
      <c r="F11" s="51">
        <v>58</v>
      </c>
      <c r="G11" s="38">
        <v>31</v>
      </c>
      <c r="H11" s="38">
        <v>22</v>
      </c>
      <c r="I11" s="51">
        <v>53</v>
      </c>
      <c r="J11" s="38">
        <v>59</v>
      </c>
      <c r="K11" s="51">
        <v>91</v>
      </c>
      <c r="L11" s="38">
        <v>52</v>
      </c>
      <c r="M11" s="51">
        <v>39</v>
      </c>
      <c r="N11" s="38">
        <v>35</v>
      </c>
      <c r="O11" s="38">
        <v>42</v>
      </c>
      <c r="P11" s="38">
        <v>29</v>
      </c>
      <c r="Q11" s="51">
        <v>33</v>
      </c>
      <c r="R11" s="38">
        <v>22</v>
      </c>
      <c r="S11" s="38">
        <v>30</v>
      </c>
      <c r="T11" s="38">
        <v>38</v>
      </c>
      <c r="U11" s="38">
        <v>7</v>
      </c>
      <c r="V11" s="38">
        <v>12</v>
      </c>
      <c r="W11" s="51">
        <v>9</v>
      </c>
      <c r="X11" s="38">
        <v>57</v>
      </c>
      <c r="Y11" s="38">
        <v>51</v>
      </c>
      <c r="Z11" s="38">
        <v>22</v>
      </c>
      <c r="AA11" s="38">
        <v>4</v>
      </c>
      <c r="AB11" s="38">
        <v>66</v>
      </c>
      <c r="AC11" s="44">
        <v>26</v>
      </c>
    </row>
    <row r="12" spans="1:29" ht="13.95" customHeight="1" x14ac:dyDescent="0.25">
      <c r="A12" s="83" t="s">
        <v>261</v>
      </c>
      <c r="B12" s="45">
        <v>0.12074745765901945</v>
      </c>
      <c r="C12" s="39">
        <v>0.21383389871689362</v>
      </c>
      <c r="D12" s="39">
        <v>0.10463479417078085</v>
      </c>
      <c r="E12" s="39">
        <v>5.3263275890306445E-2</v>
      </c>
      <c r="F12" s="52">
        <v>0.15146398993449497</v>
      </c>
      <c r="G12" s="39">
        <v>0.10987520799750104</v>
      </c>
      <c r="H12" s="39">
        <v>6.7562637435123196E-2</v>
      </c>
      <c r="I12" s="52">
        <v>0.12179445204202324</v>
      </c>
      <c r="J12" s="39">
        <v>0.12620399846251462</v>
      </c>
      <c r="K12" s="52">
        <v>0.15381500749906415</v>
      </c>
      <c r="L12" s="39">
        <v>9.1177958222166608E-2</v>
      </c>
      <c r="M12" s="52">
        <v>0.12044619340744425</v>
      </c>
      <c r="N12" s="39">
        <v>0.14367870589043771</v>
      </c>
      <c r="O12" s="39">
        <v>0.11664731902298608</v>
      </c>
      <c r="P12" s="39">
        <v>0.10142781152195385</v>
      </c>
      <c r="Q12" s="52">
        <v>9.8920941726529196E-2</v>
      </c>
      <c r="R12" s="39">
        <v>0.13438169473115036</v>
      </c>
      <c r="S12" s="39">
        <v>0.17399185703630779</v>
      </c>
      <c r="T12" s="39">
        <v>0.11290882824674511</v>
      </c>
      <c r="U12" s="39">
        <v>8.5281462678530234E-2</v>
      </c>
      <c r="V12" s="39">
        <v>0.14675467781676776</v>
      </c>
      <c r="W12" s="52">
        <v>0.21580254418354974</v>
      </c>
      <c r="X12" s="39">
        <v>0.11067416451932478</v>
      </c>
      <c r="Y12" s="39">
        <v>0.12450303771216395</v>
      </c>
      <c r="Z12" s="39">
        <v>0.11266598990736303</v>
      </c>
      <c r="AA12" s="39">
        <v>0.1015125480799931</v>
      </c>
      <c r="AB12" s="39">
        <v>0.12515844580101454</v>
      </c>
      <c r="AC12" s="45">
        <v>0.10946077307254402</v>
      </c>
    </row>
    <row r="13" spans="1:29" ht="13.95" customHeight="1" x14ac:dyDescent="0.25">
      <c r="A13" s="83"/>
      <c r="B13" s="46">
        <v>248</v>
      </c>
      <c r="C13" s="40">
        <v>76</v>
      </c>
      <c r="D13" s="40">
        <v>67</v>
      </c>
      <c r="E13" s="40">
        <v>8</v>
      </c>
      <c r="F13" s="53">
        <v>105</v>
      </c>
      <c r="G13" s="40">
        <v>56</v>
      </c>
      <c r="H13" s="40">
        <v>12</v>
      </c>
      <c r="I13" s="53">
        <v>89</v>
      </c>
      <c r="J13" s="40">
        <v>99</v>
      </c>
      <c r="K13" s="53">
        <v>150</v>
      </c>
      <c r="L13" s="40">
        <v>97</v>
      </c>
      <c r="M13" s="53">
        <v>69</v>
      </c>
      <c r="N13" s="40">
        <v>73</v>
      </c>
      <c r="O13" s="40">
        <v>57</v>
      </c>
      <c r="P13" s="40">
        <v>49</v>
      </c>
      <c r="Q13" s="53">
        <v>47</v>
      </c>
      <c r="R13" s="40">
        <v>44</v>
      </c>
      <c r="S13" s="40">
        <v>46</v>
      </c>
      <c r="T13" s="40">
        <v>69</v>
      </c>
      <c r="U13" s="40">
        <v>8</v>
      </c>
      <c r="V13" s="40">
        <v>31</v>
      </c>
      <c r="W13" s="53">
        <v>18</v>
      </c>
      <c r="X13" s="40">
        <v>57</v>
      </c>
      <c r="Y13" s="40">
        <v>115</v>
      </c>
      <c r="Z13" s="40">
        <v>40</v>
      </c>
      <c r="AA13" s="40">
        <v>15</v>
      </c>
      <c r="AB13" s="40">
        <v>75</v>
      </c>
      <c r="AC13" s="46">
        <v>55</v>
      </c>
    </row>
    <row r="14" spans="1:29" ht="13.95" customHeight="1" x14ac:dyDescent="0.25">
      <c r="A14" s="84" t="s">
        <v>143</v>
      </c>
      <c r="B14" s="47">
        <v>0.13331974340195404</v>
      </c>
      <c r="C14" s="41">
        <v>7.3162193627892419E-2</v>
      </c>
      <c r="D14" s="41">
        <v>7.3128479017730258E-2</v>
      </c>
      <c r="E14" s="41">
        <v>0.10035723791421944</v>
      </c>
      <c r="F14" s="54">
        <v>8.2185415835000941E-2</v>
      </c>
      <c r="G14" s="41">
        <v>7.1567348332255226E-2</v>
      </c>
      <c r="H14" s="41">
        <v>7.8750522613423482E-2</v>
      </c>
      <c r="I14" s="54">
        <v>6.8314743541166359E-2</v>
      </c>
      <c r="J14" s="41">
        <v>0.10232791742201926</v>
      </c>
      <c r="K14" s="54">
        <v>0.12016844517772007</v>
      </c>
      <c r="L14" s="41">
        <v>0.1451896318458426</v>
      </c>
      <c r="M14" s="54">
        <v>0.16212904958422686</v>
      </c>
      <c r="N14" s="41">
        <v>0.13185595459546948</v>
      </c>
      <c r="O14" s="41">
        <v>0.12805416881777545</v>
      </c>
      <c r="P14" s="41">
        <v>0.10636511513004393</v>
      </c>
      <c r="Q14" s="54">
        <v>0.13629793747535801</v>
      </c>
      <c r="R14" s="41">
        <v>0.13334148863595735</v>
      </c>
      <c r="S14" s="41">
        <v>0.12807628523015493</v>
      </c>
      <c r="T14" s="41">
        <v>0.10934927054948389</v>
      </c>
      <c r="U14" s="41">
        <v>0.12814260773740055</v>
      </c>
      <c r="V14" s="41">
        <v>0.13170022924356981</v>
      </c>
      <c r="W14" s="54">
        <v>8.2140568914636114E-2</v>
      </c>
      <c r="X14" s="41">
        <v>6.6679155876859922E-2</v>
      </c>
      <c r="Y14" s="41">
        <v>0.12781759930536093</v>
      </c>
      <c r="Z14" s="41">
        <v>0.19260983455294986</v>
      </c>
      <c r="AA14" s="41">
        <v>0.17374067363377488</v>
      </c>
      <c r="AB14" s="41">
        <v>6.8809384233530252E-2</v>
      </c>
      <c r="AC14" s="47">
        <v>0.18718731537249081</v>
      </c>
    </row>
    <row r="15" spans="1:29" ht="13.95" customHeight="1" x14ac:dyDescent="0.25">
      <c r="A15" s="92"/>
      <c r="B15" s="59">
        <v>274</v>
      </c>
      <c r="C15" s="58">
        <v>26</v>
      </c>
      <c r="D15" s="58">
        <v>47</v>
      </c>
      <c r="E15" s="58">
        <v>15</v>
      </c>
      <c r="F15" s="60">
        <v>57</v>
      </c>
      <c r="G15" s="58">
        <v>37</v>
      </c>
      <c r="H15" s="58">
        <v>14</v>
      </c>
      <c r="I15" s="60">
        <v>50</v>
      </c>
      <c r="J15" s="58">
        <v>80</v>
      </c>
      <c r="K15" s="60">
        <v>118</v>
      </c>
      <c r="L15" s="58">
        <v>155</v>
      </c>
      <c r="M15" s="60">
        <v>93</v>
      </c>
      <c r="N15" s="58">
        <v>67</v>
      </c>
      <c r="O15" s="58">
        <v>63</v>
      </c>
      <c r="P15" s="58">
        <v>52</v>
      </c>
      <c r="Q15" s="60">
        <v>64</v>
      </c>
      <c r="R15" s="58">
        <v>44</v>
      </c>
      <c r="S15" s="58">
        <v>34</v>
      </c>
      <c r="T15" s="58">
        <v>66</v>
      </c>
      <c r="U15" s="58">
        <v>12</v>
      </c>
      <c r="V15" s="58">
        <v>28</v>
      </c>
      <c r="W15" s="60">
        <v>7</v>
      </c>
      <c r="X15" s="58">
        <v>35</v>
      </c>
      <c r="Y15" s="58">
        <v>118</v>
      </c>
      <c r="Z15" s="58">
        <v>68</v>
      </c>
      <c r="AA15" s="58">
        <v>25</v>
      </c>
      <c r="AB15" s="58">
        <v>41</v>
      </c>
      <c r="AC15" s="59">
        <v>93</v>
      </c>
    </row>
    <row r="17" spans="1:1" x14ac:dyDescent="0.25">
      <c r="A17" s="26" t="s">
        <v>281</v>
      </c>
    </row>
  </sheetData>
  <mergeCells count="14">
    <mergeCell ref="A1:AC1"/>
    <mergeCell ref="A2:A3"/>
    <mergeCell ref="C2:E2"/>
    <mergeCell ref="F2:H2"/>
    <mergeCell ref="I2:J2"/>
    <mergeCell ref="K2:L2"/>
    <mergeCell ref="M2:P2"/>
    <mergeCell ref="Q2:V2"/>
    <mergeCell ref="W2:AC2"/>
    <mergeCell ref="A6:A7"/>
    <mergeCell ref="A8:A9"/>
    <mergeCell ref="A10:A11"/>
    <mergeCell ref="A12:A13"/>
    <mergeCell ref="A14:A15"/>
  </mergeCells>
  <hyperlinks>
    <hyperlink ref="A17" location="'Index'!B126" display="Return to index" xr:uid="{678EAAD6-9344-4001-B858-B7EF814DF59E}"/>
  </hyperlinks>
  <pageMargins left="0.7" right="0.7" top="0.75" bottom="0.75" header="0.3" footer="0.3"/>
  <headerFooter alignWithMargins="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C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262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263</v>
      </c>
      <c r="B6" s="43">
        <v>0.30941289891244173</v>
      </c>
      <c r="C6" s="37">
        <v>0.44248728745479726</v>
      </c>
      <c r="D6" s="37">
        <v>0.25309257552892933</v>
      </c>
      <c r="E6" s="37">
        <v>0.28637594704749819</v>
      </c>
      <c r="F6" s="50">
        <v>0.42546743709000218</v>
      </c>
      <c r="G6" s="37">
        <v>0.22899212138810224</v>
      </c>
      <c r="H6" s="37">
        <v>0.25090158038473886</v>
      </c>
      <c r="I6" s="50">
        <v>0.2755413944316385</v>
      </c>
      <c r="J6" s="37">
        <v>0.38800929106397797</v>
      </c>
      <c r="K6" s="50">
        <v>0.3044429954741687</v>
      </c>
      <c r="L6" s="37">
        <v>0.31596804037622062</v>
      </c>
      <c r="M6" s="50">
        <v>0.23285872466314125</v>
      </c>
      <c r="N6" s="37">
        <v>0.33071699910814628</v>
      </c>
      <c r="O6" s="37">
        <v>0.35761349016414196</v>
      </c>
      <c r="P6" s="37">
        <v>0.32871388431203863</v>
      </c>
      <c r="Q6" s="50">
        <v>0.28649104889256127</v>
      </c>
      <c r="R6" s="37">
        <v>0.33547607801275398</v>
      </c>
      <c r="S6" s="37">
        <v>0.28255978866286652</v>
      </c>
      <c r="T6" s="37">
        <v>0.3373679224202501</v>
      </c>
      <c r="U6" s="37">
        <v>0.3937709894006472</v>
      </c>
      <c r="V6" s="37">
        <v>0.22325369800453035</v>
      </c>
      <c r="W6" s="50">
        <v>0.34391386476268965</v>
      </c>
      <c r="X6" s="37">
        <v>0.33146545839259994</v>
      </c>
      <c r="Y6" s="37">
        <v>0.31795709822804952</v>
      </c>
      <c r="Z6" s="37">
        <v>0.29096821879092266</v>
      </c>
      <c r="AA6" s="37">
        <v>0.27111175160551709</v>
      </c>
      <c r="AB6" s="37">
        <v>0.33318056348552594</v>
      </c>
      <c r="AC6" s="43">
        <v>0.2852619727829403</v>
      </c>
    </row>
    <row r="7" spans="1:29" ht="13.95" customHeight="1" x14ac:dyDescent="0.25">
      <c r="A7" s="84"/>
      <c r="B7" s="44">
        <v>636</v>
      </c>
      <c r="C7" s="38">
        <v>157</v>
      </c>
      <c r="D7" s="38">
        <v>163</v>
      </c>
      <c r="E7" s="38">
        <v>42</v>
      </c>
      <c r="F7" s="51">
        <v>295</v>
      </c>
      <c r="G7" s="38">
        <v>117</v>
      </c>
      <c r="H7" s="38">
        <v>46</v>
      </c>
      <c r="I7" s="51">
        <v>200</v>
      </c>
      <c r="J7" s="38">
        <v>304</v>
      </c>
      <c r="K7" s="51">
        <v>298</v>
      </c>
      <c r="L7" s="38">
        <v>336</v>
      </c>
      <c r="M7" s="51">
        <v>133</v>
      </c>
      <c r="N7" s="38">
        <v>167</v>
      </c>
      <c r="O7" s="38">
        <v>175</v>
      </c>
      <c r="P7" s="38">
        <v>160</v>
      </c>
      <c r="Q7" s="51">
        <v>135</v>
      </c>
      <c r="R7" s="38">
        <v>110</v>
      </c>
      <c r="S7" s="38">
        <v>75</v>
      </c>
      <c r="T7" s="38">
        <v>205</v>
      </c>
      <c r="U7" s="38">
        <v>38</v>
      </c>
      <c r="V7" s="38">
        <v>47</v>
      </c>
      <c r="W7" s="51">
        <v>29</v>
      </c>
      <c r="X7" s="38">
        <v>172</v>
      </c>
      <c r="Y7" s="38">
        <v>293</v>
      </c>
      <c r="Z7" s="38">
        <v>103</v>
      </c>
      <c r="AA7" s="38">
        <v>39</v>
      </c>
      <c r="AB7" s="38">
        <v>200</v>
      </c>
      <c r="AC7" s="44">
        <v>142</v>
      </c>
    </row>
    <row r="8" spans="1:29" ht="13.95" customHeight="1" x14ac:dyDescent="0.25">
      <c r="A8" s="83" t="s">
        <v>264</v>
      </c>
      <c r="B8" s="45">
        <v>0.28013249758101216</v>
      </c>
      <c r="C8" s="39">
        <v>0.15215199751680197</v>
      </c>
      <c r="D8" s="39">
        <v>0.41544019611040978</v>
      </c>
      <c r="E8" s="39">
        <v>0.37119034327904532</v>
      </c>
      <c r="F8" s="52">
        <v>0.18020008676559804</v>
      </c>
      <c r="G8" s="39">
        <v>0.39215479317440211</v>
      </c>
      <c r="H8" s="39">
        <v>0.48380441170198835</v>
      </c>
      <c r="I8" s="52">
        <v>0.35957081856073658</v>
      </c>
      <c r="J8" s="39">
        <v>0.23045816104713815</v>
      </c>
      <c r="K8" s="52">
        <v>0.27844684697638283</v>
      </c>
      <c r="L8" s="39">
        <v>0.27891948953009182</v>
      </c>
      <c r="M8" s="52">
        <v>0.33892766685553249</v>
      </c>
      <c r="N8" s="39">
        <v>0.28034381529853236</v>
      </c>
      <c r="O8" s="39">
        <v>0.2511021482741207</v>
      </c>
      <c r="P8" s="39">
        <v>0.24012037095114988</v>
      </c>
      <c r="Q8" s="52">
        <v>0.30263767125953711</v>
      </c>
      <c r="R8" s="39">
        <v>0.21435166657538102</v>
      </c>
      <c r="S8" s="39">
        <v>0.28459783987444642</v>
      </c>
      <c r="T8" s="39">
        <v>0.28311585080378276</v>
      </c>
      <c r="U8" s="39">
        <v>0.2203493538346861</v>
      </c>
      <c r="V8" s="39">
        <v>0.39485344473748435</v>
      </c>
      <c r="W8" s="52">
        <v>0.13975692303755974</v>
      </c>
      <c r="X8" s="39">
        <v>0.32392354109337218</v>
      </c>
      <c r="Y8" s="39">
        <v>0.29210593291245179</v>
      </c>
      <c r="Z8" s="39">
        <v>0.23803565558495671</v>
      </c>
      <c r="AA8" s="39">
        <v>0.24952733792185217</v>
      </c>
      <c r="AB8" s="39">
        <v>0.29854960203773545</v>
      </c>
      <c r="AC8" s="45">
        <v>0.2413380741797462</v>
      </c>
    </row>
    <row r="9" spans="1:29" ht="13.95" customHeight="1" x14ac:dyDescent="0.25">
      <c r="A9" s="83"/>
      <c r="B9" s="46">
        <v>575</v>
      </c>
      <c r="C9" s="40">
        <v>54</v>
      </c>
      <c r="D9" s="40">
        <v>267</v>
      </c>
      <c r="E9" s="40">
        <v>55</v>
      </c>
      <c r="F9" s="53">
        <v>125</v>
      </c>
      <c r="G9" s="40">
        <v>201</v>
      </c>
      <c r="H9" s="40">
        <v>88</v>
      </c>
      <c r="I9" s="53">
        <v>261</v>
      </c>
      <c r="J9" s="40">
        <v>180</v>
      </c>
      <c r="K9" s="53">
        <v>272</v>
      </c>
      <c r="L9" s="40">
        <v>297</v>
      </c>
      <c r="M9" s="53">
        <v>194</v>
      </c>
      <c r="N9" s="40">
        <v>142</v>
      </c>
      <c r="O9" s="40">
        <v>123</v>
      </c>
      <c r="P9" s="40">
        <v>117</v>
      </c>
      <c r="Q9" s="53">
        <v>143</v>
      </c>
      <c r="R9" s="40">
        <v>70</v>
      </c>
      <c r="S9" s="40">
        <v>75</v>
      </c>
      <c r="T9" s="40">
        <v>172</v>
      </c>
      <c r="U9" s="40">
        <v>21</v>
      </c>
      <c r="V9" s="40">
        <v>83</v>
      </c>
      <c r="W9" s="53">
        <v>12</v>
      </c>
      <c r="X9" s="40">
        <v>168</v>
      </c>
      <c r="Y9" s="40">
        <v>269</v>
      </c>
      <c r="Z9" s="40">
        <v>85</v>
      </c>
      <c r="AA9" s="40">
        <v>36</v>
      </c>
      <c r="AB9" s="40">
        <v>180</v>
      </c>
      <c r="AC9" s="46">
        <v>120</v>
      </c>
    </row>
    <row r="10" spans="1:29" ht="13.95" customHeight="1" x14ac:dyDescent="0.25">
      <c r="A10" s="84" t="s">
        <v>265</v>
      </c>
      <c r="B10" s="47">
        <v>6.3139166368821165E-2</v>
      </c>
      <c r="C10" s="41">
        <v>5.2181444836203399E-2</v>
      </c>
      <c r="D10" s="41">
        <v>8.5877591993287941E-2</v>
      </c>
      <c r="E10" s="41">
        <v>7.1118174256990838E-2</v>
      </c>
      <c r="F10" s="54">
        <v>4.5785148447159724E-2</v>
      </c>
      <c r="G10" s="41">
        <v>8.3636337132754215E-2</v>
      </c>
      <c r="H10" s="41">
        <v>8.0060533453165231E-2</v>
      </c>
      <c r="I10" s="54">
        <v>6.2372008228147785E-2</v>
      </c>
      <c r="J10" s="41">
        <v>5.3018759593064173E-2</v>
      </c>
      <c r="K10" s="54">
        <v>9.0111334259986992E-2</v>
      </c>
      <c r="L10" s="41">
        <v>3.9017977705381519E-2</v>
      </c>
      <c r="M10" s="54">
        <v>9.3605518623868761E-2</v>
      </c>
      <c r="N10" s="41">
        <v>7.6318448818807894E-2</v>
      </c>
      <c r="O10" s="41">
        <v>4.8242510899443321E-2</v>
      </c>
      <c r="P10" s="41">
        <v>2.8705997561090997E-2</v>
      </c>
      <c r="Q10" s="54">
        <v>5.2071487407064271E-2</v>
      </c>
      <c r="R10" s="41">
        <v>8.1205054899956608E-2</v>
      </c>
      <c r="S10" s="41">
        <v>8.0234612832056143E-2</v>
      </c>
      <c r="T10" s="41">
        <v>5.1648170903200979E-2</v>
      </c>
      <c r="U10" s="41">
        <v>6.2718603282533869E-2</v>
      </c>
      <c r="V10" s="41">
        <v>4.8708258712228017E-2</v>
      </c>
      <c r="W10" s="54">
        <v>8.9769637266303604E-2</v>
      </c>
      <c r="X10" s="41">
        <v>6.6435170421274614E-2</v>
      </c>
      <c r="Y10" s="41">
        <v>6.0738800661752468E-2</v>
      </c>
      <c r="Z10" s="41">
        <v>5.7831541152425114E-2</v>
      </c>
      <c r="AA10" s="41">
        <v>5.4270522266663741E-2</v>
      </c>
      <c r="AB10" s="41">
        <v>6.9650125150161002E-2</v>
      </c>
      <c r="AC10" s="47">
        <v>5.6808194470888508E-2</v>
      </c>
    </row>
    <row r="11" spans="1:29" ht="13.95" customHeight="1" x14ac:dyDescent="0.25">
      <c r="A11" s="84"/>
      <c r="B11" s="44">
        <v>130</v>
      </c>
      <c r="C11" s="38">
        <v>19</v>
      </c>
      <c r="D11" s="38">
        <v>55</v>
      </c>
      <c r="E11" s="38">
        <v>10</v>
      </c>
      <c r="F11" s="51">
        <v>32</v>
      </c>
      <c r="G11" s="38">
        <v>43</v>
      </c>
      <c r="H11" s="38">
        <v>15</v>
      </c>
      <c r="I11" s="51">
        <v>45</v>
      </c>
      <c r="J11" s="38">
        <v>41</v>
      </c>
      <c r="K11" s="51">
        <v>88</v>
      </c>
      <c r="L11" s="38">
        <v>42</v>
      </c>
      <c r="M11" s="51">
        <v>53</v>
      </c>
      <c r="N11" s="38">
        <v>39</v>
      </c>
      <c r="O11" s="38">
        <v>24</v>
      </c>
      <c r="P11" s="38">
        <v>14</v>
      </c>
      <c r="Q11" s="51">
        <v>25</v>
      </c>
      <c r="R11" s="38">
        <v>27</v>
      </c>
      <c r="S11" s="38">
        <v>21</v>
      </c>
      <c r="T11" s="38">
        <v>31</v>
      </c>
      <c r="U11" s="38">
        <v>6</v>
      </c>
      <c r="V11" s="38">
        <v>10</v>
      </c>
      <c r="W11" s="51">
        <v>7</v>
      </c>
      <c r="X11" s="38">
        <v>34</v>
      </c>
      <c r="Y11" s="38">
        <v>56</v>
      </c>
      <c r="Z11" s="38">
        <v>21</v>
      </c>
      <c r="AA11" s="38">
        <v>8</v>
      </c>
      <c r="AB11" s="38">
        <v>42</v>
      </c>
      <c r="AC11" s="44">
        <v>28</v>
      </c>
    </row>
    <row r="12" spans="1:29" ht="13.95" customHeight="1" x14ac:dyDescent="0.25">
      <c r="A12" s="83" t="s">
        <v>266</v>
      </c>
      <c r="B12" s="45">
        <v>7.1627229628279998E-2</v>
      </c>
      <c r="C12" s="39">
        <v>0.10423960002015292</v>
      </c>
      <c r="D12" s="39">
        <v>6.7216371201222092E-2</v>
      </c>
      <c r="E12" s="39">
        <v>7.2425786567713424E-2</v>
      </c>
      <c r="F12" s="52">
        <v>7.6451714416783348E-2</v>
      </c>
      <c r="G12" s="39">
        <v>8.235419973391539E-2</v>
      </c>
      <c r="H12" s="39">
        <v>5.0479131080364954E-2</v>
      </c>
      <c r="I12" s="52">
        <v>7.7794906099133879E-2</v>
      </c>
      <c r="J12" s="39">
        <v>5.8220140702641136E-2</v>
      </c>
      <c r="K12" s="52">
        <v>8.6921764299858803E-2</v>
      </c>
      <c r="L12" s="39">
        <v>5.8329567801762947E-2</v>
      </c>
      <c r="M12" s="52">
        <v>0.11853940506720091</v>
      </c>
      <c r="N12" s="39">
        <v>6.5368650434956765E-2</v>
      </c>
      <c r="O12" s="39">
        <v>4.3109239571627829E-2</v>
      </c>
      <c r="P12" s="39">
        <v>5.1730784728484913E-2</v>
      </c>
      <c r="Q12" s="52">
        <v>6.1871851889150849E-2</v>
      </c>
      <c r="R12" s="39">
        <v>6.9762350423708944E-2</v>
      </c>
      <c r="S12" s="39">
        <v>0.12441251309524125</v>
      </c>
      <c r="T12" s="39">
        <v>6.172088338211059E-2</v>
      </c>
      <c r="U12" s="39">
        <v>5.2348840403068413E-2</v>
      </c>
      <c r="V12" s="39">
        <v>9.2705132729565778E-2</v>
      </c>
      <c r="W12" s="52">
        <v>0.14830725270718614</v>
      </c>
      <c r="X12" s="39">
        <v>6.1900607455080421E-2</v>
      </c>
      <c r="Y12" s="39">
        <v>6.8636145163836024E-2</v>
      </c>
      <c r="Z12" s="39">
        <v>6.7151179445745196E-2</v>
      </c>
      <c r="AA12" s="39">
        <v>0.10080583944568382</v>
      </c>
      <c r="AB12" s="39">
        <v>7.3805462817980852E-2</v>
      </c>
      <c r="AC12" s="45">
        <v>7.6822676771100384E-2</v>
      </c>
    </row>
    <row r="13" spans="1:29" ht="13.95" customHeight="1" x14ac:dyDescent="0.25">
      <c r="A13" s="83"/>
      <c r="B13" s="46">
        <v>147</v>
      </c>
      <c r="C13" s="40">
        <v>37</v>
      </c>
      <c r="D13" s="40">
        <v>43</v>
      </c>
      <c r="E13" s="40">
        <v>11</v>
      </c>
      <c r="F13" s="53">
        <v>53</v>
      </c>
      <c r="G13" s="40">
        <v>42</v>
      </c>
      <c r="H13" s="40">
        <v>9</v>
      </c>
      <c r="I13" s="53">
        <v>57</v>
      </c>
      <c r="J13" s="40">
        <v>46</v>
      </c>
      <c r="K13" s="53">
        <v>85</v>
      </c>
      <c r="L13" s="40">
        <v>62</v>
      </c>
      <c r="M13" s="53">
        <v>68</v>
      </c>
      <c r="N13" s="40">
        <v>33</v>
      </c>
      <c r="O13" s="40">
        <v>21</v>
      </c>
      <c r="P13" s="40">
        <v>25</v>
      </c>
      <c r="Q13" s="53">
        <v>29</v>
      </c>
      <c r="R13" s="40">
        <v>23</v>
      </c>
      <c r="S13" s="40">
        <v>33</v>
      </c>
      <c r="T13" s="40">
        <v>38</v>
      </c>
      <c r="U13" s="40">
        <v>5</v>
      </c>
      <c r="V13" s="40">
        <v>19</v>
      </c>
      <c r="W13" s="53">
        <v>12</v>
      </c>
      <c r="X13" s="40">
        <v>32</v>
      </c>
      <c r="Y13" s="40">
        <v>63</v>
      </c>
      <c r="Z13" s="40">
        <v>24</v>
      </c>
      <c r="AA13" s="40">
        <v>14</v>
      </c>
      <c r="AB13" s="40">
        <v>44</v>
      </c>
      <c r="AC13" s="46">
        <v>38</v>
      </c>
    </row>
    <row r="14" spans="1:29" ht="13.95" customHeight="1" x14ac:dyDescent="0.25">
      <c r="A14" s="84" t="s">
        <v>143</v>
      </c>
      <c r="B14" s="47">
        <v>0.27568820750944406</v>
      </c>
      <c r="C14" s="41">
        <v>0.2489396701720436</v>
      </c>
      <c r="D14" s="41">
        <v>0.17837326516615076</v>
      </c>
      <c r="E14" s="41">
        <v>0.19888974884875235</v>
      </c>
      <c r="F14" s="54">
        <v>0.27209561328045756</v>
      </c>
      <c r="G14" s="41">
        <v>0.21286254857082576</v>
      </c>
      <c r="H14" s="41">
        <v>0.1347543433797431</v>
      </c>
      <c r="I14" s="54">
        <v>0.2247208726803438</v>
      </c>
      <c r="J14" s="41">
        <v>0.27029364759318031</v>
      </c>
      <c r="K14" s="54">
        <v>0.24007705898960319</v>
      </c>
      <c r="L14" s="41">
        <v>0.30776492458654486</v>
      </c>
      <c r="M14" s="54">
        <v>0.21606868479025565</v>
      </c>
      <c r="N14" s="41">
        <v>0.24725208633955631</v>
      </c>
      <c r="O14" s="41">
        <v>0.2999326110906656</v>
      </c>
      <c r="P14" s="41">
        <v>0.35072896244723606</v>
      </c>
      <c r="Q14" s="54">
        <v>0.2969279405516857</v>
      </c>
      <c r="R14" s="41">
        <v>0.29920485008819914</v>
      </c>
      <c r="S14" s="41">
        <v>0.22819524553538947</v>
      </c>
      <c r="T14" s="41">
        <v>0.26614717249065589</v>
      </c>
      <c r="U14" s="41">
        <v>0.27081221307906495</v>
      </c>
      <c r="V14" s="41">
        <v>0.24047946581619137</v>
      </c>
      <c r="W14" s="54">
        <v>0.27825232222626112</v>
      </c>
      <c r="X14" s="41">
        <v>0.21627522263767254</v>
      </c>
      <c r="Y14" s="41">
        <v>0.26056202303391118</v>
      </c>
      <c r="Z14" s="41">
        <v>0.34601340502594935</v>
      </c>
      <c r="AA14" s="41">
        <v>0.32428454876028306</v>
      </c>
      <c r="AB14" s="41">
        <v>0.22481424650859697</v>
      </c>
      <c r="AC14" s="47">
        <v>0.33976908179532395</v>
      </c>
    </row>
    <row r="15" spans="1:29" ht="13.95" customHeight="1" x14ac:dyDescent="0.25">
      <c r="A15" s="84"/>
      <c r="B15" s="44">
        <v>566</v>
      </c>
      <c r="C15" s="38">
        <v>88</v>
      </c>
      <c r="D15" s="38">
        <v>115</v>
      </c>
      <c r="E15" s="38">
        <v>29</v>
      </c>
      <c r="F15" s="51">
        <v>189</v>
      </c>
      <c r="G15" s="38">
        <v>109</v>
      </c>
      <c r="H15" s="38">
        <v>25</v>
      </c>
      <c r="I15" s="51">
        <v>163</v>
      </c>
      <c r="J15" s="38">
        <v>212</v>
      </c>
      <c r="K15" s="51">
        <v>235</v>
      </c>
      <c r="L15" s="38">
        <v>328</v>
      </c>
      <c r="M15" s="51">
        <v>123</v>
      </c>
      <c r="N15" s="38">
        <v>125</v>
      </c>
      <c r="O15" s="38">
        <v>147</v>
      </c>
      <c r="P15" s="38">
        <v>171</v>
      </c>
      <c r="Q15" s="51">
        <v>140</v>
      </c>
      <c r="R15" s="38">
        <v>98</v>
      </c>
      <c r="S15" s="38">
        <v>60</v>
      </c>
      <c r="T15" s="38">
        <v>162</v>
      </c>
      <c r="U15" s="38">
        <v>26</v>
      </c>
      <c r="V15" s="38">
        <v>50</v>
      </c>
      <c r="W15" s="51">
        <v>23</v>
      </c>
      <c r="X15" s="38">
        <v>112</v>
      </c>
      <c r="Y15" s="38">
        <v>240</v>
      </c>
      <c r="Z15" s="38">
        <v>123</v>
      </c>
      <c r="AA15" s="38">
        <v>46</v>
      </c>
      <c r="AB15" s="38">
        <v>135</v>
      </c>
      <c r="AC15" s="44">
        <v>170</v>
      </c>
    </row>
    <row r="16" spans="1:29" ht="13.95" customHeight="1" x14ac:dyDescent="0.25">
      <c r="A16" s="83" t="s">
        <v>267</v>
      </c>
      <c r="B16" s="45">
        <v>0.41489889357811316</v>
      </c>
      <c r="C16" s="39">
        <v>0.30857304237315814</v>
      </c>
      <c r="D16" s="39">
        <v>0.56853415930491991</v>
      </c>
      <c r="E16" s="39">
        <v>0.51473430410374954</v>
      </c>
      <c r="F16" s="52">
        <v>0.30243694962954115</v>
      </c>
      <c r="G16" s="39">
        <v>0.55814533004107159</v>
      </c>
      <c r="H16" s="39">
        <v>0.61434407623551868</v>
      </c>
      <c r="I16" s="52">
        <v>0.49973773288801809</v>
      </c>
      <c r="J16" s="39">
        <v>0.34169706134284356</v>
      </c>
      <c r="K16" s="52">
        <v>0.45547994553622884</v>
      </c>
      <c r="L16" s="39">
        <v>0.37626703503723635</v>
      </c>
      <c r="M16" s="52">
        <v>0.55107259054660207</v>
      </c>
      <c r="N16" s="39">
        <v>0.42203091455229697</v>
      </c>
      <c r="O16" s="39">
        <v>0.34245389874519178</v>
      </c>
      <c r="P16" s="39">
        <v>0.32055715324072592</v>
      </c>
      <c r="Q16" s="52">
        <v>0.41658101055575231</v>
      </c>
      <c r="R16" s="39">
        <v>0.36531907189904655</v>
      </c>
      <c r="S16" s="39">
        <v>0.4892449658017437</v>
      </c>
      <c r="T16" s="39">
        <v>0.39648490508909423</v>
      </c>
      <c r="U16" s="39">
        <v>0.33541679752028847</v>
      </c>
      <c r="V16" s="39">
        <v>0.53626683617927806</v>
      </c>
      <c r="W16" s="52">
        <v>0.37783381301104946</v>
      </c>
      <c r="X16" s="39">
        <v>0.45225931896972732</v>
      </c>
      <c r="Y16" s="39">
        <v>0.42148087873804024</v>
      </c>
      <c r="Z16" s="39">
        <v>0.3630183761831271</v>
      </c>
      <c r="AA16" s="39">
        <v>0.40460369963419984</v>
      </c>
      <c r="AB16" s="39">
        <v>0.44200519000587718</v>
      </c>
      <c r="AC16" s="45">
        <v>0.37496894542173514</v>
      </c>
    </row>
    <row r="17" spans="1:29" ht="13.95" customHeight="1" x14ac:dyDescent="0.25">
      <c r="A17" s="85"/>
      <c r="B17" s="48">
        <v>852</v>
      </c>
      <c r="C17" s="42">
        <v>109</v>
      </c>
      <c r="D17" s="42">
        <v>366</v>
      </c>
      <c r="E17" s="42">
        <v>76</v>
      </c>
      <c r="F17" s="57">
        <v>210</v>
      </c>
      <c r="G17" s="42">
        <v>285</v>
      </c>
      <c r="H17" s="42">
        <v>112</v>
      </c>
      <c r="I17" s="57">
        <v>363</v>
      </c>
      <c r="J17" s="42">
        <v>267</v>
      </c>
      <c r="K17" s="57">
        <v>446</v>
      </c>
      <c r="L17" s="42">
        <v>400</v>
      </c>
      <c r="M17" s="57">
        <v>315</v>
      </c>
      <c r="N17" s="42">
        <v>214</v>
      </c>
      <c r="O17" s="42">
        <v>167</v>
      </c>
      <c r="P17" s="42">
        <v>156</v>
      </c>
      <c r="Q17" s="57">
        <v>197</v>
      </c>
      <c r="R17" s="42">
        <v>120</v>
      </c>
      <c r="S17" s="42">
        <v>130</v>
      </c>
      <c r="T17" s="42">
        <v>241</v>
      </c>
      <c r="U17" s="42">
        <v>32</v>
      </c>
      <c r="V17" s="42">
        <v>112</v>
      </c>
      <c r="W17" s="57">
        <v>31</v>
      </c>
      <c r="X17" s="42">
        <v>235</v>
      </c>
      <c r="Y17" s="42">
        <v>388</v>
      </c>
      <c r="Z17" s="42">
        <v>129</v>
      </c>
      <c r="AA17" s="42">
        <v>58</v>
      </c>
      <c r="AB17" s="42">
        <v>266</v>
      </c>
      <c r="AC17" s="48">
        <v>187</v>
      </c>
    </row>
    <row r="19" spans="1:29" x14ac:dyDescent="0.25">
      <c r="A19" s="26" t="s">
        <v>281</v>
      </c>
    </row>
  </sheetData>
  <mergeCells count="15">
    <mergeCell ref="A1:AC1"/>
    <mergeCell ref="A2:A3"/>
    <mergeCell ref="C2:E2"/>
    <mergeCell ref="F2:H2"/>
    <mergeCell ref="I2:J2"/>
    <mergeCell ref="K2:L2"/>
    <mergeCell ref="M2:P2"/>
    <mergeCell ref="Q2:V2"/>
    <mergeCell ref="W2:AC2"/>
    <mergeCell ref="A16:A17"/>
    <mergeCell ref="A6:A7"/>
    <mergeCell ref="A8:A9"/>
    <mergeCell ref="A10:A11"/>
    <mergeCell ref="A12:A13"/>
    <mergeCell ref="A14:A15"/>
  </mergeCells>
  <hyperlinks>
    <hyperlink ref="A19" location="'Index'!B127" display="Return to index" xr:uid="{EC19EF6E-18A4-4296-83F4-4E200E97DCA8}"/>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78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291</v>
      </c>
      <c r="B4" s="35">
        <v>1943</v>
      </c>
      <c r="C4" s="49">
        <v>343</v>
      </c>
      <c r="D4" s="35">
        <v>614</v>
      </c>
      <c r="E4" s="35">
        <v>148</v>
      </c>
      <c r="F4" s="49">
        <v>674</v>
      </c>
      <c r="G4" s="35">
        <v>465</v>
      </c>
      <c r="H4" s="35">
        <v>153</v>
      </c>
      <c r="I4" s="49">
        <v>736</v>
      </c>
      <c r="J4" s="35">
        <v>755</v>
      </c>
      <c r="K4" s="49">
        <v>856</v>
      </c>
      <c r="L4" s="35">
        <v>1071</v>
      </c>
      <c r="M4" s="49">
        <v>429</v>
      </c>
      <c r="N4" s="35">
        <v>430</v>
      </c>
      <c r="O4" s="35">
        <v>529</v>
      </c>
      <c r="P4" s="35">
        <v>555</v>
      </c>
      <c r="Q4" s="49">
        <v>502</v>
      </c>
      <c r="R4" s="35">
        <v>342</v>
      </c>
      <c r="S4" s="35">
        <v>218</v>
      </c>
      <c r="T4" s="35">
        <v>681</v>
      </c>
      <c r="U4" s="35">
        <v>76</v>
      </c>
      <c r="V4" s="35">
        <v>124</v>
      </c>
      <c r="W4" s="49">
        <v>81</v>
      </c>
      <c r="X4" s="35">
        <v>550</v>
      </c>
      <c r="Y4" s="35">
        <v>871</v>
      </c>
      <c r="Z4" s="35">
        <v>313</v>
      </c>
      <c r="AA4" s="35">
        <v>112</v>
      </c>
      <c r="AB4" s="35">
        <v>631</v>
      </c>
      <c r="AC4" s="36">
        <v>425</v>
      </c>
    </row>
    <row r="5" spans="1:29" s="24" customFormat="1" ht="24" customHeight="1" x14ac:dyDescent="0.25">
      <c r="A5" s="32" t="s">
        <v>292</v>
      </c>
      <c r="B5" s="31">
        <v>1963</v>
      </c>
      <c r="C5" s="55">
        <v>356</v>
      </c>
      <c r="D5" s="31">
        <v>653</v>
      </c>
      <c r="E5" s="31">
        <v>150</v>
      </c>
      <c r="F5" s="55">
        <v>699</v>
      </c>
      <c r="G5" s="31">
        <v>515</v>
      </c>
      <c r="H5" s="31">
        <v>184</v>
      </c>
      <c r="I5" s="55">
        <v>730</v>
      </c>
      <c r="J5" s="31">
        <v>779</v>
      </c>
      <c r="K5" s="55">
        <v>930</v>
      </c>
      <c r="L5" s="31">
        <v>1015</v>
      </c>
      <c r="M5" s="55">
        <v>545</v>
      </c>
      <c r="N5" s="31">
        <v>481</v>
      </c>
      <c r="O5" s="31">
        <v>466</v>
      </c>
      <c r="P5" s="31">
        <v>470</v>
      </c>
      <c r="Q5" s="55">
        <v>470</v>
      </c>
      <c r="R5" s="31">
        <v>327</v>
      </c>
      <c r="S5" s="31">
        <v>268</v>
      </c>
      <c r="T5" s="31">
        <v>640</v>
      </c>
      <c r="U5" s="31">
        <v>96</v>
      </c>
      <c r="V5" s="31">
        <v>161</v>
      </c>
      <c r="W5" s="55">
        <v>84</v>
      </c>
      <c r="X5" s="31">
        <v>508</v>
      </c>
      <c r="Y5" s="31">
        <v>881</v>
      </c>
      <c r="Z5" s="31">
        <v>338</v>
      </c>
      <c r="AA5" s="31">
        <v>134</v>
      </c>
      <c r="AB5" s="31">
        <v>592</v>
      </c>
      <c r="AC5" s="56">
        <v>472</v>
      </c>
    </row>
    <row r="6" spans="1:29" ht="13.95" customHeight="1" x14ac:dyDescent="0.25">
      <c r="A6" s="86" t="s">
        <v>69</v>
      </c>
      <c r="B6" s="43">
        <v>4.9703051176025609E-2</v>
      </c>
      <c r="C6" s="37">
        <v>0.13580914400488417</v>
      </c>
      <c r="D6" s="37">
        <v>3.2078965107648141E-2</v>
      </c>
      <c r="E6" s="37">
        <v>5.5948618407864539E-2</v>
      </c>
      <c r="F6" s="50">
        <v>7.6560707940682649E-2</v>
      </c>
      <c r="G6" s="37">
        <v>3.4339448260050413E-2</v>
      </c>
      <c r="H6" s="37">
        <v>7.5590514357329774E-2</v>
      </c>
      <c r="I6" s="50">
        <v>4.8515019735416137E-2</v>
      </c>
      <c r="J6" s="37">
        <v>5.2542201601770186E-2</v>
      </c>
      <c r="K6" s="50">
        <v>6.2599511449835082E-2</v>
      </c>
      <c r="L6" s="37">
        <v>3.6603760217512424E-2</v>
      </c>
      <c r="M6" s="50">
        <v>5.0959664151988424E-2</v>
      </c>
      <c r="N6" s="37">
        <v>4.6657090723466729E-2</v>
      </c>
      <c r="O6" s="37">
        <v>3.3964792462820977E-2</v>
      </c>
      <c r="P6" s="37">
        <v>6.697766471225608E-2</v>
      </c>
      <c r="Q6" s="50">
        <v>4.6865696611810018E-2</v>
      </c>
      <c r="R6" s="37">
        <v>4.3972572807373982E-2</v>
      </c>
      <c r="S6" s="37">
        <v>6.6277691424384694E-2</v>
      </c>
      <c r="T6" s="37">
        <v>4.3124885288526559E-2</v>
      </c>
      <c r="U6" s="37">
        <v>7.7197293691346994E-2</v>
      </c>
      <c r="V6" s="37">
        <v>5.1747440795777165E-2</v>
      </c>
      <c r="W6" s="50">
        <v>8.2754654547872772E-2</v>
      </c>
      <c r="X6" s="37">
        <v>8.8269496290155555E-2</v>
      </c>
      <c r="Y6" s="37">
        <v>2.9948271474847736E-2</v>
      </c>
      <c r="Z6" s="37">
        <v>2.1311961278870927E-2</v>
      </c>
      <c r="AA6" s="37">
        <v>9.125167641219116E-2</v>
      </c>
      <c r="AB6" s="37">
        <v>8.7487824097283173E-2</v>
      </c>
      <c r="AC6" s="43">
        <v>4.1173759737332082E-2</v>
      </c>
    </row>
    <row r="7" spans="1:29" ht="13.95" customHeight="1" x14ac:dyDescent="0.25">
      <c r="A7" s="84"/>
      <c r="B7" s="44">
        <v>98</v>
      </c>
      <c r="C7" s="38">
        <v>48</v>
      </c>
      <c r="D7" s="38">
        <v>21</v>
      </c>
      <c r="E7" s="38">
        <v>8</v>
      </c>
      <c r="F7" s="51">
        <v>54</v>
      </c>
      <c r="G7" s="38">
        <v>18</v>
      </c>
      <c r="H7" s="38">
        <v>14</v>
      </c>
      <c r="I7" s="51">
        <v>35</v>
      </c>
      <c r="J7" s="38">
        <v>41</v>
      </c>
      <c r="K7" s="51">
        <v>58</v>
      </c>
      <c r="L7" s="38">
        <v>37</v>
      </c>
      <c r="M7" s="51">
        <v>28</v>
      </c>
      <c r="N7" s="38">
        <v>22</v>
      </c>
      <c r="O7" s="38">
        <v>16</v>
      </c>
      <c r="P7" s="38">
        <v>31</v>
      </c>
      <c r="Q7" s="51">
        <v>22</v>
      </c>
      <c r="R7" s="38">
        <v>14</v>
      </c>
      <c r="S7" s="38">
        <v>18</v>
      </c>
      <c r="T7" s="38">
        <v>28</v>
      </c>
      <c r="U7" s="38">
        <v>7</v>
      </c>
      <c r="V7" s="38">
        <v>8</v>
      </c>
      <c r="W7" s="51">
        <v>7</v>
      </c>
      <c r="X7" s="38">
        <v>45</v>
      </c>
      <c r="Y7" s="38">
        <v>26</v>
      </c>
      <c r="Z7" s="38">
        <v>7</v>
      </c>
      <c r="AA7" s="38">
        <v>12</v>
      </c>
      <c r="AB7" s="38">
        <v>52</v>
      </c>
      <c r="AC7" s="44">
        <v>19</v>
      </c>
    </row>
    <row r="8" spans="1:29" ht="13.95" customHeight="1" x14ac:dyDescent="0.25">
      <c r="A8" s="83" t="s">
        <v>70</v>
      </c>
      <c r="B8" s="45">
        <v>0.17477987093729674</v>
      </c>
      <c r="C8" s="39">
        <v>0.48000209626771478</v>
      </c>
      <c r="D8" s="39">
        <v>9.7337395706266761E-2</v>
      </c>
      <c r="E8" s="39">
        <v>0.16916697065113998</v>
      </c>
      <c r="F8" s="52">
        <v>0.31143428037149601</v>
      </c>
      <c r="G8" s="39">
        <v>0.10162369470213822</v>
      </c>
      <c r="H8" s="39">
        <v>0.11846925880587035</v>
      </c>
      <c r="I8" s="52">
        <v>0.16348201878195115</v>
      </c>
      <c r="J8" s="39">
        <v>0.21879386361976119</v>
      </c>
      <c r="K8" s="52">
        <v>0.17881501414496526</v>
      </c>
      <c r="L8" s="39">
        <v>0.17108158026331391</v>
      </c>
      <c r="M8" s="52">
        <v>0.15506320260125664</v>
      </c>
      <c r="N8" s="39">
        <v>0.1259127299411035</v>
      </c>
      <c r="O8" s="39">
        <v>0.19114782132459973</v>
      </c>
      <c r="P8" s="39">
        <v>0.23147973430628668</v>
      </c>
      <c r="Q8" s="52">
        <v>0.15135591339734314</v>
      </c>
      <c r="R8" s="39">
        <v>0.18607435084495549</v>
      </c>
      <c r="S8" s="39">
        <v>0.16575891558737987</v>
      </c>
      <c r="T8" s="39">
        <v>0.21055285925104919</v>
      </c>
      <c r="U8" s="39">
        <v>0.16892785853108538</v>
      </c>
      <c r="V8" s="39">
        <v>9.6762316230587633E-2</v>
      </c>
      <c r="W8" s="52">
        <v>0.26555548565483394</v>
      </c>
      <c r="X8" s="39">
        <v>0.25162162615598482</v>
      </c>
      <c r="Y8" s="39">
        <v>0.14534578002068044</v>
      </c>
      <c r="Z8" s="39">
        <v>0.13143328573140789</v>
      </c>
      <c r="AA8" s="39">
        <v>0.1355744272867796</v>
      </c>
      <c r="AB8" s="39">
        <v>0.2535966076728855</v>
      </c>
      <c r="AC8" s="45">
        <v>0.13260930594830414</v>
      </c>
    </row>
    <row r="9" spans="1:29" ht="13.95" customHeight="1" x14ac:dyDescent="0.25">
      <c r="A9" s="83"/>
      <c r="B9" s="46">
        <v>343</v>
      </c>
      <c r="C9" s="40">
        <v>171</v>
      </c>
      <c r="D9" s="40">
        <v>64</v>
      </c>
      <c r="E9" s="40">
        <v>25</v>
      </c>
      <c r="F9" s="53">
        <v>218</v>
      </c>
      <c r="G9" s="40">
        <v>52</v>
      </c>
      <c r="H9" s="40">
        <v>22</v>
      </c>
      <c r="I9" s="53">
        <v>119</v>
      </c>
      <c r="J9" s="40">
        <v>170</v>
      </c>
      <c r="K9" s="53">
        <v>166</v>
      </c>
      <c r="L9" s="40">
        <v>174</v>
      </c>
      <c r="M9" s="53">
        <v>85</v>
      </c>
      <c r="N9" s="40">
        <v>61</v>
      </c>
      <c r="O9" s="40">
        <v>89</v>
      </c>
      <c r="P9" s="40">
        <v>109</v>
      </c>
      <c r="Q9" s="53">
        <v>71</v>
      </c>
      <c r="R9" s="40">
        <v>61</v>
      </c>
      <c r="S9" s="40">
        <v>44</v>
      </c>
      <c r="T9" s="40">
        <v>135</v>
      </c>
      <c r="U9" s="40">
        <v>16</v>
      </c>
      <c r="V9" s="40">
        <v>16</v>
      </c>
      <c r="W9" s="53">
        <v>22</v>
      </c>
      <c r="X9" s="40">
        <v>128</v>
      </c>
      <c r="Y9" s="40">
        <v>128</v>
      </c>
      <c r="Z9" s="40">
        <v>44</v>
      </c>
      <c r="AA9" s="40">
        <v>18</v>
      </c>
      <c r="AB9" s="40">
        <v>150</v>
      </c>
      <c r="AC9" s="46">
        <v>63</v>
      </c>
    </row>
    <row r="10" spans="1:29" ht="13.95" customHeight="1" x14ac:dyDescent="0.25">
      <c r="A10" s="84" t="s">
        <v>71</v>
      </c>
      <c r="B10" s="47">
        <v>0.23684083029603045</v>
      </c>
      <c r="C10" s="41">
        <v>0.24809485291115607</v>
      </c>
      <c r="D10" s="41">
        <v>0.22107563053795565</v>
      </c>
      <c r="E10" s="41">
        <v>0.16820780428546875</v>
      </c>
      <c r="F10" s="54">
        <v>0.25218712519828679</v>
      </c>
      <c r="G10" s="41">
        <v>0.19700625719271972</v>
      </c>
      <c r="H10" s="41">
        <v>0.23024145780530708</v>
      </c>
      <c r="I10" s="54">
        <v>0.19890795130344435</v>
      </c>
      <c r="J10" s="41">
        <v>0.25890561307627402</v>
      </c>
      <c r="K10" s="54">
        <v>0.22506843857799441</v>
      </c>
      <c r="L10" s="41">
        <v>0.24961700819343199</v>
      </c>
      <c r="M10" s="54">
        <v>0.2489408936058759</v>
      </c>
      <c r="N10" s="41">
        <v>0.2552400870533032</v>
      </c>
      <c r="O10" s="41">
        <v>0.25042691643618697</v>
      </c>
      <c r="P10" s="41">
        <v>0.19047502436635541</v>
      </c>
      <c r="Q10" s="54">
        <v>0.18468735309016501</v>
      </c>
      <c r="R10" s="41">
        <v>0.29514321350543937</v>
      </c>
      <c r="S10" s="41">
        <v>0.2274416756356156</v>
      </c>
      <c r="T10" s="41">
        <v>0.24129308780232989</v>
      </c>
      <c r="U10" s="41">
        <v>0.27949147975132876</v>
      </c>
      <c r="V10" s="41">
        <v>0.24320577394225387</v>
      </c>
      <c r="W10" s="54">
        <v>0.22547286357982202</v>
      </c>
      <c r="X10" s="41">
        <v>0.21351011191134617</v>
      </c>
      <c r="Y10" s="41">
        <v>0.25354957392777594</v>
      </c>
      <c r="Z10" s="41">
        <v>0.28210352671327193</v>
      </c>
      <c r="AA10" s="41">
        <v>0.13130550908948002</v>
      </c>
      <c r="AB10" s="41">
        <v>0.21520570913180509</v>
      </c>
      <c r="AC10" s="47">
        <v>0.23927921969014643</v>
      </c>
    </row>
    <row r="11" spans="1:29" ht="13.95" customHeight="1" x14ac:dyDescent="0.25">
      <c r="A11" s="84"/>
      <c r="B11" s="44">
        <v>465</v>
      </c>
      <c r="C11" s="38">
        <v>88</v>
      </c>
      <c r="D11" s="38">
        <v>144</v>
      </c>
      <c r="E11" s="38">
        <v>25</v>
      </c>
      <c r="F11" s="51">
        <v>176</v>
      </c>
      <c r="G11" s="38">
        <v>101</v>
      </c>
      <c r="H11" s="38">
        <v>42</v>
      </c>
      <c r="I11" s="51">
        <v>145</v>
      </c>
      <c r="J11" s="38">
        <v>202</v>
      </c>
      <c r="K11" s="51">
        <v>209</v>
      </c>
      <c r="L11" s="38">
        <v>253</v>
      </c>
      <c r="M11" s="51">
        <v>136</v>
      </c>
      <c r="N11" s="38">
        <v>123</v>
      </c>
      <c r="O11" s="38">
        <v>117</v>
      </c>
      <c r="P11" s="38">
        <v>90</v>
      </c>
      <c r="Q11" s="51">
        <v>87</v>
      </c>
      <c r="R11" s="38">
        <v>97</v>
      </c>
      <c r="S11" s="38">
        <v>61</v>
      </c>
      <c r="T11" s="38">
        <v>154</v>
      </c>
      <c r="U11" s="38">
        <v>27</v>
      </c>
      <c r="V11" s="38">
        <v>39</v>
      </c>
      <c r="W11" s="51">
        <v>19</v>
      </c>
      <c r="X11" s="38">
        <v>108</v>
      </c>
      <c r="Y11" s="38">
        <v>223</v>
      </c>
      <c r="Z11" s="38">
        <v>95</v>
      </c>
      <c r="AA11" s="38">
        <v>18</v>
      </c>
      <c r="AB11" s="38">
        <v>127</v>
      </c>
      <c r="AC11" s="44">
        <v>113</v>
      </c>
    </row>
    <row r="12" spans="1:29" ht="13.95" customHeight="1" x14ac:dyDescent="0.25">
      <c r="A12" s="83" t="s">
        <v>72</v>
      </c>
      <c r="B12" s="45">
        <v>0.18741688038959464</v>
      </c>
      <c r="C12" s="39">
        <v>7.5819787140090994E-2</v>
      </c>
      <c r="D12" s="39">
        <v>0.22767064683439944</v>
      </c>
      <c r="E12" s="39">
        <v>0.28054164475664845</v>
      </c>
      <c r="F12" s="52">
        <v>0.18129015762129577</v>
      </c>
      <c r="G12" s="39">
        <v>0.20219984985608094</v>
      </c>
      <c r="H12" s="39">
        <v>0.29235263051733368</v>
      </c>
      <c r="I12" s="52">
        <v>0.22743621500525177</v>
      </c>
      <c r="J12" s="39">
        <v>0.17893994517475861</v>
      </c>
      <c r="K12" s="52">
        <v>0.19683075123329183</v>
      </c>
      <c r="L12" s="39">
        <v>0.1808612657511163</v>
      </c>
      <c r="M12" s="52">
        <v>0.15302164050638573</v>
      </c>
      <c r="N12" s="39">
        <v>0.22282706860124271</v>
      </c>
      <c r="O12" s="39">
        <v>0.1621234763638103</v>
      </c>
      <c r="P12" s="39">
        <v>0.21614538356729793</v>
      </c>
      <c r="Q12" s="52">
        <v>0.2170284493499203</v>
      </c>
      <c r="R12" s="39">
        <v>0.19477770888463797</v>
      </c>
      <c r="S12" s="39">
        <v>0.1591299330078455</v>
      </c>
      <c r="T12" s="39">
        <v>0.17119641117454068</v>
      </c>
      <c r="U12" s="39">
        <v>0.16112762209264705</v>
      </c>
      <c r="V12" s="39">
        <v>0.21315257542457175</v>
      </c>
      <c r="W12" s="52">
        <v>0.17526955769006797</v>
      </c>
      <c r="X12" s="39">
        <v>0.16775414852411522</v>
      </c>
      <c r="Y12" s="39">
        <v>0.22433644784958814</v>
      </c>
      <c r="Z12" s="39">
        <v>0.15520428605407907</v>
      </c>
      <c r="AA12" s="39">
        <v>0.12339967365258087</v>
      </c>
      <c r="AB12" s="39">
        <v>0.16881938060830046</v>
      </c>
      <c r="AC12" s="45">
        <v>0.14617226754551227</v>
      </c>
    </row>
    <row r="13" spans="1:29" ht="13.95" customHeight="1" x14ac:dyDescent="0.25">
      <c r="A13" s="83"/>
      <c r="B13" s="46">
        <v>368</v>
      </c>
      <c r="C13" s="40">
        <v>27</v>
      </c>
      <c r="D13" s="40">
        <v>149</v>
      </c>
      <c r="E13" s="40">
        <v>42</v>
      </c>
      <c r="F13" s="53">
        <v>127</v>
      </c>
      <c r="G13" s="40">
        <v>104</v>
      </c>
      <c r="H13" s="40">
        <v>54</v>
      </c>
      <c r="I13" s="53">
        <v>166</v>
      </c>
      <c r="J13" s="40">
        <v>139</v>
      </c>
      <c r="K13" s="53">
        <v>183</v>
      </c>
      <c r="L13" s="40">
        <v>184</v>
      </c>
      <c r="M13" s="53">
        <v>83</v>
      </c>
      <c r="N13" s="40">
        <v>107</v>
      </c>
      <c r="O13" s="40">
        <v>76</v>
      </c>
      <c r="P13" s="40">
        <v>102</v>
      </c>
      <c r="Q13" s="53">
        <v>102</v>
      </c>
      <c r="R13" s="40">
        <v>64</v>
      </c>
      <c r="S13" s="40">
        <v>43</v>
      </c>
      <c r="T13" s="40">
        <v>110</v>
      </c>
      <c r="U13" s="40">
        <v>16</v>
      </c>
      <c r="V13" s="40">
        <v>34</v>
      </c>
      <c r="W13" s="53">
        <v>15</v>
      </c>
      <c r="X13" s="40">
        <v>85</v>
      </c>
      <c r="Y13" s="40">
        <v>198</v>
      </c>
      <c r="Z13" s="40">
        <v>52</v>
      </c>
      <c r="AA13" s="40">
        <v>17</v>
      </c>
      <c r="AB13" s="40">
        <v>100</v>
      </c>
      <c r="AC13" s="46">
        <v>69</v>
      </c>
    </row>
    <row r="14" spans="1:29" ht="13.95" customHeight="1" x14ac:dyDescent="0.25">
      <c r="A14" s="84" t="s">
        <v>73</v>
      </c>
      <c r="B14" s="47">
        <v>0.25987793886993699</v>
      </c>
      <c r="C14" s="41">
        <v>3.8306278889049195E-2</v>
      </c>
      <c r="D14" s="41">
        <v>0.37300525848654736</v>
      </c>
      <c r="E14" s="41">
        <v>0.26826962248231245</v>
      </c>
      <c r="F14" s="54">
        <v>0.14635478831031537</v>
      </c>
      <c r="G14" s="41">
        <v>0.40131851491150089</v>
      </c>
      <c r="H14" s="41">
        <v>0.261549133202918</v>
      </c>
      <c r="I14" s="54">
        <v>0.30828467495994166</v>
      </c>
      <c r="J14" s="41">
        <v>0.23839646588110383</v>
      </c>
      <c r="K14" s="54">
        <v>0.27723051188080794</v>
      </c>
      <c r="L14" s="41">
        <v>0.24551207238736628</v>
      </c>
      <c r="M14" s="54">
        <v>0.23487721650508153</v>
      </c>
      <c r="N14" s="41">
        <v>0.2738397973387191</v>
      </c>
      <c r="O14" s="41">
        <v>0.30227549393989739</v>
      </c>
      <c r="P14" s="41">
        <v>0.2325266472972142</v>
      </c>
      <c r="Q14" s="54">
        <v>0.29783158118140934</v>
      </c>
      <c r="R14" s="41">
        <v>0.19389363786388913</v>
      </c>
      <c r="S14" s="41">
        <v>0.28463226970887895</v>
      </c>
      <c r="T14" s="41">
        <v>0.24914793989817161</v>
      </c>
      <c r="U14" s="41">
        <v>0.18866033315425079</v>
      </c>
      <c r="V14" s="41">
        <v>0.32696237159625091</v>
      </c>
      <c r="W14" s="54">
        <v>0.18623984079769135</v>
      </c>
      <c r="X14" s="41">
        <v>0.19657511405848774</v>
      </c>
      <c r="Y14" s="41">
        <v>0.26076051571979958</v>
      </c>
      <c r="Z14" s="41">
        <v>0.30780407728797765</v>
      </c>
      <c r="AA14" s="41">
        <v>0.43877975944713954</v>
      </c>
      <c r="AB14" s="41">
        <v>0.19511019519204764</v>
      </c>
      <c r="AC14" s="47">
        <v>0.3449991473142977</v>
      </c>
    </row>
    <row r="15" spans="1:29" ht="13.95" customHeight="1" x14ac:dyDescent="0.25">
      <c r="A15" s="84"/>
      <c r="B15" s="44">
        <v>510</v>
      </c>
      <c r="C15" s="38">
        <v>14</v>
      </c>
      <c r="D15" s="38">
        <v>244</v>
      </c>
      <c r="E15" s="38">
        <v>40</v>
      </c>
      <c r="F15" s="51">
        <v>102</v>
      </c>
      <c r="G15" s="38">
        <v>207</v>
      </c>
      <c r="H15" s="38">
        <v>48</v>
      </c>
      <c r="I15" s="51">
        <v>225</v>
      </c>
      <c r="J15" s="38">
        <v>186</v>
      </c>
      <c r="K15" s="51">
        <v>258</v>
      </c>
      <c r="L15" s="38">
        <v>249</v>
      </c>
      <c r="M15" s="51">
        <v>128</v>
      </c>
      <c r="N15" s="38">
        <v>132</v>
      </c>
      <c r="O15" s="38">
        <v>141</v>
      </c>
      <c r="P15" s="38">
        <v>109</v>
      </c>
      <c r="Q15" s="51">
        <v>140</v>
      </c>
      <c r="R15" s="38">
        <v>63</v>
      </c>
      <c r="S15" s="38">
        <v>76</v>
      </c>
      <c r="T15" s="38">
        <v>159</v>
      </c>
      <c r="U15" s="38">
        <v>18</v>
      </c>
      <c r="V15" s="38">
        <v>53</v>
      </c>
      <c r="W15" s="51">
        <v>16</v>
      </c>
      <c r="X15" s="38">
        <v>100</v>
      </c>
      <c r="Y15" s="38">
        <v>230</v>
      </c>
      <c r="Z15" s="38">
        <v>104</v>
      </c>
      <c r="AA15" s="38">
        <v>59</v>
      </c>
      <c r="AB15" s="38">
        <v>115</v>
      </c>
      <c r="AC15" s="44">
        <v>163</v>
      </c>
    </row>
    <row r="16" spans="1:29" ht="13.95" customHeight="1" x14ac:dyDescent="0.25">
      <c r="A16" s="83" t="s">
        <v>43</v>
      </c>
      <c r="B16" s="45">
        <v>9.138142833111712E-2</v>
      </c>
      <c r="C16" s="39">
        <v>2.1967840787103982E-2</v>
      </c>
      <c r="D16" s="39">
        <v>4.8832103327182248E-2</v>
      </c>
      <c r="E16" s="39">
        <v>5.7865339416565569E-2</v>
      </c>
      <c r="F16" s="52">
        <v>3.2172940557922865E-2</v>
      </c>
      <c r="G16" s="39">
        <v>6.3512235077509929E-2</v>
      </c>
      <c r="H16" s="39">
        <v>2.1797005311241787E-2</v>
      </c>
      <c r="I16" s="52">
        <v>5.337412021399332E-2</v>
      </c>
      <c r="J16" s="39">
        <v>5.2421910646331733E-2</v>
      </c>
      <c r="K16" s="52">
        <v>5.9455772713105398E-2</v>
      </c>
      <c r="L16" s="39">
        <v>0.11632431318725861</v>
      </c>
      <c r="M16" s="52">
        <v>0.15713738262941224</v>
      </c>
      <c r="N16" s="39">
        <v>7.5523226342164435E-2</v>
      </c>
      <c r="O16" s="39">
        <v>6.0061499472684146E-2</v>
      </c>
      <c r="P16" s="39">
        <v>6.2395545750589622E-2</v>
      </c>
      <c r="Q16" s="52">
        <v>0.10223100636935159</v>
      </c>
      <c r="R16" s="39">
        <v>8.613851609370371E-2</v>
      </c>
      <c r="S16" s="39">
        <v>9.6759514635895466E-2</v>
      </c>
      <c r="T16" s="39">
        <v>8.4684816585382391E-2</v>
      </c>
      <c r="U16" s="39">
        <v>0.12459541277934097</v>
      </c>
      <c r="V16" s="39">
        <v>6.816952201055862E-2</v>
      </c>
      <c r="W16" s="52">
        <v>6.4707597729712241E-2</v>
      </c>
      <c r="X16" s="39">
        <v>8.2269503059909835E-2</v>
      </c>
      <c r="Y16" s="39">
        <v>8.6059411007307407E-2</v>
      </c>
      <c r="Z16" s="39">
        <v>0.10214286293439252</v>
      </c>
      <c r="AA16" s="39">
        <v>7.9688954111828775E-2</v>
      </c>
      <c r="AB16" s="39">
        <v>7.9780283297677751E-2</v>
      </c>
      <c r="AC16" s="45">
        <v>9.5766299764406745E-2</v>
      </c>
    </row>
    <row r="17" spans="1:29" ht="13.95" customHeight="1" x14ac:dyDescent="0.25">
      <c r="A17" s="83"/>
      <c r="B17" s="46">
        <v>179</v>
      </c>
      <c r="C17" s="40">
        <v>8</v>
      </c>
      <c r="D17" s="40">
        <v>32</v>
      </c>
      <c r="E17" s="40">
        <v>9</v>
      </c>
      <c r="F17" s="53">
        <v>23</v>
      </c>
      <c r="G17" s="40">
        <v>33</v>
      </c>
      <c r="H17" s="40">
        <v>4</v>
      </c>
      <c r="I17" s="53">
        <v>39</v>
      </c>
      <c r="J17" s="40">
        <v>41</v>
      </c>
      <c r="K17" s="53">
        <v>55</v>
      </c>
      <c r="L17" s="40">
        <v>118</v>
      </c>
      <c r="M17" s="53">
        <v>86</v>
      </c>
      <c r="N17" s="40">
        <v>36</v>
      </c>
      <c r="O17" s="40">
        <v>28</v>
      </c>
      <c r="P17" s="40">
        <v>29</v>
      </c>
      <c r="Q17" s="53">
        <v>48</v>
      </c>
      <c r="R17" s="40">
        <v>28</v>
      </c>
      <c r="S17" s="40">
        <v>26</v>
      </c>
      <c r="T17" s="40">
        <v>54</v>
      </c>
      <c r="U17" s="40">
        <v>12</v>
      </c>
      <c r="V17" s="40">
        <v>11</v>
      </c>
      <c r="W17" s="53">
        <v>5</v>
      </c>
      <c r="X17" s="40">
        <v>42</v>
      </c>
      <c r="Y17" s="40">
        <v>76</v>
      </c>
      <c r="Z17" s="40">
        <v>35</v>
      </c>
      <c r="AA17" s="40">
        <v>11</v>
      </c>
      <c r="AB17" s="40">
        <v>47</v>
      </c>
      <c r="AC17" s="46">
        <v>45</v>
      </c>
    </row>
    <row r="18" spans="1:29" ht="13.95" customHeight="1" x14ac:dyDescent="0.25">
      <c r="A18" s="84" t="s">
        <v>74</v>
      </c>
      <c r="B18" s="47">
        <v>0.22448292211332255</v>
      </c>
      <c r="C18" s="41">
        <v>0.61581124027259904</v>
      </c>
      <c r="D18" s="41">
        <v>0.12941636081391486</v>
      </c>
      <c r="E18" s="41">
        <v>0.22511558905900458</v>
      </c>
      <c r="F18" s="54">
        <v>0.38799498831217905</v>
      </c>
      <c r="G18" s="41">
        <v>0.13596314296218862</v>
      </c>
      <c r="H18" s="41">
        <v>0.19405977316320011</v>
      </c>
      <c r="I18" s="54">
        <v>0.21199703851736712</v>
      </c>
      <c r="J18" s="41">
        <v>0.27133606522153136</v>
      </c>
      <c r="K18" s="54">
        <v>0.24141452559480039</v>
      </c>
      <c r="L18" s="41">
        <v>0.20768534048082629</v>
      </c>
      <c r="M18" s="54">
        <v>0.20602286675324508</v>
      </c>
      <c r="N18" s="41">
        <v>0.17256982066457024</v>
      </c>
      <c r="O18" s="41">
        <v>0.22511261378742056</v>
      </c>
      <c r="P18" s="41">
        <v>0.29845739901854268</v>
      </c>
      <c r="Q18" s="54">
        <v>0.19822161000915309</v>
      </c>
      <c r="R18" s="41">
        <v>0.23004692365232945</v>
      </c>
      <c r="S18" s="41">
        <v>0.23203660701176454</v>
      </c>
      <c r="T18" s="41">
        <v>0.25367774453957553</v>
      </c>
      <c r="U18" s="41">
        <v>0.24612515222243239</v>
      </c>
      <c r="V18" s="41">
        <v>0.14850975702636482</v>
      </c>
      <c r="W18" s="54">
        <v>0.34831014020270679</v>
      </c>
      <c r="X18" s="41">
        <v>0.33989112244614028</v>
      </c>
      <c r="Y18" s="41">
        <v>0.17529405149552815</v>
      </c>
      <c r="Z18" s="41">
        <v>0.15274524701027883</v>
      </c>
      <c r="AA18" s="41">
        <v>0.22682610369897077</v>
      </c>
      <c r="AB18" s="41">
        <v>0.34108443177016862</v>
      </c>
      <c r="AC18" s="47">
        <v>0.1737830656856362</v>
      </c>
    </row>
    <row r="19" spans="1:29" ht="13.95" customHeight="1" x14ac:dyDescent="0.25">
      <c r="A19" s="84"/>
      <c r="B19" s="44">
        <v>441</v>
      </c>
      <c r="C19" s="38">
        <v>219</v>
      </c>
      <c r="D19" s="38">
        <v>85</v>
      </c>
      <c r="E19" s="38">
        <v>34</v>
      </c>
      <c r="F19" s="51">
        <v>271</v>
      </c>
      <c r="G19" s="38">
        <v>70</v>
      </c>
      <c r="H19" s="38">
        <v>36</v>
      </c>
      <c r="I19" s="51">
        <v>155</v>
      </c>
      <c r="J19" s="38">
        <v>211</v>
      </c>
      <c r="K19" s="51">
        <v>225</v>
      </c>
      <c r="L19" s="38">
        <v>211</v>
      </c>
      <c r="M19" s="51">
        <v>112</v>
      </c>
      <c r="N19" s="38">
        <v>83</v>
      </c>
      <c r="O19" s="38">
        <v>105</v>
      </c>
      <c r="P19" s="38">
        <v>140</v>
      </c>
      <c r="Q19" s="51">
        <v>93</v>
      </c>
      <c r="R19" s="38">
        <v>75</v>
      </c>
      <c r="S19" s="38">
        <v>62</v>
      </c>
      <c r="T19" s="38">
        <v>162</v>
      </c>
      <c r="U19" s="38">
        <v>24</v>
      </c>
      <c r="V19" s="38">
        <v>24</v>
      </c>
      <c r="W19" s="51">
        <v>29</v>
      </c>
      <c r="X19" s="38">
        <v>173</v>
      </c>
      <c r="Y19" s="38">
        <v>154</v>
      </c>
      <c r="Z19" s="38">
        <v>52</v>
      </c>
      <c r="AA19" s="38">
        <v>30</v>
      </c>
      <c r="AB19" s="38">
        <v>202</v>
      </c>
      <c r="AC19" s="44">
        <v>82</v>
      </c>
    </row>
    <row r="20" spans="1:29" ht="13.95" customHeight="1" x14ac:dyDescent="0.25">
      <c r="A20" s="83" t="s">
        <v>75</v>
      </c>
      <c r="B20" s="45">
        <v>0.44729481925953224</v>
      </c>
      <c r="C20" s="39">
        <v>0.11412606602914019</v>
      </c>
      <c r="D20" s="39">
        <v>0.6006759053209465</v>
      </c>
      <c r="E20" s="39">
        <v>0.54881126723896068</v>
      </c>
      <c r="F20" s="52">
        <v>0.3276449459316112</v>
      </c>
      <c r="G20" s="39">
        <v>0.60351836476758181</v>
      </c>
      <c r="H20" s="39">
        <v>0.55390176372025157</v>
      </c>
      <c r="I20" s="52">
        <v>0.53572088996519351</v>
      </c>
      <c r="J20" s="39">
        <v>0.41733641105586217</v>
      </c>
      <c r="K20" s="52">
        <v>0.47406126311409957</v>
      </c>
      <c r="L20" s="39">
        <v>0.42637333813848288</v>
      </c>
      <c r="M20" s="52">
        <v>0.38789885701146731</v>
      </c>
      <c r="N20" s="39">
        <v>0.4966668659399619</v>
      </c>
      <c r="O20" s="39">
        <v>0.46439897030370764</v>
      </c>
      <c r="P20" s="39">
        <v>0.44867203086451185</v>
      </c>
      <c r="Q20" s="52">
        <v>0.51486003053132967</v>
      </c>
      <c r="R20" s="39">
        <v>0.38867134674852716</v>
      </c>
      <c r="S20" s="39">
        <v>0.44376220271672445</v>
      </c>
      <c r="T20" s="39">
        <v>0.42034435107271184</v>
      </c>
      <c r="U20" s="39">
        <v>0.34978795524689782</v>
      </c>
      <c r="V20" s="39">
        <v>0.54011494702082263</v>
      </c>
      <c r="W20" s="52">
        <v>0.36150939848775931</v>
      </c>
      <c r="X20" s="39">
        <v>0.36432926258260301</v>
      </c>
      <c r="Y20" s="39">
        <v>0.48509696356938747</v>
      </c>
      <c r="Z20" s="39">
        <v>0.46300836334205647</v>
      </c>
      <c r="AA20" s="39">
        <v>0.5621794330997204</v>
      </c>
      <c r="AB20" s="39">
        <v>0.36392957580034813</v>
      </c>
      <c r="AC20" s="45">
        <v>0.49117141485980992</v>
      </c>
    </row>
    <row r="21" spans="1:29" ht="13.95" customHeight="1" x14ac:dyDescent="0.25">
      <c r="A21" s="85"/>
      <c r="B21" s="48">
        <v>878</v>
      </c>
      <c r="C21" s="42">
        <v>41</v>
      </c>
      <c r="D21" s="42">
        <v>392</v>
      </c>
      <c r="E21" s="42">
        <v>82</v>
      </c>
      <c r="F21" s="57">
        <v>229</v>
      </c>
      <c r="G21" s="42">
        <v>311</v>
      </c>
      <c r="H21" s="42">
        <v>102</v>
      </c>
      <c r="I21" s="57">
        <v>391</v>
      </c>
      <c r="J21" s="42">
        <v>325</v>
      </c>
      <c r="K21" s="57">
        <v>441</v>
      </c>
      <c r="L21" s="42">
        <v>433</v>
      </c>
      <c r="M21" s="57">
        <v>212</v>
      </c>
      <c r="N21" s="42">
        <v>239</v>
      </c>
      <c r="O21" s="42">
        <v>216</v>
      </c>
      <c r="P21" s="42">
        <v>211</v>
      </c>
      <c r="Q21" s="57">
        <v>242</v>
      </c>
      <c r="R21" s="42">
        <v>127</v>
      </c>
      <c r="S21" s="42">
        <v>119</v>
      </c>
      <c r="T21" s="42">
        <v>269</v>
      </c>
      <c r="U21" s="42">
        <v>34</v>
      </c>
      <c r="V21" s="42">
        <v>87</v>
      </c>
      <c r="W21" s="57">
        <v>30</v>
      </c>
      <c r="X21" s="42">
        <v>185</v>
      </c>
      <c r="Y21" s="42">
        <v>427</v>
      </c>
      <c r="Z21" s="42">
        <v>156</v>
      </c>
      <c r="AA21" s="42">
        <v>75</v>
      </c>
      <c r="AB21" s="42">
        <v>215</v>
      </c>
      <c r="AC21" s="48">
        <v>232</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21" display="Return to index" xr:uid="{1A9D701C-769F-49E6-A531-CD44047F3910}"/>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79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291</v>
      </c>
      <c r="B4" s="35">
        <v>1943</v>
      </c>
      <c r="C4" s="49">
        <v>343</v>
      </c>
      <c r="D4" s="35">
        <v>614</v>
      </c>
      <c r="E4" s="35">
        <v>148</v>
      </c>
      <c r="F4" s="49">
        <v>674</v>
      </c>
      <c r="G4" s="35">
        <v>465</v>
      </c>
      <c r="H4" s="35">
        <v>153</v>
      </c>
      <c r="I4" s="49">
        <v>736</v>
      </c>
      <c r="J4" s="35">
        <v>755</v>
      </c>
      <c r="K4" s="49">
        <v>856</v>
      </c>
      <c r="L4" s="35">
        <v>1071</v>
      </c>
      <c r="M4" s="49">
        <v>429</v>
      </c>
      <c r="N4" s="35">
        <v>430</v>
      </c>
      <c r="O4" s="35">
        <v>529</v>
      </c>
      <c r="P4" s="35">
        <v>555</v>
      </c>
      <c r="Q4" s="49">
        <v>502</v>
      </c>
      <c r="R4" s="35">
        <v>342</v>
      </c>
      <c r="S4" s="35">
        <v>218</v>
      </c>
      <c r="T4" s="35">
        <v>681</v>
      </c>
      <c r="U4" s="35">
        <v>76</v>
      </c>
      <c r="V4" s="35">
        <v>124</v>
      </c>
      <c r="W4" s="49">
        <v>81</v>
      </c>
      <c r="X4" s="35">
        <v>550</v>
      </c>
      <c r="Y4" s="35">
        <v>871</v>
      </c>
      <c r="Z4" s="35">
        <v>313</v>
      </c>
      <c r="AA4" s="35">
        <v>112</v>
      </c>
      <c r="AB4" s="35">
        <v>631</v>
      </c>
      <c r="AC4" s="36">
        <v>425</v>
      </c>
    </row>
    <row r="5" spans="1:29" s="24" customFormat="1" ht="24" customHeight="1" x14ac:dyDescent="0.25">
      <c r="A5" s="32" t="s">
        <v>292</v>
      </c>
      <c r="B5" s="31">
        <v>1963</v>
      </c>
      <c r="C5" s="55">
        <v>356</v>
      </c>
      <c r="D5" s="31">
        <v>653</v>
      </c>
      <c r="E5" s="31">
        <v>150</v>
      </c>
      <c r="F5" s="55">
        <v>699</v>
      </c>
      <c r="G5" s="31">
        <v>515</v>
      </c>
      <c r="H5" s="31">
        <v>184</v>
      </c>
      <c r="I5" s="55">
        <v>730</v>
      </c>
      <c r="J5" s="31">
        <v>779</v>
      </c>
      <c r="K5" s="55">
        <v>930</v>
      </c>
      <c r="L5" s="31">
        <v>1015</v>
      </c>
      <c r="M5" s="55">
        <v>545</v>
      </c>
      <c r="N5" s="31">
        <v>481</v>
      </c>
      <c r="O5" s="31">
        <v>466</v>
      </c>
      <c r="P5" s="31">
        <v>470</v>
      </c>
      <c r="Q5" s="55">
        <v>470</v>
      </c>
      <c r="R5" s="31">
        <v>327</v>
      </c>
      <c r="S5" s="31">
        <v>268</v>
      </c>
      <c r="T5" s="31">
        <v>640</v>
      </c>
      <c r="U5" s="31">
        <v>96</v>
      </c>
      <c r="V5" s="31">
        <v>161</v>
      </c>
      <c r="W5" s="55">
        <v>84</v>
      </c>
      <c r="X5" s="31">
        <v>508</v>
      </c>
      <c r="Y5" s="31">
        <v>881</v>
      </c>
      <c r="Z5" s="31">
        <v>338</v>
      </c>
      <c r="AA5" s="31">
        <v>134</v>
      </c>
      <c r="AB5" s="31">
        <v>592</v>
      </c>
      <c r="AC5" s="56">
        <v>472</v>
      </c>
    </row>
    <row r="6" spans="1:29" ht="13.95" customHeight="1" x14ac:dyDescent="0.25">
      <c r="A6" s="86" t="s">
        <v>69</v>
      </c>
      <c r="B6" s="43">
        <v>5.4164812348611632E-2</v>
      </c>
      <c r="C6" s="37">
        <v>3.5354305426077134E-2</v>
      </c>
      <c r="D6" s="37">
        <v>0.12058144523499151</v>
      </c>
      <c r="E6" s="37">
        <v>3.2503639346785247E-2</v>
      </c>
      <c r="F6" s="50">
        <v>3.0309689317723022E-2</v>
      </c>
      <c r="G6" s="37">
        <v>0.10098679815182997</v>
      </c>
      <c r="H6" s="37">
        <v>8.5540083780430556E-2</v>
      </c>
      <c r="I6" s="50">
        <v>7.9513712866839156E-2</v>
      </c>
      <c r="J6" s="37">
        <v>3.0330051878201102E-2</v>
      </c>
      <c r="K6" s="50">
        <v>7.7626702307930298E-2</v>
      </c>
      <c r="L6" s="37">
        <v>3.3575617220985586E-2</v>
      </c>
      <c r="M6" s="50">
        <v>7.1023062194010056E-2</v>
      </c>
      <c r="N6" s="37">
        <v>5.5065905459739869E-2</v>
      </c>
      <c r="O6" s="37">
        <v>2.9895333178838173E-2</v>
      </c>
      <c r="P6" s="37">
        <v>5.7755709152424374E-2</v>
      </c>
      <c r="Q6" s="50">
        <v>6.5321743334198074E-2</v>
      </c>
      <c r="R6" s="37">
        <v>4.4941858125362832E-2</v>
      </c>
      <c r="S6" s="37">
        <v>7.9273193402934053E-2</v>
      </c>
      <c r="T6" s="37">
        <v>4.2924701316631272E-2</v>
      </c>
      <c r="U6" s="37">
        <v>3.9958355735357665E-2</v>
      </c>
      <c r="V6" s="37">
        <v>5.1697134008693066E-2</v>
      </c>
      <c r="W6" s="50">
        <v>0.1439190477627359</v>
      </c>
      <c r="X6" s="37">
        <v>4.7252317797984354E-2</v>
      </c>
      <c r="Y6" s="37">
        <v>3.9238959121120034E-2</v>
      </c>
      <c r="Z6" s="37">
        <v>5.8397769627730661E-2</v>
      </c>
      <c r="AA6" s="37">
        <v>0.11920810885947429</v>
      </c>
      <c r="AB6" s="37">
        <v>6.0953834236799266E-2</v>
      </c>
      <c r="AC6" s="43">
        <v>7.5666966388243745E-2</v>
      </c>
    </row>
    <row r="7" spans="1:29" ht="13.95" customHeight="1" x14ac:dyDescent="0.25">
      <c r="A7" s="84"/>
      <c r="B7" s="44">
        <v>106</v>
      </c>
      <c r="C7" s="38">
        <v>13</v>
      </c>
      <c r="D7" s="38">
        <v>79</v>
      </c>
      <c r="E7" s="38">
        <v>5</v>
      </c>
      <c r="F7" s="51">
        <v>21</v>
      </c>
      <c r="G7" s="38">
        <v>52</v>
      </c>
      <c r="H7" s="38">
        <v>16</v>
      </c>
      <c r="I7" s="51">
        <v>58</v>
      </c>
      <c r="J7" s="38">
        <v>24</v>
      </c>
      <c r="K7" s="51">
        <v>72</v>
      </c>
      <c r="L7" s="38">
        <v>34</v>
      </c>
      <c r="M7" s="51">
        <v>39</v>
      </c>
      <c r="N7" s="38">
        <v>27</v>
      </c>
      <c r="O7" s="38">
        <v>14</v>
      </c>
      <c r="P7" s="38">
        <v>27</v>
      </c>
      <c r="Q7" s="51">
        <v>31</v>
      </c>
      <c r="R7" s="38">
        <v>15</v>
      </c>
      <c r="S7" s="38">
        <v>21</v>
      </c>
      <c r="T7" s="38">
        <v>27</v>
      </c>
      <c r="U7" s="38">
        <v>4</v>
      </c>
      <c r="V7" s="38">
        <v>8</v>
      </c>
      <c r="W7" s="51">
        <v>12</v>
      </c>
      <c r="X7" s="38">
        <v>24</v>
      </c>
      <c r="Y7" s="38">
        <v>35</v>
      </c>
      <c r="Z7" s="38">
        <v>20</v>
      </c>
      <c r="AA7" s="38">
        <v>16</v>
      </c>
      <c r="AB7" s="38">
        <v>36</v>
      </c>
      <c r="AC7" s="44">
        <v>36</v>
      </c>
    </row>
    <row r="8" spans="1:29" ht="13.95" customHeight="1" x14ac:dyDescent="0.25">
      <c r="A8" s="83" t="s">
        <v>70</v>
      </c>
      <c r="B8" s="45">
        <v>0.15951680630044168</v>
      </c>
      <c r="C8" s="39">
        <v>0.10634264337608271</v>
      </c>
      <c r="D8" s="39">
        <v>0.29891429353900395</v>
      </c>
      <c r="E8" s="39">
        <v>0.16855194432069168</v>
      </c>
      <c r="F8" s="52">
        <v>0.11632262624616191</v>
      </c>
      <c r="G8" s="39">
        <v>0.28015103921305362</v>
      </c>
      <c r="H8" s="39">
        <v>0.19508611643173232</v>
      </c>
      <c r="I8" s="52">
        <v>0.20149495362158784</v>
      </c>
      <c r="J8" s="39">
        <v>0.13714148133876281</v>
      </c>
      <c r="K8" s="52">
        <v>0.17603943031097799</v>
      </c>
      <c r="L8" s="39">
        <v>0.14471486920118684</v>
      </c>
      <c r="M8" s="52">
        <v>0.15282283282815021</v>
      </c>
      <c r="N8" s="39">
        <v>0.17837347513066173</v>
      </c>
      <c r="O8" s="39">
        <v>0.13967778972572181</v>
      </c>
      <c r="P8" s="39">
        <v>0.16764826490727303</v>
      </c>
      <c r="Q8" s="52">
        <v>0.16276230978083103</v>
      </c>
      <c r="R8" s="39">
        <v>0.16450962496752378</v>
      </c>
      <c r="S8" s="39">
        <v>0.21656375923159668</v>
      </c>
      <c r="T8" s="39">
        <v>0.13921800835276213</v>
      </c>
      <c r="U8" s="39">
        <v>0.16111507073801234</v>
      </c>
      <c r="V8" s="39">
        <v>0.12474867887426927</v>
      </c>
      <c r="W8" s="52">
        <v>0.11382613069735077</v>
      </c>
      <c r="X8" s="39">
        <v>0.19096256054082247</v>
      </c>
      <c r="Y8" s="39">
        <v>0.15654202281451199</v>
      </c>
      <c r="Z8" s="39">
        <v>0.12856821529908355</v>
      </c>
      <c r="AA8" s="39">
        <v>0.17600307580054622</v>
      </c>
      <c r="AB8" s="39">
        <v>0.18002926361521837</v>
      </c>
      <c r="AC8" s="45">
        <v>0.1420389827648838</v>
      </c>
    </row>
    <row r="9" spans="1:29" ht="13.95" customHeight="1" x14ac:dyDescent="0.25">
      <c r="A9" s="83"/>
      <c r="B9" s="46">
        <v>313</v>
      </c>
      <c r="C9" s="40">
        <v>38</v>
      </c>
      <c r="D9" s="40">
        <v>195</v>
      </c>
      <c r="E9" s="40">
        <v>25</v>
      </c>
      <c r="F9" s="53">
        <v>81</v>
      </c>
      <c r="G9" s="40">
        <v>144</v>
      </c>
      <c r="H9" s="40">
        <v>36</v>
      </c>
      <c r="I9" s="53">
        <v>147</v>
      </c>
      <c r="J9" s="40">
        <v>107</v>
      </c>
      <c r="K9" s="53">
        <v>164</v>
      </c>
      <c r="L9" s="40">
        <v>147</v>
      </c>
      <c r="M9" s="53">
        <v>83</v>
      </c>
      <c r="N9" s="40">
        <v>86</v>
      </c>
      <c r="O9" s="40">
        <v>65</v>
      </c>
      <c r="P9" s="40">
        <v>79</v>
      </c>
      <c r="Q9" s="53">
        <v>77</v>
      </c>
      <c r="R9" s="40">
        <v>54</v>
      </c>
      <c r="S9" s="40">
        <v>58</v>
      </c>
      <c r="T9" s="40">
        <v>89</v>
      </c>
      <c r="U9" s="40">
        <v>16</v>
      </c>
      <c r="V9" s="40">
        <v>20</v>
      </c>
      <c r="W9" s="53">
        <v>10</v>
      </c>
      <c r="X9" s="40">
        <v>97</v>
      </c>
      <c r="Y9" s="40">
        <v>138</v>
      </c>
      <c r="Z9" s="40">
        <v>43</v>
      </c>
      <c r="AA9" s="40">
        <v>24</v>
      </c>
      <c r="AB9" s="40">
        <v>107</v>
      </c>
      <c r="AC9" s="46">
        <v>67</v>
      </c>
    </row>
    <row r="10" spans="1:29" ht="13.95" customHeight="1" x14ac:dyDescent="0.25">
      <c r="A10" s="84" t="s">
        <v>71</v>
      </c>
      <c r="B10" s="47">
        <v>0.30578313047512862</v>
      </c>
      <c r="C10" s="41">
        <v>0.38022967162386651</v>
      </c>
      <c r="D10" s="41">
        <v>0.26358371711506867</v>
      </c>
      <c r="E10" s="41">
        <v>0.38696759740868619</v>
      </c>
      <c r="F10" s="54">
        <v>0.32437896377602621</v>
      </c>
      <c r="G10" s="41">
        <v>0.25285377745149734</v>
      </c>
      <c r="H10" s="41">
        <v>0.348979461135901</v>
      </c>
      <c r="I10" s="54">
        <v>0.29263799678799052</v>
      </c>
      <c r="J10" s="41">
        <v>0.32041788281481121</v>
      </c>
      <c r="K10" s="54">
        <v>0.30696977324228913</v>
      </c>
      <c r="L10" s="41">
        <v>0.30541006737981929</v>
      </c>
      <c r="M10" s="54">
        <v>0.30822832592464883</v>
      </c>
      <c r="N10" s="41">
        <v>0.31664834473453035</v>
      </c>
      <c r="O10" s="41">
        <v>0.32665060278022034</v>
      </c>
      <c r="P10" s="41">
        <v>0.27111495913670774</v>
      </c>
      <c r="Q10" s="54">
        <v>0.27107066913250966</v>
      </c>
      <c r="R10" s="41">
        <v>0.30767986310296569</v>
      </c>
      <c r="S10" s="41">
        <v>0.28426869652558939</v>
      </c>
      <c r="T10" s="41">
        <v>0.3375663153618681</v>
      </c>
      <c r="U10" s="41">
        <v>0.37073705882973756</v>
      </c>
      <c r="V10" s="41">
        <v>0.27404231199160628</v>
      </c>
      <c r="W10" s="54">
        <v>0.26943266833671686</v>
      </c>
      <c r="X10" s="41">
        <v>0.31292750336383285</v>
      </c>
      <c r="Y10" s="41">
        <v>0.31543124879244355</v>
      </c>
      <c r="Z10" s="41">
        <v>0.30536028475756899</v>
      </c>
      <c r="AA10" s="41">
        <v>0.24499354451560265</v>
      </c>
      <c r="AB10" s="41">
        <v>0.30676255708557493</v>
      </c>
      <c r="AC10" s="47">
        <v>0.28821706325609886</v>
      </c>
    </row>
    <row r="11" spans="1:29" ht="13.95" customHeight="1" x14ac:dyDescent="0.25">
      <c r="A11" s="84"/>
      <c r="B11" s="44">
        <v>600</v>
      </c>
      <c r="C11" s="38">
        <v>135</v>
      </c>
      <c r="D11" s="38">
        <v>172</v>
      </c>
      <c r="E11" s="38">
        <v>58</v>
      </c>
      <c r="F11" s="51">
        <v>227</v>
      </c>
      <c r="G11" s="38">
        <v>130</v>
      </c>
      <c r="H11" s="38">
        <v>64</v>
      </c>
      <c r="I11" s="51">
        <v>214</v>
      </c>
      <c r="J11" s="38">
        <v>249</v>
      </c>
      <c r="K11" s="51">
        <v>286</v>
      </c>
      <c r="L11" s="38">
        <v>310</v>
      </c>
      <c r="M11" s="51">
        <v>168</v>
      </c>
      <c r="N11" s="38">
        <v>152</v>
      </c>
      <c r="O11" s="38">
        <v>152</v>
      </c>
      <c r="P11" s="38">
        <v>127</v>
      </c>
      <c r="Q11" s="51">
        <v>128</v>
      </c>
      <c r="R11" s="38">
        <v>101</v>
      </c>
      <c r="S11" s="38">
        <v>76</v>
      </c>
      <c r="T11" s="38">
        <v>216</v>
      </c>
      <c r="U11" s="38">
        <v>36</v>
      </c>
      <c r="V11" s="38">
        <v>44</v>
      </c>
      <c r="W11" s="51">
        <v>23</v>
      </c>
      <c r="X11" s="38">
        <v>159</v>
      </c>
      <c r="Y11" s="38">
        <v>278</v>
      </c>
      <c r="Z11" s="38">
        <v>103</v>
      </c>
      <c r="AA11" s="38">
        <v>33</v>
      </c>
      <c r="AB11" s="38">
        <v>181</v>
      </c>
      <c r="AC11" s="44">
        <v>136</v>
      </c>
    </row>
    <row r="12" spans="1:29" ht="13.95" customHeight="1" x14ac:dyDescent="0.25">
      <c r="A12" s="83" t="s">
        <v>72</v>
      </c>
      <c r="B12" s="45">
        <v>0.13835354347851939</v>
      </c>
      <c r="C12" s="39">
        <v>0.18216910771558154</v>
      </c>
      <c r="D12" s="39">
        <v>9.0418817104807786E-2</v>
      </c>
      <c r="E12" s="39">
        <v>0.16299729621958711</v>
      </c>
      <c r="F12" s="52">
        <v>0.19837477006605767</v>
      </c>
      <c r="G12" s="39">
        <v>9.3113575070474561E-2</v>
      </c>
      <c r="H12" s="39">
        <v>0.14140726441866022</v>
      </c>
      <c r="I12" s="52">
        <v>0.14800421282955423</v>
      </c>
      <c r="J12" s="39">
        <v>0.14569460760910943</v>
      </c>
      <c r="K12" s="52">
        <v>0.14663746387646248</v>
      </c>
      <c r="L12" s="39">
        <v>0.13308334785685935</v>
      </c>
      <c r="M12" s="52">
        <v>0.11281112359499229</v>
      </c>
      <c r="N12" s="39">
        <v>0.11691034371724174</v>
      </c>
      <c r="O12" s="39">
        <v>0.16691562005956592</v>
      </c>
      <c r="P12" s="39">
        <v>0.16162406522472561</v>
      </c>
      <c r="Q12" s="52">
        <v>0.12897528642305445</v>
      </c>
      <c r="R12" s="39">
        <v>0.14289474323033999</v>
      </c>
      <c r="S12" s="39">
        <v>0.13066570513876732</v>
      </c>
      <c r="T12" s="39">
        <v>0.15373916255434947</v>
      </c>
      <c r="U12" s="39">
        <v>5.1381888493562726E-2</v>
      </c>
      <c r="V12" s="39">
        <v>0.16016484781664275</v>
      </c>
      <c r="W12" s="52">
        <v>6.8491930878717897E-2</v>
      </c>
      <c r="X12" s="39">
        <v>0.14289733007878438</v>
      </c>
      <c r="Y12" s="39">
        <v>0.16380763815600577</v>
      </c>
      <c r="Z12" s="39">
        <v>0.10041093348434617</v>
      </c>
      <c r="AA12" s="39">
        <v>0.11265782458611741</v>
      </c>
      <c r="AB12" s="39">
        <v>0.13235112870579871</v>
      </c>
      <c r="AC12" s="45">
        <v>0.10388886133038358</v>
      </c>
    </row>
    <row r="13" spans="1:29" ht="13.95" customHeight="1" x14ac:dyDescent="0.25">
      <c r="A13" s="83"/>
      <c r="B13" s="46">
        <v>272</v>
      </c>
      <c r="C13" s="40">
        <v>65</v>
      </c>
      <c r="D13" s="40">
        <v>59</v>
      </c>
      <c r="E13" s="40">
        <v>24</v>
      </c>
      <c r="F13" s="53">
        <v>139</v>
      </c>
      <c r="G13" s="40">
        <v>48</v>
      </c>
      <c r="H13" s="40">
        <v>26</v>
      </c>
      <c r="I13" s="53">
        <v>108</v>
      </c>
      <c r="J13" s="40">
        <v>113</v>
      </c>
      <c r="K13" s="53">
        <v>136</v>
      </c>
      <c r="L13" s="40">
        <v>135</v>
      </c>
      <c r="M13" s="53">
        <v>62</v>
      </c>
      <c r="N13" s="40">
        <v>56</v>
      </c>
      <c r="O13" s="40">
        <v>78</v>
      </c>
      <c r="P13" s="40">
        <v>76</v>
      </c>
      <c r="Q13" s="53">
        <v>61</v>
      </c>
      <c r="R13" s="40">
        <v>47</v>
      </c>
      <c r="S13" s="40">
        <v>35</v>
      </c>
      <c r="T13" s="40">
        <v>98</v>
      </c>
      <c r="U13" s="40">
        <v>5</v>
      </c>
      <c r="V13" s="40">
        <v>26</v>
      </c>
      <c r="W13" s="53">
        <v>6</v>
      </c>
      <c r="X13" s="40">
        <v>73</v>
      </c>
      <c r="Y13" s="40">
        <v>144</v>
      </c>
      <c r="Z13" s="40">
        <v>34</v>
      </c>
      <c r="AA13" s="40">
        <v>15</v>
      </c>
      <c r="AB13" s="40">
        <v>78</v>
      </c>
      <c r="AC13" s="46">
        <v>49</v>
      </c>
    </row>
    <row r="14" spans="1:29" ht="13.95" customHeight="1" x14ac:dyDescent="0.25">
      <c r="A14" s="84" t="s">
        <v>73</v>
      </c>
      <c r="B14" s="47">
        <v>0.13936980223886652</v>
      </c>
      <c r="C14" s="41">
        <v>0.18814310965874653</v>
      </c>
      <c r="D14" s="41">
        <v>6.3915849849368364E-2</v>
      </c>
      <c r="E14" s="41">
        <v>0.13680387622605777</v>
      </c>
      <c r="F14" s="54">
        <v>0.19092437447875329</v>
      </c>
      <c r="G14" s="41">
        <v>8.1118120728839074E-2</v>
      </c>
      <c r="H14" s="41">
        <v>0.10287774983595002</v>
      </c>
      <c r="I14" s="54">
        <v>9.3641359279039008E-2</v>
      </c>
      <c r="J14" s="41">
        <v>0.20033665095216846</v>
      </c>
      <c r="K14" s="54">
        <v>0.16291618276659764</v>
      </c>
      <c r="L14" s="41">
        <v>0.11876069533807124</v>
      </c>
      <c r="M14" s="54">
        <v>0.11938800534853389</v>
      </c>
      <c r="N14" s="41">
        <v>0.10649854184268109</v>
      </c>
      <c r="O14" s="41">
        <v>0.15292701671488712</v>
      </c>
      <c r="P14" s="41">
        <v>0.18277968691468335</v>
      </c>
      <c r="Q14" s="54">
        <v>0.11869092371574838</v>
      </c>
      <c r="R14" s="41">
        <v>0.15047943048064882</v>
      </c>
      <c r="S14" s="41">
        <v>0.10228152651445653</v>
      </c>
      <c r="T14" s="41">
        <v>0.15999282589952232</v>
      </c>
      <c r="U14" s="41">
        <v>0.1395562962982724</v>
      </c>
      <c r="V14" s="41">
        <v>0.15683015915919415</v>
      </c>
      <c r="W14" s="54">
        <v>0.18810408013090207</v>
      </c>
      <c r="X14" s="41">
        <v>0.1380673289958784</v>
      </c>
      <c r="Y14" s="41">
        <v>0.13666974299974399</v>
      </c>
      <c r="Z14" s="41">
        <v>0.14948062002064755</v>
      </c>
      <c r="AA14" s="41">
        <v>0.12561691157330773</v>
      </c>
      <c r="AB14" s="41">
        <v>0.14515952471276478</v>
      </c>
      <c r="AC14" s="47">
        <v>0.14270369554005671</v>
      </c>
    </row>
    <row r="15" spans="1:29" ht="13.95" customHeight="1" x14ac:dyDescent="0.25">
      <c r="A15" s="84"/>
      <c r="B15" s="44">
        <v>274</v>
      </c>
      <c r="C15" s="38">
        <v>67</v>
      </c>
      <c r="D15" s="38">
        <v>42</v>
      </c>
      <c r="E15" s="38">
        <v>20</v>
      </c>
      <c r="F15" s="51">
        <v>134</v>
      </c>
      <c r="G15" s="38">
        <v>42</v>
      </c>
      <c r="H15" s="38">
        <v>19</v>
      </c>
      <c r="I15" s="51">
        <v>68</v>
      </c>
      <c r="J15" s="38">
        <v>156</v>
      </c>
      <c r="K15" s="51">
        <v>152</v>
      </c>
      <c r="L15" s="38">
        <v>121</v>
      </c>
      <c r="M15" s="51">
        <v>65</v>
      </c>
      <c r="N15" s="38">
        <v>51</v>
      </c>
      <c r="O15" s="38">
        <v>71</v>
      </c>
      <c r="P15" s="38">
        <v>86</v>
      </c>
      <c r="Q15" s="51">
        <v>56</v>
      </c>
      <c r="R15" s="38">
        <v>49</v>
      </c>
      <c r="S15" s="38">
        <v>27</v>
      </c>
      <c r="T15" s="38">
        <v>102</v>
      </c>
      <c r="U15" s="38">
        <v>13</v>
      </c>
      <c r="V15" s="38">
        <v>25</v>
      </c>
      <c r="W15" s="51">
        <v>16</v>
      </c>
      <c r="X15" s="38">
        <v>70</v>
      </c>
      <c r="Y15" s="38">
        <v>120</v>
      </c>
      <c r="Z15" s="38">
        <v>51</v>
      </c>
      <c r="AA15" s="38">
        <v>17</v>
      </c>
      <c r="AB15" s="38">
        <v>86</v>
      </c>
      <c r="AC15" s="44">
        <v>67</v>
      </c>
    </row>
    <row r="16" spans="1:29" ht="13.95" customHeight="1" x14ac:dyDescent="0.25">
      <c r="A16" s="83" t="s">
        <v>43</v>
      </c>
      <c r="B16" s="45">
        <v>0.20281190515843328</v>
      </c>
      <c r="C16" s="39">
        <v>0.10776116219964547</v>
      </c>
      <c r="D16" s="39">
        <v>0.16258587715675918</v>
      </c>
      <c r="E16" s="39">
        <v>0.11217564647819174</v>
      </c>
      <c r="F16" s="52">
        <v>0.13968957611527758</v>
      </c>
      <c r="G16" s="39">
        <v>0.19177668938430542</v>
      </c>
      <c r="H16" s="39">
        <v>0.12610932439732672</v>
      </c>
      <c r="I16" s="52">
        <v>0.18470776461498747</v>
      </c>
      <c r="J16" s="39">
        <v>0.1660793254069467</v>
      </c>
      <c r="K16" s="52">
        <v>0.12981044749574264</v>
      </c>
      <c r="L16" s="39">
        <v>0.26445540300307735</v>
      </c>
      <c r="M16" s="52">
        <v>0.23572665010966506</v>
      </c>
      <c r="N16" s="39">
        <v>0.22650338911514492</v>
      </c>
      <c r="O16" s="39">
        <v>0.18393363754076572</v>
      </c>
      <c r="P16" s="39">
        <v>0.15907731466418565</v>
      </c>
      <c r="Q16" s="52">
        <v>0.25317906761365788</v>
      </c>
      <c r="R16" s="39">
        <v>0.18949448009315856</v>
      </c>
      <c r="S16" s="39">
        <v>0.18694711918665585</v>
      </c>
      <c r="T16" s="39">
        <v>0.16655898651486667</v>
      </c>
      <c r="U16" s="39">
        <v>0.23725132990505726</v>
      </c>
      <c r="V16" s="39">
        <v>0.2325168681495946</v>
      </c>
      <c r="W16" s="52">
        <v>0.21622614219357689</v>
      </c>
      <c r="X16" s="39">
        <v>0.16789295922269665</v>
      </c>
      <c r="Y16" s="39">
        <v>0.18831038811617395</v>
      </c>
      <c r="Z16" s="39">
        <v>0.25778217681062315</v>
      </c>
      <c r="AA16" s="39">
        <v>0.22152053466495161</v>
      </c>
      <c r="AB16" s="39">
        <v>0.17474369164384337</v>
      </c>
      <c r="AC16" s="45">
        <v>0.24748443072033266</v>
      </c>
    </row>
    <row r="17" spans="1:29" ht="13.95" customHeight="1" x14ac:dyDescent="0.25">
      <c r="A17" s="83"/>
      <c r="B17" s="46">
        <v>398</v>
      </c>
      <c r="C17" s="40">
        <v>38</v>
      </c>
      <c r="D17" s="40">
        <v>106</v>
      </c>
      <c r="E17" s="40">
        <v>17</v>
      </c>
      <c r="F17" s="53">
        <v>98</v>
      </c>
      <c r="G17" s="40">
        <v>99</v>
      </c>
      <c r="H17" s="40">
        <v>23</v>
      </c>
      <c r="I17" s="53">
        <v>135</v>
      </c>
      <c r="J17" s="40">
        <v>129</v>
      </c>
      <c r="K17" s="53">
        <v>121</v>
      </c>
      <c r="L17" s="40">
        <v>269</v>
      </c>
      <c r="M17" s="53">
        <v>129</v>
      </c>
      <c r="N17" s="40">
        <v>109</v>
      </c>
      <c r="O17" s="40">
        <v>86</v>
      </c>
      <c r="P17" s="40">
        <v>75</v>
      </c>
      <c r="Q17" s="53">
        <v>119</v>
      </c>
      <c r="R17" s="40">
        <v>62</v>
      </c>
      <c r="S17" s="40">
        <v>50</v>
      </c>
      <c r="T17" s="40">
        <v>107</v>
      </c>
      <c r="U17" s="40">
        <v>23</v>
      </c>
      <c r="V17" s="40">
        <v>38</v>
      </c>
      <c r="W17" s="53">
        <v>18</v>
      </c>
      <c r="X17" s="40">
        <v>85</v>
      </c>
      <c r="Y17" s="40">
        <v>166</v>
      </c>
      <c r="Z17" s="40">
        <v>87</v>
      </c>
      <c r="AA17" s="40">
        <v>30</v>
      </c>
      <c r="AB17" s="40">
        <v>103</v>
      </c>
      <c r="AC17" s="46">
        <v>117</v>
      </c>
    </row>
    <row r="18" spans="1:29" ht="13.95" customHeight="1" x14ac:dyDescent="0.25">
      <c r="A18" s="84" t="s">
        <v>74</v>
      </c>
      <c r="B18" s="47">
        <v>0.21368161864905333</v>
      </c>
      <c r="C18" s="41">
        <v>0.14169694880215986</v>
      </c>
      <c r="D18" s="41">
        <v>0.41949573877399515</v>
      </c>
      <c r="E18" s="41">
        <v>0.20105558366747689</v>
      </c>
      <c r="F18" s="54">
        <v>0.14663231556388498</v>
      </c>
      <c r="G18" s="41">
        <v>0.38113783736488366</v>
      </c>
      <c r="H18" s="41">
        <v>0.28062620021216284</v>
      </c>
      <c r="I18" s="54">
        <v>0.28100866648842687</v>
      </c>
      <c r="J18" s="41">
        <v>0.16747153321696387</v>
      </c>
      <c r="K18" s="54">
        <v>0.25366613261890836</v>
      </c>
      <c r="L18" s="41">
        <v>0.17829048642217249</v>
      </c>
      <c r="M18" s="54">
        <v>0.22384589502216037</v>
      </c>
      <c r="N18" s="41">
        <v>0.23343938059040156</v>
      </c>
      <c r="O18" s="41">
        <v>0.16957312290455998</v>
      </c>
      <c r="P18" s="41">
        <v>0.22540397405969748</v>
      </c>
      <c r="Q18" s="54">
        <v>0.22808405311502911</v>
      </c>
      <c r="R18" s="41">
        <v>0.20945148309288653</v>
      </c>
      <c r="S18" s="41">
        <v>0.29583695263453075</v>
      </c>
      <c r="T18" s="41">
        <v>0.18214270966939344</v>
      </c>
      <c r="U18" s="41">
        <v>0.20107342647337004</v>
      </c>
      <c r="V18" s="41">
        <v>0.17644581288296235</v>
      </c>
      <c r="W18" s="54">
        <v>0.25774517846008677</v>
      </c>
      <c r="X18" s="41">
        <v>0.23821487833880689</v>
      </c>
      <c r="Y18" s="41">
        <v>0.19578098193563201</v>
      </c>
      <c r="Z18" s="41">
        <v>0.18696598492681421</v>
      </c>
      <c r="AA18" s="41">
        <v>0.2952111846600205</v>
      </c>
      <c r="AB18" s="41">
        <v>0.24098309785201774</v>
      </c>
      <c r="AC18" s="47">
        <v>0.2177059491531276</v>
      </c>
    </row>
    <row r="19" spans="1:29" ht="13.95" customHeight="1" x14ac:dyDescent="0.25">
      <c r="A19" s="84"/>
      <c r="B19" s="44">
        <v>419</v>
      </c>
      <c r="C19" s="38">
        <v>50</v>
      </c>
      <c r="D19" s="38">
        <v>274</v>
      </c>
      <c r="E19" s="38">
        <v>30</v>
      </c>
      <c r="F19" s="51">
        <v>103</v>
      </c>
      <c r="G19" s="38">
        <v>196</v>
      </c>
      <c r="H19" s="38">
        <v>52</v>
      </c>
      <c r="I19" s="51">
        <v>205</v>
      </c>
      <c r="J19" s="38">
        <v>130</v>
      </c>
      <c r="K19" s="51">
        <v>236</v>
      </c>
      <c r="L19" s="38">
        <v>181</v>
      </c>
      <c r="M19" s="51">
        <v>122</v>
      </c>
      <c r="N19" s="38">
        <v>112</v>
      </c>
      <c r="O19" s="38">
        <v>79</v>
      </c>
      <c r="P19" s="38">
        <v>106</v>
      </c>
      <c r="Q19" s="51">
        <v>107</v>
      </c>
      <c r="R19" s="38">
        <v>69</v>
      </c>
      <c r="S19" s="38">
        <v>79</v>
      </c>
      <c r="T19" s="38">
        <v>117</v>
      </c>
      <c r="U19" s="38">
        <v>19</v>
      </c>
      <c r="V19" s="38">
        <v>28</v>
      </c>
      <c r="W19" s="51">
        <v>22</v>
      </c>
      <c r="X19" s="38">
        <v>121</v>
      </c>
      <c r="Y19" s="38">
        <v>172</v>
      </c>
      <c r="Z19" s="38">
        <v>63</v>
      </c>
      <c r="AA19" s="38">
        <v>40</v>
      </c>
      <c r="AB19" s="38">
        <v>143</v>
      </c>
      <c r="AC19" s="44">
        <v>103</v>
      </c>
    </row>
    <row r="20" spans="1:29" ht="13.95" customHeight="1" x14ac:dyDescent="0.25">
      <c r="A20" s="83" t="s">
        <v>75</v>
      </c>
      <c r="B20" s="45">
        <v>0.27772334571738616</v>
      </c>
      <c r="C20" s="39">
        <v>0.37031221737432779</v>
      </c>
      <c r="D20" s="39">
        <v>0.15433466695417611</v>
      </c>
      <c r="E20" s="39">
        <v>0.29980117244564491</v>
      </c>
      <c r="F20" s="52">
        <v>0.3892991445448109</v>
      </c>
      <c r="G20" s="39">
        <v>0.17423169579931358</v>
      </c>
      <c r="H20" s="39">
        <v>0.24428501425461024</v>
      </c>
      <c r="I20" s="52">
        <v>0.24164557210859333</v>
      </c>
      <c r="J20" s="39">
        <v>0.34603125856127781</v>
      </c>
      <c r="K20" s="52">
        <v>0.30955364664306023</v>
      </c>
      <c r="L20" s="39">
        <v>0.25184404319493048</v>
      </c>
      <c r="M20" s="52">
        <v>0.23219912894352618</v>
      </c>
      <c r="N20" s="39">
        <v>0.2234088855599228</v>
      </c>
      <c r="O20" s="39">
        <v>0.31984263677445318</v>
      </c>
      <c r="P20" s="39">
        <v>0.34440375213940877</v>
      </c>
      <c r="Q20" s="52">
        <v>0.2476662101388028</v>
      </c>
      <c r="R20" s="39">
        <v>0.29337417371098867</v>
      </c>
      <c r="S20" s="39">
        <v>0.23294723165322387</v>
      </c>
      <c r="T20" s="39">
        <v>0.31373198845387185</v>
      </c>
      <c r="U20" s="39">
        <v>0.19093818479183514</v>
      </c>
      <c r="V20" s="39">
        <v>0.31699500697583682</v>
      </c>
      <c r="W20" s="52">
        <v>0.25659601100961993</v>
      </c>
      <c r="X20" s="39">
        <v>0.28096465907466273</v>
      </c>
      <c r="Y20" s="39">
        <v>0.30047738115574996</v>
      </c>
      <c r="Z20" s="39">
        <v>0.24989155350499379</v>
      </c>
      <c r="AA20" s="39">
        <v>0.23827473615942504</v>
      </c>
      <c r="AB20" s="39">
        <v>0.27751065341856351</v>
      </c>
      <c r="AC20" s="45">
        <v>0.24659255687044013</v>
      </c>
    </row>
    <row r="21" spans="1:29" ht="13.95" customHeight="1" x14ac:dyDescent="0.25">
      <c r="A21" s="85"/>
      <c r="B21" s="48">
        <v>545</v>
      </c>
      <c r="C21" s="42">
        <v>132</v>
      </c>
      <c r="D21" s="42">
        <v>101</v>
      </c>
      <c r="E21" s="42">
        <v>45</v>
      </c>
      <c r="F21" s="57">
        <v>272</v>
      </c>
      <c r="G21" s="42">
        <v>90</v>
      </c>
      <c r="H21" s="42">
        <v>45</v>
      </c>
      <c r="I21" s="57">
        <v>176</v>
      </c>
      <c r="J21" s="42">
        <v>269</v>
      </c>
      <c r="K21" s="57">
        <v>288</v>
      </c>
      <c r="L21" s="42">
        <v>256</v>
      </c>
      <c r="M21" s="57">
        <v>127</v>
      </c>
      <c r="N21" s="42">
        <v>108</v>
      </c>
      <c r="O21" s="42">
        <v>149</v>
      </c>
      <c r="P21" s="42">
        <v>162</v>
      </c>
      <c r="Q21" s="57">
        <v>117</v>
      </c>
      <c r="R21" s="42">
        <v>96</v>
      </c>
      <c r="S21" s="42">
        <v>62</v>
      </c>
      <c r="T21" s="42">
        <v>201</v>
      </c>
      <c r="U21" s="42">
        <v>18</v>
      </c>
      <c r="V21" s="42">
        <v>51</v>
      </c>
      <c r="W21" s="57">
        <v>22</v>
      </c>
      <c r="X21" s="42">
        <v>143</v>
      </c>
      <c r="Y21" s="42">
        <v>265</v>
      </c>
      <c r="Z21" s="42">
        <v>84</v>
      </c>
      <c r="AA21" s="42">
        <v>32</v>
      </c>
      <c r="AB21" s="42">
        <v>164</v>
      </c>
      <c r="AC21" s="48">
        <v>116</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22" display="Return to index" xr:uid="{2F49EF06-12A6-4DD5-8B79-7ECF5FE5F07A}"/>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80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1943</v>
      </c>
      <c r="C4" s="49">
        <v>343</v>
      </c>
      <c r="D4" s="35">
        <v>614</v>
      </c>
      <c r="E4" s="35">
        <v>148</v>
      </c>
      <c r="F4" s="49">
        <v>674</v>
      </c>
      <c r="G4" s="35">
        <v>465</v>
      </c>
      <c r="H4" s="35">
        <v>153</v>
      </c>
      <c r="I4" s="49">
        <v>736</v>
      </c>
      <c r="J4" s="35">
        <v>755</v>
      </c>
      <c r="K4" s="49">
        <v>856</v>
      </c>
      <c r="L4" s="35">
        <v>1071</v>
      </c>
      <c r="M4" s="49">
        <v>429</v>
      </c>
      <c r="N4" s="35">
        <v>430</v>
      </c>
      <c r="O4" s="35">
        <v>529</v>
      </c>
      <c r="P4" s="35">
        <v>555</v>
      </c>
      <c r="Q4" s="49">
        <v>502</v>
      </c>
      <c r="R4" s="35">
        <v>342</v>
      </c>
      <c r="S4" s="35">
        <v>218</v>
      </c>
      <c r="T4" s="35">
        <v>681</v>
      </c>
      <c r="U4" s="35">
        <v>76</v>
      </c>
      <c r="V4" s="35">
        <v>124</v>
      </c>
      <c r="W4" s="49">
        <v>81</v>
      </c>
      <c r="X4" s="35">
        <v>550</v>
      </c>
      <c r="Y4" s="35">
        <v>871</v>
      </c>
      <c r="Z4" s="35">
        <v>313</v>
      </c>
      <c r="AA4" s="35">
        <v>112</v>
      </c>
      <c r="AB4" s="35">
        <v>631</v>
      </c>
      <c r="AC4" s="36">
        <v>425</v>
      </c>
    </row>
    <row r="5" spans="1:29" s="24" customFormat="1" ht="24" customHeight="1" x14ac:dyDescent="0.25">
      <c r="A5" s="32" t="s">
        <v>280</v>
      </c>
      <c r="B5" s="31">
        <v>1963</v>
      </c>
      <c r="C5" s="55">
        <v>356</v>
      </c>
      <c r="D5" s="31">
        <v>653</v>
      </c>
      <c r="E5" s="31">
        <v>150</v>
      </c>
      <c r="F5" s="55">
        <v>699</v>
      </c>
      <c r="G5" s="31">
        <v>515</v>
      </c>
      <c r="H5" s="31">
        <v>184</v>
      </c>
      <c r="I5" s="55">
        <v>730</v>
      </c>
      <c r="J5" s="31">
        <v>779</v>
      </c>
      <c r="K5" s="55">
        <v>930</v>
      </c>
      <c r="L5" s="31">
        <v>1015</v>
      </c>
      <c r="M5" s="55">
        <v>545</v>
      </c>
      <c r="N5" s="31">
        <v>481</v>
      </c>
      <c r="O5" s="31">
        <v>466</v>
      </c>
      <c r="P5" s="31">
        <v>470</v>
      </c>
      <c r="Q5" s="55">
        <v>470</v>
      </c>
      <c r="R5" s="31">
        <v>327</v>
      </c>
      <c r="S5" s="31">
        <v>268</v>
      </c>
      <c r="T5" s="31">
        <v>640</v>
      </c>
      <c r="U5" s="31">
        <v>96</v>
      </c>
      <c r="V5" s="31">
        <v>161</v>
      </c>
      <c r="W5" s="55">
        <v>84</v>
      </c>
      <c r="X5" s="31">
        <v>508</v>
      </c>
      <c r="Y5" s="31">
        <v>881</v>
      </c>
      <c r="Z5" s="31">
        <v>338</v>
      </c>
      <c r="AA5" s="31">
        <v>134</v>
      </c>
      <c r="AB5" s="31">
        <v>592</v>
      </c>
      <c r="AC5" s="56">
        <v>472</v>
      </c>
    </row>
    <row r="6" spans="1:29" ht="13.95" customHeight="1" x14ac:dyDescent="0.25">
      <c r="A6" s="86" t="s">
        <v>81</v>
      </c>
      <c r="B6" s="43">
        <v>0.2131547687923917</v>
      </c>
      <c r="C6" s="37">
        <v>0.75778803721403931</v>
      </c>
      <c r="D6" s="37">
        <v>5.7107749239246351E-2</v>
      </c>
      <c r="E6" s="37">
        <v>0.1249366618928647</v>
      </c>
      <c r="F6" s="50">
        <v>0.43398071726681792</v>
      </c>
      <c r="G6" s="37">
        <v>6.9278946821949031E-2</v>
      </c>
      <c r="H6" s="37">
        <v>9.3558873385738289E-2</v>
      </c>
      <c r="I6" s="50">
        <v>0.17594021942699242</v>
      </c>
      <c r="J6" s="37">
        <v>0.29130092045675293</v>
      </c>
      <c r="K6" s="50">
        <v>0.21517903945923947</v>
      </c>
      <c r="L6" s="37">
        <v>0.21231180769306449</v>
      </c>
      <c r="M6" s="50">
        <v>0.16085511739877059</v>
      </c>
      <c r="N6" s="37">
        <v>0.15536606340998754</v>
      </c>
      <c r="O6" s="37">
        <v>0.24081518883294897</v>
      </c>
      <c r="P6" s="37">
        <v>0.30559939851247758</v>
      </c>
      <c r="Q6" s="50">
        <v>0.16822070715117726</v>
      </c>
      <c r="R6" s="37">
        <v>0.20187676837002011</v>
      </c>
      <c r="S6" s="37">
        <v>0.26358411438515539</v>
      </c>
      <c r="T6" s="37">
        <v>0.23851806973962794</v>
      </c>
      <c r="U6" s="37">
        <v>0.28723072603278132</v>
      </c>
      <c r="V6" s="37">
        <v>0.13847126759065728</v>
      </c>
      <c r="W6" s="50">
        <v>0.40608730264500442</v>
      </c>
      <c r="X6" s="37">
        <v>0.30131446858231559</v>
      </c>
      <c r="Y6" s="37">
        <v>0.19176517043690566</v>
      </c>
      <c r="Z6" s="37">
        <v>0.12235360056800403</v>
      </c>
      <c r="AA6" s="37">
        <v>0.14913509647530149</v>
      </c>
      <c r="AB6" s="37">
        <v>0.31616494204691525</v>
      </c>
      <c r="AC6" s="43">
        <v>0.12995913160445255</v>
      </c>
    </row>
    <row r="7" spans="1:29" ht="13.95" customHeight="1" x14ac:dyDescent="0.25">
      <c r="A7" s="84"/>
      <c r="B7" s="44">
        <v>418</v>
      </c>
      <c r="C7" s="38">
        <v>270</v>
      </c>
      <c r="D7" s="38">
        <v>37</v>
      </c>
      <c r="E7" s="38">
        <v>19</v>
      </c>
      <c r="F7" s="51">
        <v>304</v>
      </c>
      <c r="G7" s="38">
        <v>36</v>
      </c>
      <c r="H7" s="38">
        <v>17</v>
      </c>
      <c r="I7" s="51">
        <v>128</v>
      </c>
      <c r="J7" s="38">
        <v>227</v>
      </c>
      <c r="K7" s="51">
        <v>200</v>
      </c>
      <c r="L7" s="38">
        <v>216</v>
      </c>
      <c r="M7" s="51">
        <v>88</v>
      </c>
      <c r="N7" s="38">
        <v>75</v>
      </c>
      <c r="O7" s="38">
        <v>112</v>
      </c>
      <c r="P7" s="38">
        <v>144</v>
      </c>
      <c r="Q7" s="51">
        <v>79</v>
      </c>
      <c r="R7" s="38">
        <v>66</v>
      </c>
      <c r="S7" s="38">
        <v>71</v>
      </c>
      <c r="T7" s="38">
        <v>153</v>
      </c>
      <c r="U7" s="38">
        <v>28</v>
      </c>
      <c r="V7" s="38">
        <v>22</v>
      </c>
      <c r="W7" s="51">
        <v>34</v>
      </c>
      <c r="X7" s="38">
        <v>153</v>
      </c>
      <c r="Y7" s="38">
        <v>169</v>
      </c>
      <c r="Z7" s="38">
        <v>41</v>
      </c>
      <c r="AA7" s="38">
        <v>20</v>
      </c>
      <c r="AB7" s="38">
        <v>187</v>
      </c>
      <c r="AC7" s="44">
        <v>61</v>
      </c>
    </row>
    <row r="8" spans="1:29" ht="13.95" customHeight="1" x14ac:dyDescent="0.25">
      <c r="A8" s="83" t="s">
        <v>82</v>
      </c>
      <c r="B8" s="45">
        <v>0.30545877613075478</v>
      </c>
      <c r="C8" s="39">
        <v>3.1271025951179615E-2</v>
      </c>
      <c r="D8" s="39">
        <v>0.70954255458783155</v>
      </c>
      <c r="E8" s="39">
        <v>0.26579565020601675</v>
      </c>
      <c r="F8" s="52">
        <v>0.10663887500493593</v>
      </c>
      <c r="G8" s="39">
        <v>0.60183342924774774</v>
      </c>
      <c r="H8" s="39">
        <v>0.4401903518424205</v>
      </c>
      <c r="I8" s="52">
        <v>0.41277433096108335</v>
      </c>
      <c r="J8" s="39">
        <v>0.19670599846827622</v>
      </c>
      <c r="K8" s="52">
        <v>0.35968291265641528</v>
      </c>
      <c r="L8" s="39">
        <v>0.25688782203664878</v>
      </c>
      <c r="M8" s="52">
        <v>0.36551298433291385</v>
      </c>
      <c r="N8" s="39">
        <v>0.3663735646481866</v>
      </c>
      <c r="O8" s="39">
        <v>0.26022806308060858</v>
      </c>
      <c r="P8" s="39">
        <v>0.21824368398314781</v>
      </c>
      <c r="Q8" s="52">
        <v>0.33514133639685667</v>
      </c>
      <c r="R8" s="39">
        <v>0.24971663180765749</v>
      </c>
      <c r="S8" s="39">
        <v>0.36971449082997176</v>
      </c>
      <c r="T8" s="39">
        <v>0.27106951051237521</v>
      </c>
      <c r="U8" s="39">
        <v>0.39478530754644814</v>
      </c>
      <c r="V8" s="39">
        <v>0.30828024096210932</v>
      </c>
      <c r="W8" s="52">
        <v>0.17724913091389508</v>
      </c>
      <c r="X8" s="39">
        <v>0.28900407756680424</v>
      </c>
      <c r="Y8" s="39">
        <v>0.30613927080014414</v>
      </c>
      <c r="Z8" s="39">
        <v>0.35897984025491242</v>
      </c>
      <c r="AA8" s="39">
        <v>0.32099986543796916</v>
      </c>
      <c r="AB8" s="39">
        <v>0.27316396133196269</v>
      </c>
      <c r="AC8" s="45">
        <v>0.34819411423595986</v>
      </c>
    </row>
    <row r="9" spans="1:29" ht="13.95" customHeight="1" x14ac:dyDescent="0.25">
      <c r="A9" s="83"/>
      <c r="B9" s="46">
        <v>600</v>
      </c>
      <c r="C9" s="40">
        <v>11</v>
      </c>
      <c r="D9" s="40">
        <v>464</v>
      </c>
      <c r="E9" s="40">
        <v>40</v>
      </c>
      <c r="F9" s="53">
        <v>75</v>
      </c>
      <c r="G9" s="40">
        <v>310</v>
      </c>
      <c r="H9" s="40">
        <v>81</v>
      </c>
      <c r="I9" s="53">
        <v>301</v>
      </c>
      <c r="J9" s="40">
        <v>153</v>
      </c>
      <c r="K9" s="53">
        <v>335</v>
      </c>
      <c r="L9" s="40">
        <v>261</v>
      </c>
      <c r="M9" s="53">
        <v>199</v>
      </c>
      <c r="N9" s="40">
        <v>176</v>
      </c>
      <c r="O9" s="40">
        <v>121</v>
      </c>
      <c r="P9" s="40">
        <v>103</v>
      </c>
      <c r="Q9" s="53">
        <v>158</v>
      </c>
      <c r="R9" s="40">
        <v>82</v>
      </c>
      <c r="S9" s="40">
        <v>99</v>
      </c>
      <c r="T9" s="40">
        <v>173</v>
      </c>
      <c r="U9" s="40">
        <v>38</v>
      </c>
      <c r="V9" s="40">
        <v>50</v>
      </c>
      <c r="W9" s="53">
        <v>15</v>
      </c>
      <c r="X9" s="40">
        <v>147</v>
      </c>
      <c r="Y9" s="40">
        <v>270</v>
      </c>
      <c r="Z9" s="40">
        <v>121</v>
      </c>
      <c r="AA9" s="40">
        <v>43</v>
      </c>
      <c r="AB9" s="40">
        <v>162</v>
      </c>
      <c r="AC9" s="46">
        <v>164</v>
      </c>
    </row>
    <row r="10" spans="1:29" ht="13.95" customHeight="1" x14ac:dyDescent="0.25">
      <c r="A10" s="84" t="s">
        <v>83</v>
      </c>
      <c r="B10" s="47">
        <v>0.37717174092728739</v>
      </c>
      <c r="C10" s="41">
        <v>0.17990834807263792</v>
      </c>
      <c r="D10" s="41">
        <v>0.19302903587969159</v>
      </c>
      <c r="E10" s="41">
        <v>0.49851481822685068</v>
      </c>
      <c r="F10" s="54">
        <v>0.39557274992712338</v>
      </c>
      <c r="G10" s="41">
        <v>0.26627148081592389</v>
      </c>
      <c r="H10" s="41">
        <v>0.38974289215339625</v>
      </c>
      <c r="I10" s="54">
        <v>0.33684351964681913</v>
      </c>
      <c r="J10" s="41">
        <v>0.41872163922110162</v>
      </c>
      <c r="K10" s="54">
        <v>0.34244899226413816</v>
      </c>
      <c r="L10" s="41">
        <v>0.40876754586477043</v>
      </c>
      <c r="M10" s="54">
        <v>0.35235453632247682</v>
      </c>
      <c r="N10" s="41">
        <v>0.37231740166848104</v>
      </c>
      <c r="O10" s="41">
        <v>0.4025162797656992</v>
      </c>
      <c r="P10" s="41">
        <v>0.38579924414013578</v>
      </c>
      <c r="Q10" s="54">
        <v>0.39182130007640409</v>
      </c>
      <c r="R10" s="41">
        <v>0.45602137538033338</v>
      </c>
      <c r="S10" s="41">
        <v>0.28607649503011817</v>
      </c>
      <c r="T10" s="41">
        <v>0.37922488623497913</v>
      </c>
      <c r="U10" s="41">
        <v>0.24605702338163621</v>
      </c>
      <c r="V10" s="41">
        <v>0.39600321920554049</v>
      </c>
      <c r="W10" s="54">
        <v>0.29702491847685236</v>
      </c>
      <c r="X10" s="41">
        <v>0.31620379458586856</v>
      </c>
      <c r="Y10" s="41">
        <v>0.41540709436733286</v>
      </c>
      <c r="Z10" s="41">
        <v>0.37598274211071497</v>
      </c>
      <c r="AA10" s="41">
        <v>0.42664102381749475</v>
      </c>
      <c r="AB10" s="41">
        <v>0.31348538581812113</v>
      </c>
      <c r="AC10" s="47">
        <v>0.39036891139370444</v>
      </c>
    </row>
    <row r="11" spans="1:29" ht="13.95" customHeight="1" x14ac:dyDescent="0.25">
      <c r="A11" s="84"/>
      <c r="B11" s="44">
        <v>740</v>
      </c>
      <c r="C11" s="38">
        <v>64</v>
      </c>
      <c r="D11" s="38">
        <v>126</v>
      </c>
      <c r="E11" s="38">
        <v>75</v>
      </c>
      <c r="F11" s="51">
        <v>277</v>
      </c>
      <c r="G11" s="38">
        <v>137</v>
      </c>
      <c r="H11" s="38">
        <v>72</v>
      </c>
      <c r="I11" s="51">
        <v>246</v>
      </c>
      <c r="J11" s="38">
        <v>326</v>
      </c>
      <c r="K11" s="51">
        <v>319</v>
      </c>
      <c r="L11" s="38">
        <v>415</v>
      </c>
      <c r="M11" s="51">
        <v>192</v>
      </c>
      <c r="N11" s="38">
        <v>179</v>
      </c>
      <c r="O11" s="38">
        <v>188</v>
      </c>
      <c r="P11" s="38">
        <v>181</v>
      </c>
      <c r="Q11" s="51">
        <v>184</v>
      </c>
      <c r="R11" s="38">
        <v>149</v>
      </c>
      <c r="S11" s="38">
        <v>77</v>
      </c>
      <c r="T11" s="38">
        <v>243</v>
      </c>
      <c r="U11" s="38">
        <v>24</v>
      </c>
      <c r="V11" s="38">
        <v>64</v>
      </c>
      <c r="W11" s="51">
        <v>25</v>
      </c>
      <c r="X11" s="38">
        <v>161</v>
      </c>
      <c r="Y11" s="38">
        <v>366</v>
      </c>
      <c r="Z11" s="38">
        <v>127</v>
      </c>
      <c r="AA11" s="38">
        <v>57</v>
      </c>
      <c r="AB11" s="38">
        <v>185</v>
      </c>
      <c r="AC11" s="44">
        <v>184</v>
      </c>
    </row>
    <row r="12" spans="1:29" ht="13.95" customHeight="1" x14ac:dyDescent="0.25">
      <c r="A12" s="83" t="s">
        <v>43</v>
      </c>
      <c r="B12" s="45">
        <v>0.10421471414956809</v>
      </c>
      <c r="C12" s="39">
        <v>3.1032588762142887E-2</v>
      </c>
      <c r="D12" s="39">
        <v>4.0320660293230184E-2</v>
      </c>
      <c r="E12" s="39">
        <v>0.11075286967426776</v>
      </c>
      <c r="F12" s="52">
        <v>6.3807657801122547E-2</v>
      </c>
      <c r="G12" s="39">
        <v>6.2616143114379033E-2</v>
      </c>
      <c r="H12" s="39">
        <v>7.6507882618445835E-2</v>
      </c>
      <c r="I12" s="52">
        <v>7.4441929965103085E-2</v>
      </c>
      <c r="J12" s="39">
        <v>9.3271441853868958E-2</v>
      </c>
      <c r="K12" s="52">
        <v>8.2689055620207161E-2</v>
      </c>
      <c r="L12" s="39">
        <v>0.12203282440551569</v>
      </c>
      <c r="M12" s="52">
        <v>0.12127736194583907</v>
      </c>
      <c r="N12" s="39">
        <v>0.10594297027334455</v>
      </c>
      <c r="O12" s="39">
        <v>9.6440468320742684E-2</v>
      </c>
      <c r="P12" s="39">
        <v>9.0357673364238333E-2</v>
      </c>
      <c r="Q12" s="52">
        <v>0.10481665637556185</v>
      </c>
      <c r="R12" s="39">
        <v>9.2385224441988531E-2</v>
      </c>
      <c r="S12" s="39">
        <v>8.0624899754754648E-2</v>
      </c>
      <c r="T12" s="39">
        <v>0.1111875335130178</v>
      </c>
      <c r="U12" s="39">
        <v>7.1926943039134134E-2</v>
      </c>
      <c r="V12" s="39">
        <v>0.15724527224169282</v>
      </c>
      <c r="W12" s="52">
        <v>0.11963864796424849</v>
      </c>
      <c r="X12" s="39">
        <v>9.3477659265010699E-2</v>
      </c>
      <c r="Y12" s="39">
        <v>8.668846439561656E-2</v>
      </c>
      <c r="Z12" s="39">
        <v>0.14268381706636846</v>
      </c>
      <c r="AA12" s="39">
        <v>0.10322401426923462</v>
      </c>
      <c r="AB12" s="39">
        <v>9.7185710803000674E-2</v>
      </c>
      <c r="AC12" s="45">
        <v>0.13147784276588237</v>
      </c>
    </row>
    <row r="13" spans="1:29" ht="13.95" customHeight="1" x14ac:dyDescent="0.25">
      <c r="A13" s="85"/>
      <c r="B13" s="48">
        <v>205</v>
      </c>
      <c r="C13" s="42">
        <v>11</v>
      </c>
      <c r="D13" s="42">
        <v>26</v>
      </c>
      <c r="E13" s="42">
        <v>17</v>
      </c>
      <c r="F13" s="57">
        <v>45</v>
      </c>
      <c r="G13" s="42">
        <v>32</v>
      </c>
      <c r="H13" s="42">
        <v>14</v>
      </c>
      <c r="I13" s="57">
        <v>54</v>
      </c>
      <c r="J13" s="42">
        <v>73</v>
      </c>
      <c r="K13" s="57">
        <v>77</v>
      </c>
      <c r="L13" s="42">
        <v>124</v>
      </c>
      <c r="M13" s="57">
        <v>66</v>
      </c>
      <c r="N13" s="42">
        <v>51</v>
      </c>
      <c r="O13" s="42">
        <v>45</v>
      </c>
      <c r="P13" s="42">
        <v>42</v>
      </c>
      <c r="Q13" s="57">
        <v>49</v>
      </c>
      <c r="R13" s="42">
        <v>30</v>
      </c>
      <c r="S13" s="42">
        <v>22</v>
      </c>
      <c r="T13" s="42">
        <v>71</v>
      </c>
      <c r="U13" s="42">
        <v>7</v>
      </c>
      <c r="V13" s="42">
        <v>25</v>
      </c>
      <c r="W13" s="57">
        <v>10</v>
      </c>
      <c r="X13" s="42">
        <v>47</v>
      </c>
      <c r="Y13" s="42">
        <v>76</v>
      </c>
      <c r="Z13" s="42">
        <v>48</v>
      </c>
      <c r="AA13" s="42">
        <v>14</v>
      </c>
      <c r="AB13" s="42">
        <v>57</v>
      </c>
      <c r="AC13" s="48">
        <v>62</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23" display="Return to index" xr:uid="{DD8CC544-E767-4B20-8820-5660BFC261AF}"/>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EFB61-BCEF-4E5E-BA13-3C20420741F7}">
  <dimension ref="A1:I14"/>
  <sheetViews>
    <sheetView showGridLines="0" workbookViewId="0">
      <pane xSplit="1" ySplit="4" topLeftCell="B5" activePane="bottomRight" state="frozen"/>
      <selection pane="topRight" activeCell="B1" sqref="B1"/>
      <selection pane="bottomLeft" activeCell="A5" sqref="A5"/>
      <selection pane="bottomRight" sqref="A1:I1"/>
    </sheetView>
  </sheetViews>
  <sheetFormatPr defaultRowHeight="13.2" x14ac:dyDescent="0.25"/>
  <cols>
    <col min="1" max="1" width="35.6640625" customWidth="1"/>
    <col min="2" max="9" width="28.6640625" customWidth="1"/>
  </cols>
  <sheetData>
    <row r="1" spans="1:9" ht="45" customHeight="1" x14ac:dyDescent="0.25">
      <c r="A1" s="96" t="s">
        <v>399</v>
      </c>
      <c r="B1" s="96"/>
      <c r="C1" s="96"/>
      <c r="D1" s="96"/>
      <c r="E1" s="96"/>
      <c r="F1" s="96"/>
      <c r="G1" s="96"/>
      <c r="H1" s="96"/>
      <c r="I1" s="96"/>
    </row>
    <row r="2" spans="1:9" ht="75.599999999999994" x14ac:dyDescent="0.2">
      <c r="A2" s="61"/>
      <c r="B2" s="73" t="s">
        <v>400</v>
      </c>
      <c r="C2" s="73" t="s">
        <v>401</v>
      </c>
      <c r="D2" s="73" t="s">
        <v>402</v>
      </c>
      <c r="E2" s="73" t="s">
        <v>403</v>
      </c>
      <c r="F2" s="73" t="s">
        <v>404</v>
      </c>
      <c r="G2" s="73" t="s">
        <v>405</v>
      </c>
      <c r="H2" s="73" t="s">
        <v>406</v>
      </c>
      <c r="I2" s="64" t="s">
        <v>407</v>
      </c>
    </row>
    <row r="3" spans="1:9" ht="12" customHeight="1" x14ac:dyDescent="0.25">
      <c r="A3" s="63" t="s">
        <v>279</v>
      </c>
      <c r="B3" s="49">
        <v>2012</v>
      </c>
      <c r="C3" s="49">
        <v>2012</v>
      </c>
      <c r="D3" s="49">
        <v>2012</v>
      </c>
      <c r="E3" s="49">
        <v>2012</v>
      </c>
      <c r="F3" s="49">
        <v>2012</v>
      </c>
      <c r="G3" s="49">
        <v>2012</v>
      </c>
      <c r="H3" s="49">
        <v>2012</v>
      </c>
      <c r="I3" s="65">
        <v>2012</v>
      </c>
    </row>
    <row r="4" spans="1:9" ht="12" customHeight="1" x14ac:dyDescent="0.25">
      <c r="A4" s="62" t="s">
        <v>280</v>
      </c>
      <c r="B4" s="55">
        <v>2012</v>
      </c>
      <c r="C4" s="55">
        <v>2012</v>
      </c>
      <c r="D4" s="55">
        <v>2012</v>
      </c>
      <c r="E4" s="55">
        <v>2012</v>
      </c>
      <c r="F4" s="55">
        <v>2012</v>
      </c>
      <c r="G4" s="55">
        <v>2012</v>
      </c>
      <c r="H4" s="55">
        <v>2012</v>
      </c>
      <c r="I4" s="66">
        <v>2012</v>
      </c>
    </row>
    <row r="5" spans="1:9" ht="19.95" customHeight="1" x14ac:dyDescent="0.25">
      <c r="A5" s="97" t="s">
        <v>85</v>
      </c>
      <c r="B5" s="37">
        <v>7.6113482608397398E-2</v>
      </c>
      <c r="C5" s="50">
        <v>0.45073954823692652</v>
      </c>
      <c r="D5" s="50">
        <v>0.21573792002088921</v>
      </c>
      <c r="E5" s="50">
        <v>0.31946702221726464</v>
      </c>
      <c r="F5" s="50">
        <v>8.2845487933460402E-2</v>
      </c>
      <c r="G5" s="50">
        <v>0.49623211299495518</v>
      </c>
      <c r="H5" s="50">
        <v>0.34063193559545524</v>
      </c>
      <c r="I5" s="67">
        <v>0.32051640676530196</v>
      </c>
    </row>
    <row r="6" spans="1:9" x14ac:dyDescent="0.25">
      <c r="A6" s="93"/>
      <c r="B6" s="38">
        <v>153</v>
      </c>
      <c r="C6" s="51">
        <v>907</v>
      </c>
      <c r="D6" s="51">
        <v>434</v>
      </c>
      <c r="E6" s="51">
        <v>643</v>
      </c>
      <c r="F6" s="51">
        <v>167</v>
      </c>
      <c r="G6" s="51">
        <v>998</v>
      </c>
      <c r="H6" s="51">
        <v>685</v>
      </c>
      <c r="I6" s="68">
        <v>645</v>
      </c>
    </row>
    <row r="7" spans="1:9" ht="19.95" customHeight="1" x14ac:dyDescent="0.25">
      <c r="A7" s="94" t="s">
        <v>86</v>
      </c>
      <c r="B7" s="39">
        <v>0.2203091462125534</v>
      </c>
      <c r="C7" s="52">
        <v>0.39781458535846292</v>
      </c>
      <c r="D7" s="52">
        <v>0.37544028499851206</v>
      </c>
      <c r="E7" s="52">
        <v>0.38793828045913215</v>
      </c>
      <c r="F7" s="52">
        <v>0.23823123715340597</v>
      </c>
      <c r="G7" s="52">
        <v>0.39032669000092335</v>
      </c>
      <c r="H7" s="52">
        <v>0.47461667444890598</v>
      </c>
      <c r="I7" s="69">
        <v>0.50594682691723425</v>
      </c>
    </row>
    <row r="8" spans="1:9" x14ac:dyDescent="0.25">
      <c r="A8" s="94"/>
      <c r="B8" s="40">
        <v>443</v>
      </c>
      <c r="C8" s="53">
        <v>800</v>
      </c>
      <c r="D8" s="53">
        <v>755</v>
      </c>
      <c r="E8" s="53">
        <v>781</v>
      </c>
      <c r="F8" s="53">
        <v>479</v>
      </c>
      <c r="G8" s="53">
        <v>785</v>
      </c>
      <c r="H8" s="53">
        <v>955</v>
      </c>
      <c r="I8" s="70">
        <v>1018</v>
      </c>
    </row>
    <row r="9" spans="1:9" ht="19.95" customHeight="1" x14ac:dyDescent="0.25">
      <c r="A9" s="93" t="s">
        <v>87</v>
      </c>
      <c r="B9" s="41">
        <v>0.7035773711790505</v>
      </c>
      <c r="C9" s="54">
        <v>0.15144586640461313</v>
      </c>
      <c r="D9" s="54">
        <v>0.40882179498060034</v>
      </c>
      <c r="E9" s="54">
        <v>0.2925946973236056</v>
      </c>
      <c r="F9" s="54">
        <v>0.67892327491313464</v>
      </c>
      <c r="G9" s="54">
        <v>0.1134411970041241</v>
      </c>
      <c r="H9" s="54">
        <v>0.18475138995564069</v>
      </c>
      <c r="I9" s="71">
        <v>0.17353676631746573</v>
      </c>
    </row>
    <row r="10" spans="1:9" x14ac:dyDescent="0.25">
      <c r="A10" s="93"/>
      <c r="B10" s="38">
        <v>1416</v>
      </c>
      <c r="C10" s="51">
        <v>305</v>
      </c>
      <c r="D10" s="51">
        <v>823</v>
      </c>
      <c r="E10" s="51">
        <v>589</v>
      </c>
      <c r="F10" s="51">
        <v>1366</v>
      </c>
      <c r="G10" s="51">
        <v>228</v>
      </c>
      <c r="H10" s="51">
        <v>372</v>
      </c>
      <c r="I10" s="68">
        <v>349</v>
      </c>
    </row>
    <row r="11" spans="1:9" ht="19.95" customHeight="1" x14ac:dyDescent="0.25">
      <c r="A11" s="94" t="s">
        <v>88</v>
      </c>
      <c r="B11" s="39">
        <v>0.29642262882095077</v>
      </c>
      <c r="C11" s="52">
        <v>0.84855413359538789</v>
      </c>
      <c r="D11" s="52">
        <v>0.59117820501940099</v>
      </c>
      <c r="E11" s="52">
        <v>0.70740530267639712</v>
      </c>
      <c r="F11" s="52">
        <v>0.32107672508686652</v>
      </c>
      <c r="G11" s="52">
        <v>0.88655880299587597</v>
      </c>
      <c r="H11" s="52">
        <v>0.81524861004436022</v>
      </c>
      <c r="I11" s="69">
        <v>0.82646323368253538</v>
      </c>
    </row>
    <row r="12" spans="1:9" x14ac:dyDescent="0.25">
      <c r="A12" s="95"/>
      <c r="B12" s="42">
        <v>596</v>
      </c>
      <c r="C12" s="57">
        <v>1707</v>
      </c>
      <c r="D12" s="57">
        <v>1189</v>
      </c>
      <c r="E12" s="57">
        <v>1423</v>
      </c>
      <c r="F12" s="57">
        <v>646</v>
      </c>
      <c r="G12" s="57">
        <v>1784</v>
      </c>
      <c r="H12" s="57">
        <v>1640</v>
      </c>
      <c r="I12" s="72">
        <v>1663</v>
      </c>
    </row>
    <row r="14" spans="1:9" x14ac:dyDescent="0.25">
      <c r="A14" s="26" t="s">
        <v>281</v>
      </c>
    </row>
  </sheetData>
  <mergeCells count="5">
    <mergeCell ref="A5:A6"/>
    <mergeCell ref="A7:A8"/>
    <mergeCell ref="A9:A10"/>
    <mergeCell ref="A11:A12"/>
    <mergeCell ref="A1:I1"/>
  </mergeCells>
  <hyperlinks>
    <hyperlink ref="A14" location="'Index'!B24" display="Return to index" xr:uid="{C5C60020-230B-44E3-95B3-D0A733853B1A}"/>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84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85</v>
      </c>
      <c r="B6" s="43">
        <v>7.6113482608397398E-2</v>
      </c>
      <c r="C6" s="37">
        <v>8.9491588292074584E-2</v>
      </c>
      <c r="D6" s="37">
        <v>9.5076892911625549E-2</v>
      </c>
      <c r="E6" s="37">
        <v>6.453720079675003E-2</v>
      </c>
      <c r="F6" s="50">
        <v>8.9825093811790685E-2</v>
      </c>
      <c r="G6" s="37">
        <v>8.4287452545165356E-2</v>
      </c>
      <c r="H6" s="37">
        <v>9.3060829146753773E-2</v>
      </c>
      <c r="I6" s="50">
        <v>7.834028773336317E-2</v>
      </c>
      <c r="J6" s="37">
        <v>7.8301875116395983E-2</v>
      </c>
      <c r="K6" s="50">
        <v>0.10525967485658198</v>
      </c>
      <c r="L6" s="37">
        <v>5.0050079878270815E-2</v>
      </c>
      <c r="M6" s="50">
        <v>9.7081422414649302E-2</v>
      </c>
      <c r="N6" s="37">
        <v>8.4969297309500216E-2</v>
      </c>
      <c r="O6" s="37">
        <v>5.4358228366974348E-2</v>
      </c>
      <c r="P6" s="37">
        <v>6.4112927808744266E-2</v>
      </c>
      <c r="Q6" s="50">
        <v>9.3315397973780398E-2</v>
      </c>
      <c r="R6" s="37">
        <v>7.4719494115316143E-2</v>
      </c>
      <c r="S6" s="37">
        <v>5.2122907653852996E-2</v>
      </c>
      <c r="T6" s="37">
        <v>7.65049259717374E-2</v>
      </c>
      <c r="U6" s="37">
        <v>6.0921111329158978E-2</v>
      </c>
      <c r="V6" s="37">
        <v>7.6690040897894968E-2</v>
      </c>
      <c r="W6" s="50">
        <v>0.13901946948494412</v>
      </c>
      <c r="X6" s="37">
        <v>7.6589911471812919E-2</v>
      </c>
      <c r="Y6" s="37">
        <v>8.1622919294801352E-2</v>
      </c>
      <c r="Z6" s="37">
        <v>5.9588048703504384E-2</v>
      </c>
      <c r="AA6" s="37">
        <v>5.6065008493307505E-2</v>
      </c>
      <c r="AB6" s="37">
        <v>8.5451590210111519E-2</v>
      </c>
      <c r="AC6" s="43">
        <v>5.8578448346298481E-2</v>
      </c>
    </row>
    <row r="7" spans="1:29" ht="13.95" customHeight="1" x14ac:dyDescent="0.25">
      <c r="A7" s="84"/>
      <c r="B7" s="44">
        <v>153</v>
      </c>
      <c r="C7" s="38">
        <v>32</v>
      </c>
      <c r="D7" s="38">
        <v>62</v>
      </c>
      <c r="E7" s="38">
        <v>10</v>
      </c>
      <c r="F7" s="51">
        <v>63</v>
      </c>
      <c r="G7" s="38">
        <v>43</v>
      </c>
      <c r="H7" s="38">
        <v>17</v>
      </c>
      <c r="I7" s="51">
        <v>57</v>
      </c>
      <c r="J7" s="38">
        <v>61</v>
      </c>
      <c r="K7" s="51">
        <v>100</v>
      </c>
      <c r="L7" s="38">
        <v>52</v>
      </c>
      <c r="M7" s="51">
        <v>54</v>
      </c>
      <c r="N7" s="38">
        <v>42</v>
      </c>
      <c r="O7" s="38">
        <v>26</v>
      </c>
      <c r="P7" s="38">
        <v>31</v>
      </c>
      <c r="Q7" s="51">
        <v>45</v>
      </c>
      <c r="R7" s="38">
        <v>25</v>
      </c>
      <c r="S7" s="38">
        <v>14</v>
      </c>
      <c r="T7" s="38">
        <v>50</v>
      </c>
      <c r="U7" s="38">
        <v>6</v>
      </c>
      <c r="V7" s="38">
        <v>13</v>
      </c>
      <c r="W7" s="51">
        <v>12</v>
      </c>
      <c r="X7" s="38">
        <v>39</v>
      </c>
      <c r="Y7" s="38">
        <v>73</v>
      </c>
      <c r="Z7" s="38">
        <v>21</v>
      </c>
      <c r="AA7" s="38">
        <v>8</v>
      </c>
      <c r="AB7" s="38">
        <v>51</v>
      </c>
      <c r="AC7" s="44">
        <v>28</v>
      </c>
    </row>
    <row r="8" spans="1:29" ht="13.95" customHeight="1" x14ac:dyDescent="0.25">
      <c r="A8" s="83" t="s">
        <v>86</v>
      </c>
      <c r="B8" s="45">
        <v>0.2203091462125534</v>
      </c>
      <c r="C8" s="39">
        <v>0.26814250531868711</v>
      </c>
      <c r="D8" s="39">
        <v>0.2034094889255107</v>
      </c>
      <c r="E8" s="39">
        <v>0.24956173652420122</v>
      </c>
      <c r="F8" s="52">
        <v>0.23572735709954215</v>
      </c>
      <c r="G8" s="39">
        <v>0.21735951382968238</v>
      </c>
      <c r="H8" s="39">
        <v>0.25486966128186062</v>
      </c>
      <c r="I8" s="52">
        <v>0.23053075408914928</v>
      </c>
      <c r="J8" s="39">
        <v>0.23209545586182742</v>
      </c>
      <c r="K8" s="52">
        <v>0.25326798330112366</v>
      </c>
      <c r="L8" s="39">
        <v>0.19106916241755037</v>
      </c>
      <c r="M8" s="52">
        <v>0.23323910031664064</v>
      </c>
      <c r="N8" s="39">
        <v>0.17633935798716233</v>
      </c>
      <c r="O8" s="39">
        <v>0.22171902164887577</v>
      </c>
      <c r="P8" s="39">
        <v>0.24926791422027897</v>
      </c>
      <c r="Q8" s="52">
        <v>0.18993800945092648</v>
      </c>
      <c r="R8" s="39">
        <v>0.18824975568074756</v>
      </c>
      <c r="S8" s="39">
        <v>0.31137856426018828</v>
      </c>
      <c r="T8" s="39">
        <v>0.22033221678079992</v>
      </c>
      <c r="U8" s="39">
        <v>0.25174459226546619</v>
      </c>
      <c r="V8" s="39">
        <v>0.20203647858387652</v>
      </c>
      <c r="W8" s="52">
        <v>0.20233289546402067</v>
      </c>
      <c r="X8" s="39">
        <v>0.2600335390500117</v>
      </c>
      <c r="Y8" s="39">
        <v>0.21179970274412876</v>
      </c>
      <c r="Z8" s="39">
        <v>0.21969925102689156</v>
      </c>
      <c r="AA8" s="39">
        <v>0.15688522159657756</v>
      </c>
      <c r="AB8" s="39">
        <v>0.25184311479064764</v>
      </c>
      <c r="AC8" s="45">
        <v>0.20169858604247393</v>
      </c>
    </row>
    <row r="9" spans="1:29" ht="13.95" customHeight="1" x14ac:dyDescent="0.25">
      <c r="A9" s="83"/>
      <c r="B9" s="46">
        <v>443</v>
      </c>
      <c r="C9" s="40">
        <v>95</v>
      </c>
      <c r="D9" s="40">
        <v>133</v>
      </c>
      <c r="E9" s="40">
        <v>37</v>
      </c>
      <c r="F9" s="53">
        <v>165</v>
      </c>
      <c r="G9" s="40">
        <v>112</v>
      </c>
      <c r="H9" s="40">
        <v>47</v>
      </c>
      <c r="I9" s="53">
        <v>168</v>
      </c>
      <c r="J9" s="40">
        <v>181</v>
      </c>
      <c r="K9" s="53">
        <v>242</v>
      </c>
      <c r="L9" s="40">
        <v>198</v>
      </c>
      <c r="M9" s="53">
        <v>131</v>
      </c>
      <c r="N9" s="40">
        <v>87</v>
      </c>
      <c r="O9" s="40">
        <v>106</v>
      </c>
      <c r="P9" s="40">
        <v>119</v>
      </c>
      <c r="Q9" s="53">
        <v>91</v>
      </c>
      <c r="R9" s="40">
        <v>63</v>
      </c>
      <c r="S9" s="40">
        <v>86</v>
      </c>
      <c r="T9" s="40">
        <v>144</v>
      </c>
      <c r="U9" s="40">
        <v>25</v>
      </c>
      <c r="V9" s="40">
        <v>34</v>
      </c>
      <c r="W9" s="53">
        <v>17</v>
      </c>
      <c r="X9" s="40">
        <v>134</v>
      </c>
      <c r="Y9" s="40">
        <v>191</v>
      </c>
      <c r="Z9" s="40">
        <v>76</v>
      </c>
      <c r="AA9" s="40">
        <v>22</v>
      </c>
      <c r="AB9" s="40">
        <v>151</v>
      </c>
      <c r="AC9" s="46">
        <v>98</v>
      </c>
    </row>
    <row r="10" spans="1:29" ht="13.95" customHeight="1" x14ac:dyDescent="0.25">
      <c r="A10" s="84" t="s">
        <v>87</v>
      </c>
      <c r="B10" s="47">
        <v>0.7035773711790505</v>
      </c>
      <c r="C10" s="41">
        <v>0.64236590638923785</v>
      </c>
      <c r="D10" s="41">
        <v>0.70151361816286339</v>
      </c>
      <c r="E10" s="41">
        <v>0.68590106267904827</v>
      </c>
      <c r="F10" s="54">
        <v>0.67444754908866722</v>
      </c>
      <c r="G10" s="41">
        <v>0.69835303362515189</v>
      </c>
      <c r="H10" s="41">
        <v>0.65206950957138643</v>
      </c>
      <c r="I10" s="54">
        <v>0.69112895817748599</v>
      </c>
      <c r="J10" s="41">
        <v>0.68960266902177647</v>
      </c>
      <c r="K10" s="54">
        <v>0.64147234184229462</v>
      </c>
      <c r="L10" s="41">
        <v>0.75888075770417929</v>
      </c>
      <c r="M10" s="54">
        <v>0.66967947726871013</v>
      </c>
      <c r="N10" s="41">
        <v>0.73869134470333764</v>
      </c>
      <c r="O10" s="41">
        <v>0.72392274998414918</v>
      </c>
      <c r="P10" s="41">
        <v>0.68661915797097661</v>
      </c>
      <c r="Q10" s="54">
        <v>0.71674659257529227</v>
      </c>
      <c r="R10" s="41">
        <v>0.73703075020393627</v>
      </c>
      <c r="S10" s="41">
        <v>0.63649852808595819</v>
      </c>
      <c r="T10" s="41">
        <v>0.70316285724746352</v>
      </c>
      <c r="U10" s="41">
        <v>0.68733429640537469</v>
      </c>
      <c r="V10" s="41">
        <v>0.72127348051822837</v>
      </c>
      <c r="W10" s="54">
        <v>0.65864763505103552</v>
      </c>
      <c r="X10" s="41">
        <v>0.66337654947817615</v>
      </c>
      <c r="Y10" s="41">
        <v>0.70657737796106967</v>
      </c>
      <c r="Z10" s="41">
        <v>0.72071270026960343</v>
      </c>
      <c r="AA10" s="41">
        <v>0.78704976991011466</v>
      </c>
      <c r="AB10" s="41">
        <v>0.66270529499924125</v>
      </c>
      <c r="AC10" s="47">
        <v>0.73972296561122719</v>
      </c>
    </row>
    <row r="11" spans="1:29" ht="13.95" customHeight="1" x14ac:dyDescent="0.25">
      <c r="A11" s="84"/>
      <c r="B11" s="44">
        <v>1416</v>
      </c>
      <c r="C11" s="38">
        <v>228</v>
      </c>
      <c r="D11" s="38">
        <v>458</v>
      </c>
      <c r="E11" s="38">
        <v>103</v>
      </c>
      <c r="F11" s="51">
        <v>472</v>
      </c>
      <c r="G11" s="38">
        <v>360</v>
      </c>
      <c r="H11" s="38">
        <v>120</v>
      </c>
      <c r="I11" s="51">
        <v>505</v>
      </c>
      <c r="J11" s="38">
        <v>537</v>
      </c>
      <c r="K11" s="51">
        <v>612</v>
      </c>
      <c r="L11" s="38">
        <v>788</v>
      </c>
      <c r="M11" s="51">
        <v>376</v>
      </c>
      <c r="N11" s="38">
        <v>365</v>
      </c>
      <c r="O11" s="38">
        <v>347</v>
      </c>
      <c r="P11" s="38">
        <v>328</v>
      </c>
      <c r="Q11" s="51">
        <v>345</v>
      </c>
      <c r="R11" s="38">
        <v>246</v>
      </c>
      <c r="S11" s="38">
        <v>177</v>
      </c>
      <c r="T11" s="38">
        <v>458</v>
      </c>
      <c r="U11" s="38">
        <v>68</v>
      </c>
      <c r="V11" s="38">
        <v>122</v>
      </c>
      <c r="W11" s="51">
        <v>56</v>
      </c>
      <c r="X11" s="38">
        <v>342</v>
      </c>
      <c r="Y11" s="38">
        <v>636</v>
      </c>
      <c r="Z11" s="38">
        <v>249</v>
      </c>
      <c r="AA11" s="38">
        <v>109</v>
      </c>
      <c r="AB11" s="38">
        <v>398</v>
      </c>
      <c r="AC11" s="44">
        <v>358</v>
      </c>
    </row>
    <row r="12" spans="1:29" ht="13.95" customHeight="1" x14ac:dyDescent="0.25">
      <c r="A12" s="83" t="s">
        <v>88</v>
      </c>
      <c r="B12" s="45">
        <v>0.29642262882095077</v>
      </c>
      <c r="C12" s="39">
        <v>0.35763409361076171</v>
      </c>
      <c r="D12" s="39">
        <v>0.29848638183713622</v>
      </c>
      <c r="E12" s="39">
        <v>0.31409893732095134</v>
      </c>
      <c r="F12" s="52">
        <v>0.32555245091133289</v>
      </c>
      <c r="G12" s="39">
        <v>0.30164696637484795</v>
      </c>
      <c r="H12" s="39">
        <v>0.34793049042861435</v>
      </c>
      <c r="I12" s="52">
        <v>0.3088710418225124</v>
      </c>
      <c r="J12" s="39">
        <v>0.31039733097822347</v>
      </c>
      <c r="K12" s="52">
        <v>0.3585276581577056</v>
      </c>
      <c r="L12" s="39">
        <v>0.24111924229582116</v>
      </c>
      <c r="M12" s="52">
        <v>0.33032052273128981</v>
      </c>
      <c r="N12" s="39">
        <v>0.26130865529666258</v>
      </c>
      <c r="O12" s="39">
        <v>0.27607725001585026</v>
      </c>
      <c r="P12" s="39">
        <v>0.31338084202902339</v>
      </c>
      <c r="Q12" s="52">
        <v>0.28325340742470678</v>
      </c>
      <c r="R12" s="39">
        <v>0.26296924979606368</v>
      </c>
      <c r="S12" s="39">
        <v>0.36350147191404125</v>
      </c>
      <c r="T12" s="39">
        <v>0.29683714275253742</v>
      </c>
      <c r="U12" s="39">
        <v>0.31266570359462514</v>
      </c>
      <c r="V12" s="39">
        <v>0.27872651948177146</v>
      </c>
      <c r="W12" s="52">
        <v>0.34135236494896481</v>
      </c>
      <c r="X12" s="39">
        <v>0.33662345052182446</v>
      </c>
      <c r="Y12" s="39">
        <v>0.29342262203892999</v>
      </c>
      <c r="Z12" s="39">
        <v>0.27928729973039601</v>
      </c>
      <c r="AA12" s="39">
        <v>0.21295023008988512</v>
      </c>
      <c r="AB12" s="39">
        <v>0.33729470500075898</v>
      </c>
      <c r="AC12" s="45">
        <v>0.26027703438877248</v>
      </c>
    </row>
    <row r="13" spans="1:29" ht="13.95" customHeight="1" x14ac:dyDescent="0.25">
      <c r="A13" s="85"/>
      <c r="B13" s="48">
        <v>596</v>
      </c>
      <c r="C13" s="42">
        <v>127</v>
      </c>
      <c r="D13" s="42">
        <v>195</v>
      </c>
      <c r="E13" s="42">
        <v>47</v>
      </c>
      <c r="F13" s="57">
        <v>228</v>
      </c>
      <c r="G13" s="42">
        <v>155</v>
      </c>
      <c r="H13" s="42">
        <v>64</v>
      </c>
      <c r="I13" s="57">
        <v>226</v>
      </c>
      <c r="J13" s="42">
        <v>242</v>
      </c>
      <c r="K13" s="57">
        <v>342</v>
      </c>
      <c r="L13" s="42">
        <v>250</v>
      </c>
      <c r="M13" s="57">
        <v>185</v>
      </c>
      <c r="N13" s="42">
        <v>129</v>
      </c>
      <c r="O13" s="42">
        <v>132</v>
      </c>
      <c r="P13" s="42">
        <v>149</v>
      </c>
      <c r="Q13" s="57">
        <v>136</v>
      </c>
      <c r="R13" s="42">
        <v>88</v>
      </c>
      <c r="S13" s="42">
        <v>101</v>
      </c>
      <c r="T13" s="42">
        <v>194</v>
      </c>
      <c r="U13" s="42">
        <v>31</v>
      </c>
      <c r="V13" s="42">
        <v>47</v>
      </c>
      <c r="W13" s="57">
        <v>29</v>
      </c>
      <c r="X13" s="42">
        <v>174</v>
      </c>
      <c r="Y13" s="42">
        <v>264</v>
      </c>
      <c r="Z13" s="42">
        <v>96</v>
      </c>
      <c r="AA13" s="42">
        <v>30</v>
      </c>
      <c r="AB13" s="42">
        <v>203</v>
      </c>
      <c r="AC13" s="48">
        <v>126</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25" display="Return to index" xr:uid="{DAA32B25-ADE8-4FF0-93F7-C5A7EAEEE4A3}"/>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89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85</v>
      </c>
      <c r="B6" s="43">
        <v>0.45073954823692652</v>
      </c>
      <c r="C6" s="37">
        <v>0.46763838778046413</v>
      </c>
      <c r="D6" s="37">
        <v>0.51028510351771617</v>
      </c>
      <c r="E6" s="37">
        <v>0.47945378591091597</v>
      </c>
      <c r="F6" s="50">
        <v>0.51914776187024225</v>
      </c>
      <c r="G6" s="37">
        <v>0.48668226906472484</v>
      </c>
      <c r="H6" s="37">
        <v>0.56856371451376231</v>
      </c>
      <c r="I6" s="50">
        <v>0.52684238467895472</v>
      </c>
      <c r="J6" s="37">
        <v>0.49387705009938476</v>
      </c>
      <c r="K6" s="50">
        <v>0.49751200345175939</v>
      </c>
      <c r="L6" s="37">
        <v>0.41083049551966921</v>
      </c>
      <c r="M6" s="50">
        <v>0.33582869161947337</v>
      </c>
      <c r="N6" s="37">
        <v>0.44354099181515205</v>
      </c>
      <c r="O6" s="37">
        <v>0.48336402460299516</v>
      </c>
      <c r="P6" s="37">
        <v>0.56063962766454734</v>
      </c>
      <c r="Q6" s="50">
        <v>0.45951511250643412</v>
      </c>
      <c r="R6" s="37">
        <v>0.37828511527929826</v>
      </c>
      <c r="S6" s="37">
        <v>0.46676995788714015</v>
      </c>
      <c r="T6" s="37">
        <v>0.47572142044034554</v>
      </c>
      <c r="U6" s="37">
        <v>0.45091373192735007</v>
      </c>
      <c r="V6" s="37">
        <v>0.44615836983532764</v>
      </c>
      <c r="W6" s="50">
        <v>0.51098002240288698</v>
      </c>
      <c r="X6" s="37">
        <v>0.5259266221151685</v>
      </c>
      <c r="Y6" s="37">
        <v>0.45186958899324997</v>
      </c>
      <c r="Z6" s="37">
        <v>0.3710403458367455</v>
      </c>
      <c r="AA6" s="37">
        <v>0.36972918683715233</v>
      </c>
      <c r="AB6" s="37">
        <v>0.52380499945603776</v>
      </c>
      <c r="AC6" s="43">
        <v>0.37066460598838624</v>
      </c>
    </row>
    <row r="7" spans="1:29" ht="13.95" customHeight="1" x14ac:dyDescent="0.25">
      <c r="A7" s="84"/>
      <c r="B7" s="44">
        <v>907</v>
      </c>
      <c r="C7" s="38">
        <v>166</v>
      </c>
      <c r="D7" s="38">
        <v>333</v>
      </c>
      <c r="E7" s="38">
        <v>72</v>
      </c>
      <c r="F7" s="51">
        <v>363</v>
      </c>
      <c r="G7" s="38">
        <v>251</v>
      </c>
      <c r="H7" s="38">
        <v>105</v>
      </c>
      <c r="I7" s="51">
        <v>385</v>
      </c>
      <c r="J7" s="38">
        <v>385</v>
      </c>
      <c r="K7" s="51">
        <v>475</v>
      </c>
      <c r="L7" s="38">
        <v>427</v>
      </c>
      <c r="M7" s="51">
        <v>188</v>
      </c>
      <c r="N7" s="38">
        <v>219</v>
      </c>
      <c r="O7" s="38">
        <v>232</v>
      </c>
      <c r="P7" s="38">
        <v>267</v>
      </c>
      <c r="Q7" s="51">
        <v>221</v>
      </c>
      <c r="R7" s="38">
        <v>126</v>
      </c>
      <c r="S7" s="38">
        <v>130</v>
      </c>
      <c r="T7" s="38">
        <v>310</v>
      </c>
      <c r="U7" s="38">
        <v>44</v>
      </c>
      <c r="V7" s="38">
        <v>75</v>
      </c>
      <c r="W7" s="51">
        <v>44</v>
      </c>
      <c r="X7" s="38">
        <v>271</v>
      </c>
      <c r="Y7" s="38">
        <v>407</v>
      </c>
      <c r="Z7" s="38">
        <v>128</v>
      </c>
      <c r="AA7" s="38">
        <v>51</v>
      </c>
      <c r="AB7" s="38">
        <v>315</v>
      </c>
      <c r="AC7" s="44">
        <v>179</v>
      </c>
    </row>
    <row r="8" spans="1:29" ht="13.95" customHeight="1" x14ac:dyDescent="0.25">
      <c r="A8" s="83" t="s">
        <v>86</v>
      </c>
      <c r="B8" s="45">
        <v>0.39781458535846292</v>
      </c>
      <c r="C8" s="39">
        <v>0.41553126716267774</v>
      </c>
      <c r="D8" s="39">
        <v>0.3776173455166188</v>
      </c>
      <c r="E8" s="39">
        <v>0.43358495529329638</v>
      </c>
      <c r="F8" s="52">
        <v>0.41195762370444622</v>
      </c>
      <c r="G8" s="39">
        <v>0.40143587993898228</v>
      </c>
      <c r="H8" s="39">
        <v>0.34505979027364142</v>
      </c>
      <c r="I8" s="52">
        <v>0.38981745247479382</v>
      </c>
      <c r="J8" s="39">
        <v>0.41348464536743984</v>
      </c>
      <c r="K8" s="52">
        <v>0.37071413037868561</v>
      </c>
      <c r="L8" s="39">
        <v>0.42188408725931092</v>
      </c>
      <c r="M8" s="52">
        <v>0.38115081629925646</v>
      </c>
      <c r="N8" s="39">
        <v>0.41369566983593886</v>
      </c>
      <c r="O8" s="39">
        <v>0.43720839687625962</v>
      </c>
      <c r="P8" s="39">
        <v>0.36138545672444777</v>
      </c>
      <c r="Q8" s="52">
        <v>0.39398170453988984</v>
      </c>
      <c r="R8" s="39">
        <v>0.45032619364203497</v>
      </c>
      <c r="S8" s="39">
        <v>0.37580440932184717</v>
      </c>
      <c r="T8" s="39">
        <v>0.38383331149851146</v>
      </c>
      <c r="U8" s="39">
        <v>0.44151639433837386</v>
      </c>
      <c r="V8" s="39">
        <v>0.36953923993263105</v>
      </c>
      <c r="W8" s="52">
        <v>0.26306059423013733</v>
      </c>
      <c r="X8" s="39">
        <v>0.37889985239948037</v>
      </c>
      <c r="Y8" s="39">
        <v>0.41330670040528295</v>
      </c>
      <c r="Z8" s="39">
        <v>0.38527490788839652</v>
      </c>
      <c r="AA8" s="39">
        <v>0.52765703396533914</v>
      </c>
      <c r="AB8" s="39">
        <v>0.36245683527987138</v>
      </c>
      <c r="AC8" s="45">
        <v>0.42607746385439305</v>
      </c>
    </row>
    <row r="9" spans="1:29" ht="13.95" customHeight="1" x14ac:dyDescent="0.25">
      <c r="A9" s="83"/>
      <c r="B9" s="46">
        <v>800</v>
      </c>
      <c r="C9" s="40">
        <v>148</v>
      </c>
      <c r="D9" s="40">
        <v>247</v>
      </c>
      <c r="E9" s="40">
        <v>65</v>
      </c>
      <c r="F9" s="53">
        <v>288</v>
      </c>
      <c r="G9" s="40">
        <v>207</v>
      </c>
      <c r="H9" s="40">
        <v>64</v>
      </c>
      <c r="I9" s="53">
        <v>285</v>
      </c>
      <c r="J9" s="40">
        <v>322</v>
      </c>
      <c r="K9" s="53">
        <v>354</v>
      </c>
      <c r="L9" s="40">
        <v>438</v>
      </c>
      <c r="M9" s="53">
        <v>214</v>
      </c>
      <c r="N9" s="40">
        <v>205</v>
      </c>
      <c r="O9" s="40">
        <v>209</v>
      </c>
      <c r="P9" s="40">
        <v>172</v>
      </c>
      <c r="Q9" s="53">
        <v>189</v>
      </c>
      <c r="R9" s="40">
        <v>150</v>
      </c>
      <c r="S9" s="40">
        <v>104</v>
      </c>
      <c r="T9" s="40">
        <v>250</v>
      </c>
      <c r="U9" s="40">
        <v>44</v>
      </c>
      <c r="V9" s="40">
        <v>62</v>
      </c>
      <c r="W9" s="53">
        <v>22</v>
      </c>
      <c r="X9" s="40">
        <v>195</v>
      </c>
      <c r="Y9" s="40">
        <v>372</v>
      </c>
      <c r="Z9" s="40">
        <v>133</v>
      </c>
      <c r="AA9" s="40">
        <v>73</v>
      </c>
      <c r="AB9" s="40">
        <v>218</v>
      </c>
      <c r="AC9" s="46">
        <v>206</v>
      </c>
    </row>
    <row r="10" spans="1:29" ht="13.95" customHeight="1" x14ac:dyDescent="0.25">
      <c r="A10" s="84" t="s">
        <v>87</v>
      </c>
      <c r="B10" s="47">
        <v>0.15144586640461313</v>
      </c>
      <c r="C10" s="41">
        <v>0.11683034505685731</v>
      </c>
      <c r="D10" s="41">
        <v>0.11209755096566452</v>
      </c>
      <c r="E10" s="41">
        <v>8.6961258795787394E-2</v>
      </c>
      <c r="F10" s="54">
        <v>6.8894614425311362E-2</v>
      </c>
      <c r="G10" s="41">
        <v>0.11188185099629305</v>
      </c>
      <c r="H10" s="41">
        <v>8.6376495212597146E-2</v>
      </c>
      <c r="I10" s="54">
        <v>8.3340162846249774E-2</v>
      </c>
      <c r="J10" s="41">
        <v>9.263830453317537E-2</v>
      </c>
      <c r="K10" s="54">
        <v>0.13177386616955475</v>
      </c>
      <c r="L10" s="41">
        <v>0.16728541722101967</v>
      </c>
      <c r="M10" s="54">
        <v>0.28302049208127045</v>
      </c>
      <c r="N10" s="41">
        <v>0.14276333834890911</v>
      </c>
      <c r="O10" s="41">
        <v>7.9427578520744946E-2</v>
      </c>
      <c r="P10" s="41">
        <v>7.7974915611004281E-2</v>
      </c>
      <c r="Q10" s="54">
        <v>0.14650318295367559</v>
      </c>
      <c r="R10" s="41">
        <v>0.17138869107866683</v>
      </c>
      <c r="S10" s="41">
        <v>0.1574256327910121</v>
      </c>
      <c r="T10" s="41">
        <v>0.14044526806114374</v>
      </c>
      <c r="U10" s="41">
        <v>0.10756987373427565</v>
      </c>
      <c r="V10" s="41">
        <v>0.18430239023204076</v>
      </c>
      <c r="W10" s="54">
        <v>0.22595938336697599</v>
      </c>
      <c r="X10" s="41">
        <v>9.5173525485350935E-2</v>
      </c>
      <c r="Y10" s="41">
        <v>0.1348237106014657</v>
      </c>
      <c r="Z10" s="41">
        <v>0.24368474627485789</v>
      </c>
      <c r="AA10" s="41">
        <v>0.10261377919750841</v>
      </c>
      <c r="AB10" s="41">
        <v>0.11373816526409103</v>
      </c>
      <c r="AC10" s="47">
        <v>0.20325793015722046</v>
      </c>
    </row>
    <row r="11" spans="1:29" ht="13.95" customHeight="1" x14ac:dyDescent="0.25">
      <c r="A11" s="84"/>
      <c r="B11" s="44">
        <v>305</v>
      </c>
      <c r="C11" s="38">
        <v>42</v>
      </c>
      <c r="D11" s="38">
        <v>73</v>
      </c>
      <c r="E11" s="38">
        <v>13</v>
      </c>
      <c r="F11" s="51">
        <v>48</v>
      </c>
      <c r="G11" s="38">
        <v>58</v>
      </c>
      <c r="H11" s="38">
        <v>16</v>
      </c>
      <c r="I11" s="51">
        <v>61</v>
      </c>
      <c r="J11" s="38">
        <v>72</v>
      </c>
      <c r="K11" s="51">
        <v>126</v>
      </c>
      <c r="L11" s="38">
        <v>174</v>
      </c>
      <c r="M11" s="51">
        <v>159</v>
      </c>
      <c r="N11" s="38">
        <v>71</v>
      </c>
      <c r="O11" s="38">
        <v>38</v>
      </c>
      <c r="P11" s="38">
        <v>37</v>
      </c>
      <c r="Q11" s="51">
        <v>70</v>
      </c>
      <c r="R11" s="38">
        <v>57</v>
      </c>
      <c r="S11" s="38">
        <v>44</v>
      </c>
      <c r="T11" s="38">
        <v>92</v>
      </c>
      <c r="U11" s="38">
        <v>11</v>
      </c>
      <c r="V11" s="38">
        <v>31</v>
      </c>
      <c r="W11" s="51">
        <v>19</v>
      </c>
      <c r="X11" s="38">
        <v>49</v>
      </c>
      <c r="Y11" s="38">
        <v>121</v>
      </c>
      <c r="Z11" s="38">
        <v>84</v>
      </c>
      <c r="AA11" s="38">
        <v>14</v>
      </c>
      <c r="AB11" s="38">
        <v>68</v>
      </c>
      <c r="AC11" s="44">
        <v>98</v>
      </c>
    </row>
    <row r="12" spans="1:29" ht="13.95" customHeight="1" x14ac:dyDescent="0.25">
      <c r="A12" s="83" t="s">
        <v>88</v>
      </c>
      <c r="B12" s="45">
        <v>0.84855413359538789</v>
      </c>
      <c r="C12" s="39">
        <v>0.8831696549431427</v>
      </c>
      <c r="D12" s="39">
        <v>0.88790244903433646</v>
      </c>
      <c r="E12" s="39">
        <v>0.91303874120421258</v>
      </c>
      <c r="F12" s="52">
        <v>0.93110538557468869</v>
      </c>
      <c r="G12" s="39">
        <v>0.88811814900370689</v>
      </c>
      <c r="H12" s="39">
        <v>0.91362350478740328</v>
      </c>
      <c r="I12" s="52">
        <v>0.91665983715374921</v>
      </c>
      <c r="J12" s="39">
        <v>0.90736169546682477</v>
      </c>
      <c r="K12" s="52">
        <v>0.86822613383044522</v>
      </c>
      <c r="L12" s="39">
        <v>0.83271458277898136</v>
      </c>
      <c r="M12" s="52">
        <v>0.71697950791872911</v>
      </c>
      <c r="N12" s="39">
        <v>0.85723666165109036</v>
      </c>
      <c r="O12" s="39">
        <v>0.92057242147925511</v>
      </c>
      <c r="P12" s="39">
        <v>0.92202508438899589</v>
      </c>
      <c r="Q12" s="52">
        <v>0.85349681704632407</v>
      </c>
      <c r="R12" s="39">
        <v>0.82861130892133272</v>
      </c>
      <c r="S12" s="39">
        <v>0.84257436720898771</v>
      </c>
      <c r="T12" s="39">
        <v>0.85955473193885767</v>
      </c>
      <c r="U12" s="39">
        <v>0.8924301262657246</v>
      </c>
      <c r="V12" s="39">
        <v>0.81569760976795935</v>
      </c>
      <c r="W12" s="52">
        <v>0.77404061663302426</v>
      </c>
      <c r="X12" s="39">
        <v>0.90482647451464926</v>
      </c>
      <c r="Y12" s="39">
        <v>0.86517628939853397</v>
      </c>
      <c r="Z12" s="39">
        <v>0.75631525372514175</v>
      </c>
      <c r="AA12" s="39">
        <v>0.89738622080249142</v>
      </c>
      <c r="AB12" s="39">
        <v>0.88626183473590914</v>
      </c>
      <c r="AC12" s="45">
        <v>0.79674206984277884</v>
      </c>
    </row>
    <row r="13" spans="1:29" ht="13.95" customHeight="1" x14ac:dyDescent="0.25">
      <c r="A13" s="85"/>
      <c r="B13" s="48">
        <v>1707</v>
      </c>
      <c r="C13" s="42">
        <v>314</v>
      </c>
      <c r="D13" s="42">
        <v>580</v>
      </c>
      <c r="E13" s="42">
        <v>137</v>
      </c>
      <c r="F13" s="57">
        <v>651</v>
      </c>
      <c r="G13" s="42">
        <v>457</v>
      </c>
      <c r="H13" s="42">
        <v>168</v>
      </c>
      <c r="I13" s="57">
        <v>669</v>
      </c>
      <c r="J13" s="42">
        <v>707</v>
      </c>
      <c r="K13" s="57">
        <v>829</v>
      </c>
      <c r="L13" s="42">
        <v>865</v>
      </c>
      <c r="M13" s="57">
        <v>402</v>
      </c>
      <c r="N13" s="42">
        <v>424</v>
      </c>
      <c r="O13" s="42">
        <v>441</v>
      </c>
      <c r="P13" s="42">
        <v>440</v>
      </c>
      <c r="Q13" s="57">
        <v>410</v>
      </c>
      <c r="R13" s="42">
        <v>277</v>
      </c>
      <c r="S13" s="42">
        <v>234</v>
      </c>
      <c r="T13" s="42">
        <v>560</v>
      </c>
      <c r="U13" s="42">
        <v>88</v>
      </c>
      <c r="V13" s="42">
        <v>138</v>
      </c>
      <c r="W13" s="57">
        <v>66</v>
      </c>
      <c r="X13" s="42">
        <v>467</v>
      </c>
      <c r="Y13" s="42">
        <v>778</v>
      </c>
      <c r="Z13" s="42">
        <v>261</v>
      </c>
      <c r="AA13" s="42">
        <v>125</v>
      </c>
      <c r="AB13" s="42">
        <v>533</v>
      </c>
      <c r="AC13" s="48">
        <v>386</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26" display="Return to index" xr:uid="{8C70B7BD-2232-4917-B810-F45B6919256A}"/>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90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85</v>
      </c>
      <c r="B6" s="43">
        <v>0.21573792002088921</v>
      </c>
      <c r="C6" s="37">
        <v>0.28187530841208053</v>
      </c>
      <c r="D6" s="37">
        <v>0.19183579213144697</v>
      </c>
      <c r="E6" s="37">
        <v>0.2602253779792536</v>
      </c>
      <c r="F6" s="50">
        <v>0.2883642206639554</v>
      </c>
      <c r="G6" s="37">
        <v>0.16857857940198215</v>
      </c>
      <c r="H6" s="37">
        <v>0.27684832625825306</v>
      </c>
      <c r="I6" s="50">
        <v>0.23655151746587152</v>
      </c>
      <c r="J6" s="37">
        <v>0.24486446988664037</v>
      </c>
      <c r="K6" s="50">
        <v>0.24646051568281444</v>
      </c>
      <c r="L6" s="37">
        <v>0.18936284444345408</v>
      </c>
      <c r="M6" s="50">
        <v>0.19065283439618808</v>
      </c>
      <c r="N6" s="37">
        <v>0.24203145878068275</v>
      </c>
      <c r="O6" s="37">
        <v>0.20967588505284998</v>
      </c>
      <c r="P6" s="37">
        <v>0.2240812743826025</v>
      </c>
      <c r="Q6" s="50">
        <v>0.21383720140875562</v>
      </c>
      <c r="R6" s="37">
        <v>0.18195958882923133</v>
      </c>
      <c r="S6" s="37">
        <v>0.18258601570238647</v>
      </c>
      <c r="T6" s="37">
        <v>0.26197452624114026</v>
      </c>
      <c r="U6" s="37">
        <v>0.18374797445918356</v>
      </c>
      <c r="V6" s="37">
        <v>0.18267862360343617</v>
      </c>
      <c r="W6" s="50">
        <v>0.27624704240253084</v>
      </c>
      <c r="X6" s="37">
        <v>0.26899090078187299</v>
      </c>
      <c r="Y6" s="37">
        <v>0.21752626685082943</v>
      </c>
      <c r="Z6" s="37">
        <v>0.15546611939353322</v>
      </c>
      <c r="AA6" s="37">
        <v>0.14658533641410046</v>
      </c>
      <c r="AB6" s="37">
        <v>0.27002088718524225</v>
      </c>
      <c r="AC6" s="43">
        <v>0.15292114654810487</v>
      </c>
    </row>
    <row r="7" spans="1:29" ht="13.95" customHeight="1" x14ac:dyDescent="0.25">
      <c r="A7" s="84"/>
      <c r="B7" s="44">
        <v>434</v>
      </c>
      <c r="C7" s="38">
        <v>100</v>
      </c>
      <c r="D7" s="38">
        <v>125</v>
      </c>
      <c r="E7" s="38">
        <v>39</v>
      </c>
      <c r="F7" s="51">
        <v>202</v>
      </c>
      <c r="G7" s="38">
        <v>87</v>
      </c>
      <c r="H7" s="38">
        <v>51</v>
      </c>
      <c r="I7" s="51">
        <v>173</v>
      </c>
      <c r="J7" s="38">
        <v>191</v>
      </c>
      <c r="K7" s="51">
        <v>235</v>
      </c>
      <c r="L7" s="38">
        <v>197</v>
      </c>
      <c r="M7" s="51">
        <v>107</v>
      </c>
      <c r="N7" s="38">
        <v>120</v>
      </c>
      <c r="O7" s="38">
        <v>100</v>
      </c>
      <c r="P7" s="38">
        <v>107</v>
      </c>
      <c r="Q7" s="51">
        <v>103</v>
      </c>
      <c r="R7" s="38">
        <v>61</v>
      </c>
      <c r="S7" s="38">
        <v>51</v>
      </c>
      <c r="T7" s="38">
        <v>171</v>
      </c>
      <c r="U7" s="38">
        <v>18</v>
      </c>
      <c r="V7" s="38">
        <v>31</v>
      </c>
      <c r="W7" s="51">
        <v>24</v>
      </c>
      <c r="X7" s="38">
        <v>139</v>
      </c>
      <c r="Y7" s="38">
        <v>196</v>
      </c>
      <c r="Z7" s="38">
        <v>54</v>
      </c>
      <c r="AA7" s="38">
        <v>20</v>
      </c>
      <c r="AB7" s="38">
        <v>162</v>
      </c>
      <c r="AC7" s="44">
        <v>74</v>
      </c>
    </row>
    <row r="8" spans="1:29" ht="13.95" customHeight="1" x14ac:dyDescent="0.25">
      <c r="A8" s="83" t="s">
        <v>86</v>
      </c>
      <c r="B8" s="45">
        <v>0.37544028499851206</v>
      </c>
      <c r="C8" s="39">
        <v>0.41984162034420841</v>
      </c>
      <c r="D8" s="39">
        <v>0.39531794723301111</v>
      </c>
      <c r="E8" s="39">
        <v>0.37195817090065991</v>
      </c>
      <c r="F8" s="52">
        <v>0.4406625128471881</v>
      </c>
      <c r="G8" s="39">
        <v>0.36728284860629345</v>
      </c>
      <c r="H8" s="39">
        <v>0.38359049050131966</v>
      </c>
      <c r="I8" s="52">
        <v>0.38288697948683587</v>
      </c>
      <c r="J8" s="39">
        <v>0.43168936679377096</v>
      </c>
      <c r="K8" s="52">
        <v>0.38192702913620552</v>
      </c>
      <c r="L8" s="39">
        <v>0.37267704678892438</v>
      </c>
      <c r="M8" s="52">
        <v>0.2871364092211961</v>
      </c>
      <c r="N8" s="39">
        <v>0.36066971157148542</v>
      </c>
      <c r="O8" s="39">
        <v>0.43138946992398552</v>
      </c>
      <c r="P8" s="39">
        <v>0.43845544889167792</v>
      </c>
      <c r="Q8" s="52">
        <v>0.38949755602552616</v>
      </c>
      <c r="R8" s="39">
        <v>0.35806455528204717</v>
      </c>
      <c r="S8" s="39">
        <v>0.35133320349566621</v>
      </c>
      <c r="T8" s="39">
        <v>0.38720261332438349</v>
      </c>
      <c r="U8" s="39">
        <v>0.44128737732385076</v>
      </c>
      <c r="V8" s="39">
        <v>0.32560193057484438</v>
      </c>
      <c r="W8" s="52">
        <v>0.327888284225476</v>
      </c>
      <c r="X8" s="39">
        <v>0.40608597429993215</v>
      </c>
      <c r="Y8" s="39">
        <v>0.38910780355281493</v>
      </c>
      <c r="Z8" s="39">
        <v>0.35644055969573396</v>
      </c>
      <c r="AA8" s="39">
        <v>0.27254935745022774</v>
      </c>
      <c r="AB8" s="39">
        <v>0.39498605897823291</v>
      </c>
      <c r="AC8" s="45">
        <v>0.33239979299986883</v>
      </c>
    </row>
    <row r="9" spans="1:29" ht="13.95" customHeight="1" x14ac:dyDescent="0.25">
      <c r="A9" s="83"/>
      <c r="B9" s="46">
        <v>755</v>
      </c>
      <c r="C9" s="40">
        <v>149</v>
      </c>
      <c r="D9" s="40">
        <v>258</v>
      </c>
      <c r="E9" s="40">
        <v>56</v>
      </c>
      <c r="F9" s="53">
        <v>308</v>
      </c>
      <c r="G9" s="40">
        <v>189</v>
      </c>
      <c r="H9" s="40">
        <v>71</v>
      </c>
      <c r="I9" s="53">
        <v>280</v>
      </c>
      <c r="J9" s="40">
        <v>336</v>
      </c>
      <c r="K9" s="53">
        <v>365</v>
      </c>
      <c r="L9" s="40">
        <v>387</v>
      </c>
      <c r="M9" s="53">
        <v>161</v>
      </c>
      <c r="N9" s="40">
        <v>178</v>
      </c>
      <c r="O9" s="40">
        <v>207</v>
      </c>
      <c r="P9" s="40">
        <v>209</v>
      </c>
      <c r="Q9" s="53">
        <v>187</v>
      </c>
      <c r="R9" s="40">
        <v>120</v>
      </c>
      <c r="S9" s="40">
        <v>98</v>
      </c>
      <c r="T9" s="40">
        <v>252</v>
      </c>
      <c r="U9" s="40">
        <v>44</v>
      </c>
      <c r="V9" s="40">
        <v>55</v>
      </c>
      <c r="W9" s="53">
        <v>28</v>
      </c>
      <c r="X9" s="40">
        <v>209</v>
      </c>
      <c r="Y9" s="40">
        <v>350</v>
      </c>
      <c r="Z9" s="40">
        <v>123</v>
      </c>
      <c r="AA9" s="40">
        <v>38</v>
      </c>
      <c r="AB9" s="40">
        <v>237</v>
      </c>
      <c r="AC9" s="46">
        <v>161</v>
      </c>
    </row>
    <row r="10" spans="1:29" ht="13.95" customHeight="1" x14ac:dyDescent="0.25">
      <c r="A10" s="84" t="s">
        <v>87</v>
      </c>
      <c r="B10" s="47">
        <v>0.40882179498060034</v>
      </c>
      <c r="C10" s="41">
        <v>0.29828307124371073</v>
      </c>
      <c r="D10" s="41">
        <v>0.41284626063554158</v>
      </c>
      <c r="E10" s="41">
        <v>0.36781645112008626</v>
      </c>
      <c r="F10" s="54">
        <v>0.27097326648885628</v>
      </c>
      <c r="G10" s="41">
        <v>0.4641385719917247</v>
      </c>
      <c r="H10" s="41">
        <v>0.33956118324042811</v>
      </c>
      <c r="I10" s="54">
        <v>0.38056150304729103</v>
      </c>
      <c r="J10" s="41">
        <v>0.32344616331958853</v>
      </c>
      <c r="K10" s="54">
        <v>0.37161245518098002</v>
      </c>
      <c r="L10" s="41">
        <v>0.43796010876762137</v>
      </c>
      <c r="M10" s="54">
        <v>0.52221075638261572</v>
      </c>
      <c r="N10" s="41">
        <v>0.39729882964783209</v>
      </c>
      <c r="O10" s="41">
        <v>0.35893464502316413</v>
      </c>
      <c r="P10" s="41">
        <v>0.33746327672571913</v>
      </c>
      <c r="Q10" s="54">
        <v>0.39666524256571856</v>
      </c>
      <c r="R10" s="41">
        <v>0.45997585588872125</v>
      </c>
      <c r="S10" s="41">
        <v>0.46608078080194687</v>
      </c>
      <c r="T10" s="41">
        <v>0.35082286043447708</v>
      </c>
      <c r="U10" s="41">
        <v>0.37496464821696535</v>
      </c>
      <c r="V10" s="41">
        <v>0.49171944582171917</v>
      </c>
      <c r="W10" s="54">
        <v>0.39586467337199366</v>
      </c>
      <c r="X10" s="41">
        <v>0.32492312491819431</v>
      </c>
      <c r="Y10" s="41">
        <v>0.39336592959635447</v>
      </c>
      <c r="Z10" s="41">
        <v>0.48809332091073238</v>
      </c>
      <c r="AA10" s="41">
        <v>0.58086530613567144</v>
      </c>
      <c r="AB10" s="41">
        <v>0.33499305383652489</v>
      </c>
      <c r="AC10" s="47">
        <v>0.51467906045202594</v>
      </c>
    </row>
    <row r="11" spans="1:29" ht="13.95" customHeight="1" x14ac:dyDescent="0.25">
      <c r="A11" s="84"/>
      <c r="B11" s="44">
        <v>823</v>
      </c>
      <c r="C11" s="38">
        <v>106</v>
      </c>
      <c r="D11" s="38">
        <v>270</v>
      </c>
      <c r="E11" s="38">
        <v>55</v>
      </c>
      <c r="F11" s="51">
        <v>190</v>
      </c>
      <c r="G11" s="38">
        <v>239</v>
      </c>
      <c r="H11" s="38">
        <v>63</v>
      </c>
      <c r="I11" s="51">
        <v>278</v>
      </c>
      <c r="J11" s="38">
        <v>252</v>
      </c>
      <c r="K11" s="51">
        <v>355</v>
      </c>
      <c r="L11" s="38">
        <v>455</v>
      </c>
      <c r="M11" s="51">
        <v>293</v>
      </c>
      <c r="N11" s="38">
        <v>196</v>
      </c>
      <c r="O11" s="38">
        <v>172</v>
      </c>
      <c r="P11" s="38">
        <v>161</v>
      </c>
      <c r="Q11" s="51">
        <v>191</v>
      </c>
      <c r="R11" s="38">
        <v>154</v>
      </c>
      <c r="S11" s="38">
        <v>129</v>
      </c>
      <c r="T11" s="38">
        <v>229</v>
      </c>
      <c r="U11" s="38">
        <v>37</v>
      </c>
      <c r="V11" s="38">
        <v>83</v>
      </c>
      <c r="W11" s="51">
        <v>34</v>
      </c>
      <c r="X11" s="38">
        <v>168</v>
      </c>
      <c r="Y11" s="38">
        <v>354</v>
      </c>
      <c r="Z11" s="38">
        <v>169</v>
      </c>
      <c r="AA11" s="38">
        <v>81</v>
      </c>
      <c r="AB11" s="38">
        <v>201</v>
      </c>
      <c r="AC11" s="44">
        <v>249</v>
      </c>
    </row>
    <row r="12" spans="1:29" ht="13.95" customHeight="1" x14ac:dyDescent="0.25">
      <c r="A12" s="83" t="s">
        <v>88</v>
      </c>
      <c r="B12" s="45">
        <v>0.59117820501940099</v>
      </c>
      <c r="C12" s="39">
        <v>0.70171692875628866</v>
      </c>
      <c r="D12" s="39">
        <v>0.58715373936445769</v>
      </c>
      <c r="E12" s="39">
        <v>0.63218354887991335</v>
      </c>
      <c r="F12" s="52">
        <v>0.72902673351114344</v>
      </c>
      <c r="G12" s="39">
        <v>0.5358614280082753</v>
      </c>
      <c r="H12" s="39">
        <v>0.6604388167595725</v>
      </c>
      <c r="I12" s="52">
        <v>0.61943849695270758</v>
      </c>
      <c r="J12" s="39">
        <v>0.67655383668041114</v>
      </c>
      <c r="K12" s="52">
        <v>0.62838754481902004</v>
      </c>
      <c r="L12" s="39">
        <v>0.56203989123237885</v>
      </c>
      <c r="M12" s="52">
        <v>0.47778924361738406</v>
      </c>
      <c r="N12" s="39">
        <v>0.60270117035216819</v>
      </c>
      <c r="O12" s="39">
        <v>0.64106535497683548</v>
      </c>
      <c r="P12" s="39">
        <v>0.66253672327428048</v>
      </c>
      <c r="Q12" s="52">
        <v>0.60333475743428111</v>
      </c>
      <c r="R12" s="39">
        <v>0.54002414411127864</v>
      </c>
      <c r="S12" s="39">
        <v>0.53391921919805274</v>
      </c>
      <c r="T12" s="39">
        <v>0.64917713956552403</v>
      </c>
      <c r="U12" s="39">
        <v>0.62503535178303449</v>
      </c>
      <c r="V12" s="39">
        <v>0.50828055417828055</v>
      </c>
      <c r="W12" s="52">
        <v>0.60413532662800673</v>
      </c>
      <c r="X12" s="39">
        <v>0.67507687508180569</v>
      </c>
      <c r="Y12" s="39">
        <v>0.60663407040364414</v>
      </c>
      <c r="Z12" s="39">
        <v>0.51190667908926724</v>
      </c>
      <c r="AA12" s="39">
        <v>0.41913469386432828</v>
      </c>
      <c r="AB12" s="39">
        <v>0.66500694616347578</v>
      </c>
      <c r="AC12" s="45">
        <v>0.48532093954797356</v>
      </c>
    </row>
    <row r="13" spans="1:29" ht="13.95" customHeight="1" x14ac:dyDescent="0.25">
      <c r="A13" s="85"/>
      <c r="B13" s="48">
        <v>1189</v>
      </c>
      <c r="C13" s="42">
        <v>250</v>
      </c>
      <c r="D13" s="42">
        <v>384</v>
      </c>
      <c r="E13" s="42">
        <v>95</v>
      </c>
      <c r="F13" s="57">
        <v>510</v>
      </c>
      <c r="G13" s="42">
        <v>276</v>
      </c>
      <c r="H13" s="42">
        <v>122</v>
      </c>
      <c r="I13" s="57">
        <v>452</v>
      </c>
      <c r="J13" s="42">
        <v>527</v>
      </c>
      <c r="K13" s="57">
        <v>600</v>
      </c>
      <c r="L13" s="42">
        <v>584</v>
      </c>
      <c r="M13" s="57">
        <v>268</v>
      </c>
      <c r="N13" s="42">
        <v>298</v>
      </c>
      <c r="O13" s="42">
        <v>307</v>
      </c>
      <c r="P13" s="42">
        <v>316</v>
      </c>
      <c r="Q13" s="57">
        <v>290</v>
      </c>
      <c r="R13" s="42">
        <v>180</v>
      </c>
      <c r="S13" s="42">
        <v>148</v>
      </c>
      <c r="T13" s="42">
        <v>423</v>
      </c>
      <c r="U13" s="42">
        <v>62</v>
      </c>
      <c r="V13" s="42">
        <v>86</v>
      </c>
      <c r="W13" s="57">
        <v>52</v>
      </c>
      <c r="X13" s="42">
        <v>348</v>
      </c>
      <c r="Y13" s="42">
        <v>546</v>
      </c>
      <c r="Z13" s="42">
        <v>177</v>
      </c>
      <c r="AA13" s="42">
        <v>58</v>
      </c>
      <c r="AB13" s="42">
        <v>400</v>
      </c>
      <c r="AC13" s="48">
        <v>235</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27" display="Return to index" xr:uid="{D3E645FE-4FA8-411A-B47F-77BF7E35659D}"/>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91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85</v>
      </c>
      <c r="B6" s="43">
        <v>0.31946702221726464</v>
      </c>
      <c r="C6" s="37">
        <v>0.30860638152619352</v>
      </c>
      <c r="D6" s="37">
        <v>0.34920991455165756</v>
      </c>
      <c r="E6" s="37">
        <v>0.29193067382618709</v>
      </c>
      <c r="F6" s="50">
        <v>0.37995687077255047</v>
      </c>
      <c r="G6" s="37">
        <v>0.35464490145573391</v>
      </c>
      <c r="H6" s="37">
        <v>0.3614480924276644</v>
      </c>
      <c r="I6" s="50">
        <v>0.38488601315083998</v>
      </c>
      <c r="J6" s="37">
        <v>0.33971992584038874</v>
      </c>
      <c r="K6" s="50">
        <v>0.38198647328450691</v>
      </c>
      <c r="L6" s="37">
        <v>0.26511567643449263</v>
      </c>
      <c r="M6" s="50">
        <v>0.21269669883652573</v>
      </c>
      <c r="N6" s="37">
        <v>0.3127929343652176</v>
      </c>
      <c r="O6" s="37">
        <v>0.35789722398271906</v>
      </c>
      <c r="P6" s="37">
        <v>0.41341321042776791</v>
      </c>
      <c r="Q6" s="50">
        <v>0.35806760035483248</v>
      </c>
      <c r="R6" s="37">
        <v>0.27026754033181893</v>
      </c>
      <c r="S6" s="37">
        <v>0.35221435516977301</v>
      </c>
      <c r="T6" s="37">
        <v>0.32010283816937102</v>
      </c>
      <c r="U6" s="37">
        <v>0.22601694887281887</v>
      </c>
      <c r="V6" s="37">
        <v>0.30512677191362725</v>
      </c>
      <c r="W6" s="50">
        <v>0.39585316919615293</v>
      </c>
      <c r="X6" s="37">
        <v>0.38993829729236212</v>
      </c>
      <c r="Y6" s="37">
        <v>0.32270805882948955</v>
      </c>
      <c r="Z6" s="37">
        <v>0.21100905589040114</v>
      </c>
      <c r="AA6" s="37">
        <v>0.29079566927517908</v>
      </c>
      <c r="AB6" s="37">
        <v>0.39077789469233992</v>
      </c>
      <c r="AC6" s="43">
        <v>0.23387356738259829</v>
      </c>
    </row>
    <row r="7" spans="1:29" ht="13.95" customHeight="1" x14ac:dyDescent="0.25">
      <c r="A7" s="84"/>
      <c r="B7" s="44">
        <v>643</v>
      </c>
      <c r="C7" s="38">
        <v>110</v>
      </c>
      <c r="D7" s="38">
        <v>228</v>
      </c>
      <c r="E7" s="38">
        <v>44</v>
      </c>
      <c r="F7" s="51">
        <v>266</v>
      </c>
      <c r="G7" s="38">
        <v>183</v>
      </c>
      <c r="H7" s="38">
        <v>67</v>
      </c>
      <c r="I7" s="51">
        <v>281</v>
      </c>
      <c r="J7" s="38">
        <v>265</v>
      </c>
      <c r="K7" s="51">
        <v>365</v>
      </c>
      <c r="L7" s="38">
        <v>275</v>
      </c>
      <c r="M7" s="51">
        <v>119</v>
      </c>
      <c r="N7" s="38">
        <v>155</v>
      </c>
      <c r="O7" s="38">
        <v>171</v>
      </c>
      <c r="P7" s="38">
        <v>197</v>
      </c>
      <c r="Q7" s="51">
        <v>172</v>
      </c>
      <c r="R7" s="38">
        <v>90</v>
      </c>
      <c r="S7" s="38">
        <v>98</v>
      </c>
      <c r="T7" s="38">
        <v>209</v>
      </c>
      <c r="U7" s="38">
        <v>22</v>
      </c>
      <c r="V7" s="38">
        <v>52</v>
      </c>
      <c r="W7" s="51">
        <v>34</v>
      </c>
      <c r="X7" s="38">
        <v>201</v>
      </c>
      <c r="Y7" s="38">
        <v>290</v>
      </c>
      <c r="Z7" s="38">
        <v>73</v>
      </c>
      <c r="AA7" s="38">
        <v>40</v>
      </c>
      <c r="AB7" s="38">
        <v>235</v>
      </c>
      <c r="AC7" s="44">
        <v>113</v>
      </c>
    </row>
    <row r="8" spans="1:29" ht="13.95" customHeight="1" x14ac:dyDescent="0.25">
      <c r="A8" s="83" t="s">
        <v>86</v>
      </c>
      <c r="B8" s="45">
        <v>0.38793828045913215</v>
      </c>
      <c r="C8" s="39">
        <v>0.4378034258980818</v>
      </c>
      <c r="D8" s="39">
        <v>0.37616292804732815</v>
      </c>
      <c r="E8" s="39">
        <v>0.44848193202057735</v>
      </c>
      <c r="F8" s="52">
        <v>0.43976927180388387</v>
      </c>
      <c r="G8" s="39">
        <v>0.37002558570216393</v>
      </c>
      <c r="H8" s="39">
        <v>0.40383582209860874</v>
      </c>
      <c r="I8" s="52">
        <v>0.4056979336318669</v>
      </c>
      <c r="J8" s="39">
        <v>0.44629844392893503</v>
      </c>
      <c r="K8" s="52">
        <v>0.38138826130398862</v>
      </c>
      <c r="L8" s="39">
        <v>0.39489635954340696</v>
      </c>
      <c r="M8" s="52">
        <v>0.3040678040634382</v>
      </c>
      <c r="N8" s="39">
        <v>0.37456103714270222</v>
      </c>
      <c r="O8" s="39">
        <v>0.44486898170854389</v>
      </c>
      <c r="P8" s="39">
        <v>0.4433064431528338</v>
      </c>
      <c r="Q8" s="52">
        <v>0.40164080355973913</v>
      </c>
      <c r="R8" s="39">
        <v>0.36311004070602837</v>
      </c>
      <c r="S8" s="39">
        <v>0.37054696062655984</v>
      </c>
      <c r="T8" s="39">
        <v>0.37950601888437413</v>
      </c>
      <c r="U8" s="39">
        <v>0.43848039952504353</v>
      </c>
      <c r="V8" s="39">
        <v>0.42963289851352626</v>
      </c>
      <c r="W8" s="52">
        <v>0.31664454169389961</v>
      </c>
      <c r="X8" s="39">
        <v>0.40093586739533343</v>
      </c>
      <c r="Y8" s="39">
        <v>0.4080016024735762</v>
      </c>
      <c r="Z8" s="39">
        <v>0.37244405133791197</v>
      </c>
      <c r="AA8" s="39">
        <v>0.31931997449259769</v>
      </c>
      <c r="AB8" s="39">
        <v>0.38897097972731104</v>
      </c>
      <c r="AC8" s="45">
        <v>0.35722024355847554</v>
      </c>
    </row>
    <row r="9" spans="1:29" ht="13.95" customHeight="1" x14ac:dyDescent="0.25">
      <c r="A9" s="83"/>
      <c r="B9" s="46">
        <v>781</v>
      </c>
      <c r="C9" s="40">
        <v>156</v>
      </c>
      <c r="D9" s="40">
        <v>246</v>
      </c>
      <c r="E9" s="40">
        <v>67</v>
      </c>
      <c r="F9" s="53">
        <v>308</v>
      </c>
      <c r="G9" s="40">
        <v>191</v>
      </c>
      <c r="H9" s="40">
        <v>74</v>
      </c>
      <c r="I9" s="53">
        <v>296</v>
      </c>
      <c r="J9" s="40">
        <v>348</v>
      </c>
      <c r="K9" s="53">
        <v>364</v>
      </c>
      <c r="L9" s="40">
        <v>410</v>
      </c>
      <c r="M9" s="53">
        <v>171</v>
      </c>
      <c r="N9" s="40">
        <v>185</v>
      </c>
      <c r="O9" s="40">
        <v>213</v>
      </c>
      <c r="P9" s="40">
        <v>211</v>
      </c>
      <c r="Q9" s="53">
        <v>193</v>
      </c>
      <c r="R9" s="40">
        <v>121</v>
      </c>
      <c r="S9" s="40">
        <v>103</v>
      </c>
      <c r="T9" s="40">
        <v>247</v>
      </c>
      <c r="U9" s="40">
        <v>43</v>
      </c>
      <c r="V9" s="40">
        <v>73</v>
      </c>
      <c r="W9" s="53">
        <v>27</v>
      </c>
      <c r="X9" s="40">
        <v>207</v>
      </c>
      <c r="Y9" s="40">
        <v>367</v>
      </c>
      <c r="Z9" s="40">
        <v>129</v>
      </c>
      <c r="AA9" s="40">
        <v>44</v>
      </c>
      <c r="AB9" s="40">
        <v>234</v>
      </c>
      <c r="AC9" s="46">
        <v>173</v>
      </c>
    </row>
    <row r="10" spans="1:29" ht="13.95" customHeight="1" x14ac:dyDescent="0.25">
      <c r="A10" s="84" t="s">
        <v>87</v>
      </c>
      <c r="B10" s="47">
        <v>0.2925946973236056</v>
      </c>
      <c r="C10" s="41">
        <v>0.25359019257572435</v>
      </c>
      <c r="D10" s="41">
        <v>0.27462715740101395</v>
      </c>
      <c r="E10" s="41">
        <v>0.25958739415323545</v>
      </c>
      <c r="F10" s="54">
        <v>0.18027385742356558</v>
      </c>
      <c r="G10" s="41">
        <v>0.27532951284210261</v>
      </c>
      <c r="H10" s="41">
        <v>0.23471608547372774</v>
      </c>
      <c r="I10" s="54">
        <v>0.20941605321729131</v>
      </c>
      <c r="J10" s="41">
        <v>0.21398163023067618</v>
      </c>
      <c r="K10" s="54">
        <v>0.23662526541150466</v>
      </c>
      <c r="L10" s="41">
        <v>0.33998796402210013</v>
      </c>
      <c r="M10" s="54">
        <v>0.48323549710003583</v>
      </c>
      <c r="N10" s="41">
        <v>0.31264602849208051</v>
      </c>
      <c r="O10" s="41">
        <v>0.19723379430873664</v>
      </c>
      <c r="P10" s="41">
        <v>0.14328034641939794</v>
      </c>
      <c r="Q10" s="54">
        <v>0.24029159608542824</v>
      </c>
      <c r="R10" s="41">
        <v>0.36662241896215264</v>
      </c>
      <c r="S10" s="41">
        <v>0.27723868420366654</v>
      </c>
      <c r="T10" s="41">
        <v>0.30039114294625557</v>
      </c>
      <c r="U10" s="41">
        <v>0.33550265160213733</v>
      </c>
      <c r="V10" s="41">
        <v>0.26524032957284627</v>
      </c>
      <c r="W10" s="54">
        <v>0.28750228910994791</v>
      </c>
      <c r="X10" s="41">
        <v>0.20912583531230414</v>
      </c>
      <c r="Y10" s="41">
        <v>0.2692903386969332</v>
      </c>
      <c r="Z10" s="41">
        <v>0.41654689277168655</v>
      </c>
      <c r="AA10" s="41">
        <v>0.38988435623222295</v>
      </c>
      <c r="AB10" s="41">
        <v>0.22025112558034907</v>
      </c>
      <c r="AC10" s="47">
        <v>0.40890618905892545</v>
      </c>
    </row>
    <row r="11" spans="1:29" ht="13.95" customHeight="1" x14ac:dyDescent="0.25">
      <c r="A11" s="84"/>
      <c r="B11" s="44">
        <v>589</v>
      </c>
      <c r="C11" s="38">
        <v>90</v>
      </c>
      <c r="D11" s="38">
        <v>179</v>
      </c>
      <c r="E11" s="38">
        <v>39</v>
      </c>
      <c r="F11" s="51">
        <v>126</v>
      </c>
      <c r="G11" s="38">
        <v>142</v>
      </c>
      <c r="H11" s="38">
        <v>43</v>
      </c>
      <c r="I11" s="51">
        <v>153</v>
      </c>
      <c r="J11" s="38">
        <v>167</v>
      </c>
      <c r="K11" s="51">
        <v>226</v>
      </c>
      <c r="L11" s="38">
        <v>353</v>
      </c>
      <c r="M11" s="51">
        <v>271</v>
      </c>
      <c r="N11" s="38">
        <v>155</v>
      </c>
      <c r="O11" s="38">
        <v>95</v>
      </c>
      <c r="P11" s="38">
        <v>68</v>
      </c>
      <c r="Q11" s="51">
        <v>116</v>
      </c>
      <c r="R11" s="38">
        <v>122</v>
      </c>
      <c r="S11" s="38">
        <v>77</v>
      </c>
      <c r="T11" s="38">
        <v>196</v>
      </c>
      <c r="U11" s="38">
        <v>33</v>
      </c>
      <c r="V11" s="38">
        <v>45</v>
      </c>
      <c r="W11" s="51">
        <v>25</v>
      </c>
      <c r="X11" s="38">
        <v>108</v>
      </c>
      <c r="Y11" s="38">
        <v>242</v>
      </c>
      <c r="Z11" s="38">
        <v>144</v>
      </c>
      <c r="AA11" s="38">
        <v>54</v>
      </c>
      <c r="AB11" s="38">
        <v>132</v>
      </c>
      <c r="AC11" s="44">
        <v>198</v>
      </c>
    </row>
    <row r="12" spans="1:29" ht="13.95" customHeight="1" x14ac:dyDescent="0.25">
      <c r="A12" s="83" t="s">
        <v>88</v>
      </c>
      <c r="B12" s="45">
        <v>0.70740530267639712</v>
      </c>
      <c r="C12" s="39">
        <v>0.74640980742427521</v>
      </c>
      <c r="D12" s="39">
        <v>0.72537284259898538</v>
      </c>
      <c r="E12" s="39">
        <v>0.74041260584676449</v>
      </c>
      <c r="F12" s="52">
        <v>0.81972614257643417</v>
      </c>
      <c r="G12" s="39">
        <v>0.72467048715789728</v>
      </c>
      <c r="H12" s="39">
        <v>0.76528391452627287</v>
      </c>
      <c r="I12" s="52">
        <v>0.79058394678270816</v>
      </c>
      <c r="J12" s="39">
        <v>0.78601836976932371</v>
      </c>
      <c r="K12" s="52">
        <v>0.76337473458849558</v>
      </c>
      <c r="L12" s="39">
        <v>0.66001203597790015</v>
      </c>
      <c r="M12" s="52">
        <v>0.51676450289996412</v>
      </c>
      <c r="N12" s="39">
        <v>0.68735397150791977</v>
      </c>
      <c r="O12" s="39">
        <v>0.80276620569126289</v>
      </c>
      <c r="P12" s="39">
        <v>0.8567196535806022</v>
      </c>
      <c r="Q12" s="52">
        <v>0.75970840391457084</v>
      </c>
      <c r="R12" s="39">
        <v>0.63337758103784714</v>
      </c>
      <c r="S12" s="39">
        <v>0.72276131579633329</v>
      </c>
      <c r="T12" s="39">
        <v>0.6996088570537452</v>
      </c>
      <c r="U12" s="39">
        <v>0.66449734839786234</v>
      </c>
      <c r="V12" s="39">
        <v>0.73475967042715351</v>
      </c>
      <c r="W12" s="52">
        <v>0.71249771089005232</v>
      </c>
      <c r="X12" s="39">
        <v>0.79087416468769589</v>
      </c>
      <c r="Y12" s="39">
        <v>0.73070966130306558</v>
      </c>
      <c r="Z12" s="39">
        <v>0.58345310722831312</v>
      </c>
      <c r="AA12" s="39">
        <v>0.61011564376777683</v>
      </c>
      <c r="AB12" s="39">
        <v>0.77974887441965135</v>
      </c>
      <c r="AC12" s="45">
        <v>0.59109381094107361</v>
      </c>
    </row>
    <row r="13" spans="1:29" ht="13.95" customHeight="1" x14ac:dyDescent="0.25">
      <c r="A13" s="85"/>
      <c r="B13" s="48">
        <v>1423</v>
      </c>
      <c r="C13" s="42">
        <v>265</v>
      </c>
      <c r="D13" s="42">
        <v>474</v>
      </c>
      <c r="E13" s="42">
        <v>111</v>
      </c>
      <c r="F13" s="57">
        <v>573</v>
      </c>
      <c r="G13" s="42">
        <v>373</v>
      </c>
      <c r="H13" s="42">
        <v>141</v>
      </c>
      <c r="I13" s="57">
        <v>577</v>
      </c>
      <c r="J13" s="42">
        <v>612</v>
      </c>
      <c r="K13" s="57">
        <v>729</v>
      </c>
      <c r="L13" s="42">
        <v>685</v>
      </c>
      <c r="M13" s="57">
        <v>290</v>
      </c>
      <c r="N13" s="42">
        <v>340</v>
      </c>
      <c r="O13" s="42">
        <v>385</v>
      </c>
      <c r="P13" s="42">
        <v>409</v>
      </c>
      <c r="Q13" s="57">
        <v>365</v>
      </c>
      <c r="R13" s="42">
        <v>212</v>
      </c>
      <c r="S13" s="42">
        <v>201</v>
      </c>
      <c r="T13" s="42">
        <v>456</v>
      </c>
      <c r="U13" s="42">
        <v>66</v>
      </c>
      <c r="V13" s="42">
        <v>124</v>
      </c>
      <c r="W13" s="57">
        <v>61</v>
      </c>
      <c r="X13" s="42">
        <v>408</v>
      </c>
      <c r="Y13" s="42">
        <v>657</v>
      </c>
      <c r="Z13" s="42">
        <v>202</v>
      </c>
      <c r="AA13" s="42">
        <v>85</v>
      </c>
      <c r="AB13" s="42">
        <v>469</v>
      </c>
      <c r="AC13" s="48">
        <v>286</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28" display="Return to index" xr:uid="{82F8E844-BB0A-4CE7-8DE7-50A83AD0A28C}"/>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C3166-D7F8-4181-8CCC-8AABFF61687F}">
  <sheetPr codeName="OP_Index"/>
  <dimension ref="A1:H126"/>
  <sheetViews>
    <sheetView topLeftCell="A62" workbookViewId="0">
      <selection activeCell="B77" sqref="B77"/>
    </sheetView>
  </sheetViews>
  <sheetFormatPr defaultColWidth="9.21875" defaultRowHeight="13.2" x14ac:dyDescent="0.25"/>
  <cols>
    <col min="1" max="1" width="9.21875" style="8"/>
    <col min="2" max="2" width="12.77734375" style="8" bestFit="1" customWidth="1"/>
    <col min="3" max="16384" width="9.21875" style="8"/>
  </cols>
  <sheetData>
    <row r="1" spans="1:8" s="2" customFormat="1" ht="16.05" customHeight="1" x14ac:dyDescent="0.25"/>
    <row r="2" spans="1:8" s="2" customFormat="1" ht="16.05" customHeight="1" x14ac:dyDescent="0.25">
      <c r="A2" s="81" t="s">
        <v>268</v>
      </c>
      <c r="B2" s="81"/>
      <c r="C2" s="81"/>
      <c r="D2" s="81"/>
      <c r="E2" s="81"/>
      <c r="F2" s="81"/>
      <c r="G2" s="81"/>
      <c r="H2" s="3"/>
    </row>
    <row r="3" spans="1:8" s="2" customFormat="1" ht="16.05" customHeight="1" x14ac:dyDescent="0.25">
      <c r="A3" s="82" t="s">
        <v>269</v>
      </c>
      <c r="B3" s="82"/>
      <c r="C3" s="82"/>
      <c r="D3" s="82"/>
      <c r="E3" s="82"/>
      <c r="F3" s="82"/>
      <c r="G3" s="82"/>
      <c r="H3" s="82"/>
    </row>
    <row r="4" spans="1:8" s="2" customFormat="1" ht="13.8" x14ac:dyDescent="0.25">
      <c r="A4" s="82"/>
      <c r="B4" s="82"/>
      <c r="C4" s="82"/>
      <c r="D4" s="82"/>
      <c r="E4" s="82"/>
      <c r="F4" s="82"/>
      <c r="G4" s="82"/>
      <c r="H4" s="82"/>
    </row>
    <row r="5" spans="1:8" s="2" customFormat="1" ht="17.399999999999999" x14ac:dyDescent="0.25">
      <c r="A5" s="78" t="str">
        <f>'FRONT PAGE'!A6</f>
        <v>Observer</v>
      </c>
      <c r="B5" s="78"/>
      <c r="C5" s="78"/>
      <c r="D5" s="78"/>
      <c r="E5" s="78"/>
      <c r="F5" s="78"/>
      <c r="G5" s="78"/>
      <c r="H5" s="3"/>
    </row>
    <row r="6" spans="1:8" s="2" customFormat="1" ht="15.75" customHeight="1" thickBot="1" x14ac:dyDescent="0.3">
      <c r="A6" s="79" t="str">
        <f>'FRONT PAGE'!A7</f>
        <v>VI 2024 03 08</v>
      </c>
      <c r="B6" s="79"/>
      <c r="C6" s="79"/>
      <c r="D6" s="79"/>
      <c r="E6" s="79"/>
      <c r="F6" s="79"/>
      <c r="G6" s="79"/>
      <c r="H6" s="79"/>
    </row>
    <row r="7" spans="1:8" s="2" customFormat="1" ht="16.5" customHeight="1" thickTop="1" thickBot="1" x14ac:dyDescent="0.3">
      <c r="A7" s="79"/>
      <c r="B7" s="79"/>
      <c r="C7" s="79"/>
      <c r="D7" s="79"/>
      <c r="E7" s="79"/>
      <c r="F7" s="79"/>
      <c r="G7" s="79"/>
      <c r="H7" s="79"/>
    </row>
    <row r="8" spans="1:8" s="2" customFormat="1" ht="14.4" thickTop="1" x14ac:dyDescent="0.25">
      <c r="A8" s="4"/>
      <c r="B8" s="4"/>
      <c r="C8" s="5"/>
      <c r="D8" s="4"/>
    </row>
    <row r="9" spans="1:8" s="2" customFormat="1" ht="13.8" x14ac:dyDescent="0.25"/>
    <row r="10" spans="1:8" s="2" customFormat="1" ht="13.8" x14ac:dyDescent="0.25">
      <c r="B10" s="6" t="s">
        <v>270</v>
      </c>
    </row>
    <row r="11" spans="1:8" s="7" customFormat="1" x14ac:dyDescent="0.25"/>
    <row r="12" spans="1:8" x14ac:dyDescent="0.25">
      <c r="B12" s="27" t="s">
        <v>282</v>
      </c>
      <c r="C12" s="8" t="s">
        <v>0</v>
      </c>
    </row>
    <row r="13" spans="1:8" x14ac:dyDescent="0.25">
      <c r="B13" s="27" t="s">
        <v>283</v>
      </c>
      <c r="C13" s="8" t="s">
        <v>284</v>
      </c>
    </row>
    <row r="14" spans="1:8" x14ac:dyDescent="0.25">
      <c r="B14" s="27" t="s">
        <v>285</v>
      </c>
      <c r="C14" s="8" t="s">
        <v>286</v>
      </c>
    </row>
    <row r="15" spans="1:8" x14ac:dyDescent="0.25">
      <c r="B15" s="27" t="s">
        <v>287</v>
      </c>
      <c r="C15" s="8" t="s">
        <v>288</v>
      </c>
    </row>
    <row r="16" spans="1:8" x14ac:dyDescent="0.25">
      <c r="B16" s="27" t="s">
        <v>289</v>
      </c>
      <c r="C16" s="8" t="s">
        <v>290</v>
      </c>
    </row>
    <row r="17" spans="2:3" x14ac:dyDescent="0.25">
      <c r="B17" s="27" t="s">
        <v>398</v>
      </c>
      <c r="C17" s="8" t="s">
        <v>392</v>
      </c>
    </row>
    <row r="18" spans="2:3" x14ac:dyDescent="0.25">
      <c r="B18" s="27" t="s">
        <v>293</v>
      </c>
      <c r="C18" s="8" t="s">
        <v>68</v>
      </c>
    </row>
    <row r="19" spans="2:3" x14ac:dyDescent="0.25">
      <c r="B19" s="27" t="s">
        <v>294</v>
      </c>
      <c r="C19" s="8" t="s">
        <v>76</v>
      </c>
    </row>
    <row r="20" spans="2:3" x14ac:dyDescent="0.25">
      <c r="B20" s="27" t="s">
        <v>295</v>
      </c>
      <c r="C20" s="8" t="s">
        <v>77</v>
      </c>
    </row>
    <row r="21" spans="2:3" x14ac:dyDescent="0.25">
      <c r="B21" s="27" t="s">
        <v>296</v>
      </c>
      <c r="C21" s="8" t="s">
        <v>78</v>
      </c>
    </row>
    <row r="22" spans="2:3" x14ac:dyDescent="0.25">
      <c r="B22" s="27" t="s">
        <v>297</v>
      </c>
      <c r="C22" s="8" t="s">
        <v>79</v>
      </c>
    </row>
    <row r="23" spans="2:3" x14ac:dyDescent="0.25">
      <c r="B23" s="27" t="s">
        <v>298</v>
      </c>
      <c r="C23" s="8" t="s">
        <v>299</v>
      </c>
    </row>
    <row r="24" spans="2:3" x14ac:dyDescent="0.25">
      <c r="B24" s="27" t="s">
        <v>408</v>
      </c>
      <c r="C24" s="8" t="s">
        <v>399</v>
      </c>
    </row>
    <row r="25" spans="2:3" x14ac:dyDescent="0.25">
      <c r="B25" s="27" t="s">
        <v>300</v>
      </c>
      <c r="C25" s="8" t="s">
        <v>84</v>
      </c>
    </row>
    <row r="26" spans="2:3" x14ac:dyDescent="0.25">
      <c r="B26" s="27" t="s">
        <v>301</v>
      </c>
      <c r="C26" s="8" t="s">
        <v>89</v>
      </c>
    </row>
    <row r="27" spans="2:3" x14ac:dyDescent="0.25">
      <c r="B27" s="27" t="s">
        <v>302</v>
      </c>
      <c r="C27" s="8" t="s">
        <v>90</v>
      </c>
    </row>
    <row r="28" spans="2:3" x14ac:dyDescent="0.25">
      <c r="B28" s="27" t="s">
        <v>303</v>
      </c>
      <c r="C28" s="8" t="s">
        <v>91</v>
      </c>
    </row>
    <row r="29" spans="2:3" x14ac:dyDescent="0.25">
      <c r="B29" s="27" t="s">
        <v>304</v>
      </c>
      <c r="C29" s="8" t="s">
        <v>92</v>
      </c>
    </row>
    <row r="30" spans="2:3" x14ac:dyDescent="0.25">
      <c r="B30" s="27" t="s">
        <v>305</v>
      </c>
      <c r="C30" s="8" t="s">
        <v>93</v>
      </c>
    </row>
    <row r="31" spans="2:3" x14ac:dyDescent="0.25">
      <c r="B31" s="27" t="s">
        <v>306</v>
      </c>
      <c r="C31" s="8" t="s">
        <v>94</v>
      </c>
    </row>
    <row r="32" spans="2:3" x14ac:dyDescent="0.25">
      <c r="B32" s="27" t="s">
        <v>307</v>
      </c>
      <c r="C32" s="8" t="s">
        <v>95</v>
      </c>
    </row>
    <row r="33" spans="2:3" x14ac:dyDescent="0.25">
      <c r="B33" s="27" t="s">
        <v>420</v>
      </c>
      <c r="C33" s="8" t="s">
        <v>409</v>
      </c>
    </row>
    <row r="34" spans="2:3" x14ac:dyDescent="0.25">
      <c r="B34" s="27" t="s">
        <v>308</v>
      </c>
      <c r="C34" s="8" t="s">
        <v>96</v>
      </c>
    </row>
    <row r="35" spans="2:3" x14ac:dyDescent="0.25">
      <c r="B35" s="27" t="s">
        <v>309</v>
      </c>
      <c r="C35" s="8" t="s">
        <v>105</v>
      </c>
    </row>
    <row r="36" spans="2:3" x14ac:dyDescent="0.25">
      <c r="B36" s="27" t="s">
        <v>310</v>
      </c>
      <c r="C36" s="8" t="s">
        <v>106</v>
      </c>
    </row>
    <row r="37" spans="2:3" x14ac:dyDescent="0.25">
      <c r="B37" s="27" t="s">
        <v>311</v>
      </c>
      <c r="C37" s="8" t="s">
        <v>107</v>
      </c>
    </row>
    <row r="38" spans="2:3" x14ac:dyDescent="0.25">
      <c r="B38" s="27" t="s">
        <v>312</v>
      </c>
      <c r="C38" s="8" t="s">
        <v>108</v>
      </c>
    </row>
    <row r="39" spans="2:3" x14ac:dyDescent="0.25">
      <c r="B39" s="27" t="s">
        <v>313</v>
      </c>
      <c r="C39" s="8" t="s">
        <v>109</v>
      </c>
    </row>
    <row r="40" spans="2:3" x14ac:dyDescent="0.25">
      <c r="B40" s="27" t="s">
        <v>314</v>
      </c>
      <c r="C40" s="8" t="s">
        <v>110</v>
      </c>
    </row>
    <row r="41" spans="2:3" x14ac:dyDescent="0.25">
      <c r="B41" s="27" t="s">
        <v>315</v>
      </c>
      <c r="C41" s="8" t="s">
        <v>111</v>
      </c>
    </row>
    <row r="42" spans="2:3" x14ac:dyDescent="0.25">
      <c r="B42" s="27" t="s">
        <v>316</v>
      </c>
      <c r="C42" s="8" t="s">
        <v>112</v>
      </c>
    </row>
    <row r="43" spans="2:3" x14ac:dyDescent="0.25">
      <c r="B43" s="27" t="s">
        <v>317</v>
      </c>
      <c r="C43" s="8" t="s">
        <v>113</v>
      </c>
    </row>
    <row r="44" spans="2:3" x14ac:dyDescent="0.25">
      <c r="B44" s="27" t="s">
        <v>423</v>
      </c>
      <c r="C44" s="8" t="s">
        <v>421</v>
      </c>
    </row>
    <row r="45" spans="2:3" x14ac:dyDescent="0.25">
      <c r="B45" s="27" t="s">
        <v>318</v>
      </c>
      <c r="C45" s="8" t="s">
        <v>114</v>
      </c>
    </row>
    <row r="46" spans="2:3" x14ac:dyDescent="0.25">
      <c r="B46" s="27" t="s">
        <v>319</v>
      </c>
      <c r="C46" s="8" t="s">
        <v>115</v>
      </c>
    </row>
    <row r="47" spans="2:3" x14ac:dyDescent="0.25">
      <c r="B47" s="27" t="s">
        <v>320</v>
      </c>
      <c r="C47" s="8" t="s">
        <v>116</v>
      </c>
    </row>
    <row r="48" spans="2:3" x14ac:dyDescent="0.25">
      <c r="B48" s="27" t="s">
        <v>321</v>
      </c>
      <c r="C48" s="8" t="s">
        <v>117</v>
      </c>
    </row>
    <row r="49" spans="2:3" x14ac:dyDescent="0.25">
      <c r="B49" s="27" t="s">
        <v>322</v>
      </c>
      <c r="C49" s="8" t="s">
        <v>118</v>
      </c>
    </row>
    <row r="50" spans="2:3" x14ac:dyDescent="0.25">
      <c r="B50" s="27" t="s">
        <v>323</v>
      </c>
      <c r="C50" s="8" t="s">
        <v>119</v>
      </c>
    </row>
    <row r="51" spans="2:3" x14ac:dyDescent="0.25">
      <c r="B51" s="27" t="s">
        <v>324</v>
      </c>
      <c r="C51" s="8" t="s">
        <v>120</v>
      </c>
    </row>
    <row r="52" spans="2:3" x14ac:dyDescent="0.25">
      <c r="B52" s="27" t="s">
        <v>325</v>
      </c>
      <c r="C52" s="8" t="s">
        <v>121</v>
      </c>
    </row>
    <row r="53" spans="2:3" x14ac:dyDescent="0.25">
      <c r="B53" s="27" t="s">
        <v>326</v>
      </c>
      <c r="C53" s="8" t="s">
        <v>122</v>
      </c>
    </row>
    <row r="54" spans="2:3" x14ac:dyDescent="0.25">
      <c r="B54" s="27" t="s">
        <v>327</v>
      </c>
      <c r="C54" s="8" t="s">
        <v>123</v>
      </c>
    </row>
    <row r="55" spans="2:3" x14ac:dyDescent="0.25">
      <c r="B55" s="27" t="s">
        <v>328</v>
      </c>
      <c r="C55" s="8" t="s">
        <v>124</v>
      </c>
    </row>
    <row r="56" spans="2:3" x14ac:dyDescent="0.25">
      <c r="B56" s="27" t="s">
        <v>329</v>
      </c>
      <c r="C56" s="8" t="s">
        <v>125</v>
      </c>
    </row>
    <row r="57" spans="2:3" x14ac:dyDescent="0.25">
      <c r="B57" s="27" t="s">
        <v>330</v>
      </c>
      <c r="C57" s="8" t="s">
        <v>130</v>
      </c>
    </row>
    <row r="58" spans="2:3" x14ac:dyDescent="0.25">
      <c r="B58" s="27" t="s">
        <v>331</v>
      </c>
      <c r="C58" s="8" t="s">
        <v>133</v>
      </c>
    </row>
    <row r="59" spans="2:3" x14ac:dyDescent="0.25">
      <c r="B59" s="27" t="s">
        <v>433</v>
      </c>
      <c r="C59" s="8" t="s">
        <v>424</v>
      </c>
    </row>
    <row r="60" spans="2:3" x14ac:dyDescent="0.25">
      <c r="B60" s="27" t="s">
        <v>332</v>
      </c>
      <c r="C60" s="8" t="s">
        <v>144</v>
      </c>
    </row>
    <row r="61" spans="2:3" x14ac:dyDescent="0.25">
      <c r="B61" s="27" t="s">
        <v>333</v>
      </c>
      <c r="C61" s="8" t="s">
        <v>151</v>
      </c>
    </row>
    <row r="62" spans="2:3" x14ac:dyDescent="0.25">
      <c r="B62" s="27" t="s">
        <v>334</v>
      </c>
      <c r="C62" s="8" t="s">
        <v>152</v>
      </c>
    </row>
    <row r="63" spans="2:3" x14ac:dyDescent="0.25">
      <c r="B63" s="27" t="s">
        <v>335</v>
      </c>
      <c r="C63" s="8" t="s">
        <v>153</v>
      </c>
    </row>
    <row r="64" spans="2:3" x14ac:dyDescent="0.25">
      <c r="B64" s="27" t="s">
        <v>336</v>
      </c>
      <c r="C64" s="8" t="s">
        <v>154</v>
      </c>
    </row>
    <row r="65" spans="2:3" x14ac:dyDescent="0.25">
      <c r="B65" s="27" t="s">
        <v>337</v>
      </c>
      <c r="C65" s="8" t="s">
        <v>155</v>
      </c>
    </row>
    <row r="66" spans="2:3" x14ac:dyDescent="0.25">
      <c r="B66" s="27" t="s">
        <v>338</v>
      </c>
      <c r="C66" s="8" t="s">
        <v>156</v>
      </c>
    </row>
    <row r="67" spans="2:3" x14ac:dyDescent="0.25">
      <c r="B67" s="27" t="s">
        <v>339</v>
      </c>
      <c r="C67" s="8" t="s">
        <v>157</v>
      </c>
    </row>
    <row r="68" spans="2:3" x14ac:dyDescent="0.25">
      <c r="B68" s="27" t="s">
        <v>340</v>
      </c>
      <c r="C68" s="8" t="s">
        <v>158</v>
      </c>
    </row>
    <row r="69" spans="2:3" x14ac:dyDescent="0.25">
      <c r="B69" s="27" t="s">
        <v>437</v>
      </c>
      <c r="C69" s="8" t="s">
        <v>434</v>
      </c>
    </row>
    <row r="70" spans="2:3" x14ac:dyDescent="0.25">
      <c r="B70" s="27" t="s">
        <v>341</v>
      </c>
      <c r="C70" s="8" t="s">
        <v>159</v>
      </c>
    </row>
    <row r="71" spans="2:3" x14ac:dyDescent="0.25">
      <c r="B71" s="27" t="s">
        <v>342</v>
      </c>
      <c r="C71" s="8" t="s">
        <v>167</v>
      </c>
    </row>
    <row r="72" spans="2:3" x14ac:dyDescent="0.25">
      <c r="B72" s="27" t="s">
        <v>448</v>
      </c>
      <c r="C72" s="8" t="s">
        <v>438</v>
      </c>
    </row>
    <row r="73" spans="2:3" x14ac:dyDescent="0.25">
      <c r="B73" s="27" t="s">
        <v>343</v>
      </c>
      <c r="C73" s="8" t="s">
        <v>168</v>
      </c>
    </row>
    <row r="74" spans="2:3" x14ac:dyDescent="0.25">
      <c r="B74" s="27" t="s">
        <v>344</v>
      </c>
      <c r="C74" s="8" t="s">
        <v>176</v>
      </c>
    </row>
    <row r="75" spans="2:3" x14ac:dyDescent="0.25">
      <c r="B75" s="27" t="s">
        <v>345</v>
      </c>
      <c r="C75" s="8" t="s">
        <v>177</v>
      </c>
    </row>
    <row r="76" spans="2:3" x14ac:dyDescent="0.25">
      <c r="B76" s="27" t="s">
        <v>346</v>
      </c>
      <c r="C76" s="8" t="s">
        <v>178</v>
      </c>
    </row>
    <row r="77" spans="2:3" x14ac:dyDescent="0.25">
      <c r="B77" s="27" t="s">
        <v>347</v>
      </c>
      <c r="C77" s="8" t="s">
        <v>179</v>
      </c>
    </row>
    <row r="78" spans="2:3" x14ac:dyDescent="0.25">
      <c r="B78" s="27" t="s">
        <v>348</v>
      </c>
      <c r="C78" s="8" t="s">
        <v>180</v>
      </c>
    </row>
    <row r="79" spans="2:3" x14ac:dyDescent="0.25">
      <c r="B79" s="27" t="s">
        <v>349</v>
      </c>
      <c r="C79" s="8" t="s">
        <v>181</v>
      </c>
    </row>
    <row r="80" spans="2:3" x14ac:dyDescent="0.25">
      <c r="B80" s="27" t="s">
        <v>350</v>
      </c>
      <c r="C80" s="8" t="s">
        <v>182</v>
      </c>
    </row>
    <row r="81" spans="2:3" x14ac:dyDescent="0.25">
      <c r="B81" s="27" t="s">
        <v>455</v>
      </c>
      <c r="C81" s="8" t="s">
        <v>449</v>
      </c>
    </row>
    <row r="82" spans="2:3" x14ac:dyDescent="0.25">
      <c r="B82" s="27" t="s">
        <v>351</v>
      </c>
      <c r="C82" s="8" t="s">
        <v>183</v>
      </c>
    </row>
    <row r="83" spans="2:3" x14ac:dyDescent="0.25">
      <c r="B83" s="27" t="s">
        <v>352</v>
      </c>
      <c r="C83" s="8" t="s">
        <v>187</v>
      </c>
    </row>
    <row r="84" spans="2:3" x14ac:dyDescent="0.25">
      <c r="B84" s="27" t="s">
        <v>353</v>
      </c>
      <c r="C84" s="8" t="s">
        <v>188</v>
      </c>
    </row>
    <row r="85" spans="2:3" x14ac:dyDescent="0.25">
      <c r="B85" s="27" t="s">
        <v>354</v>
      </c>
      <c r="C85" s="8" t="s">
        <v>189</v>
      </c>
    </row>
    <row r="86" spans="2:3" x14ac:dyDescent="0.25">
      <c r="B86" s="27" t="s">
        <v>355</v>
      </c>
      <c r="C86" s="8" t="s">
        <v>190</v>
      </c>
    </row>
    <row r="87" spans="2:3" x14ac:dyDescent="0.25">
      <c r="B87" s="27" t="s">
        <v>356</v>
      </c>
      <c r="C87" s="8" t="s">
        <v>191</v>
      </c>
    </row>
    <row r="88" spans="2:3" x14ac:dyDescent="0.25">
      <c r="B88" s="27" t="s">
        <v>466</v>
      </c>
      <c r="C88" s="8" t="s">
        <v>456</v>
      </c>
    </row>
    <row r="89" spans="2:3" x14ac:dyDescent="0.25">
      <c r="B89" s="27" t="s">
        <v>357</v>
      </c>
      <c r="C89" s="8" t="s">
        <v>194</v>
      </c>
    </row>
    <row r="90" spans="2:3" x14ac:dyDescent="0.25">
      <c r="B90" s="27" t="s">
        <v>358</v>
      </c>
      <c r="C90" s="8" t="s">
        <v>201</v>
      </c>
    </row>
    <row r="91" spans="2:3" x14ac:dyDescent="0.25">
      <c r="B91" s="27" t="s">
        <v>359</v>
      </c>
      <c r="C91" s="8" t="s">
        <v>202</v>
      </c>
    </row>
    <row r="92" spans="2:3" x14ac:dyDescent="0.25">
      <c r="B92" s="27" t="s">
        <v>360</v>
      </c>
      <c r="C92" s="8" t="s">
        <v>203</v>
      </c>
    </row>
    <row r="93" spans="2:3" x14ac:dyDescent="0.25">
      <c r="B93" s="27" t="s">
        <v>361</v>
      </c>
      <c r="C93" s="8" t="s">
        <v>204</v>
      </c>
    </row>
    <row r="94" spans="2:3" x14ac:dyDescent="0.25">
      <c r="B94" s="27" t="s">
        <v>362</v>
      </c>
      <c r="C94" s="8" t="s">
        <v>205</v>
      </c>
    </row>
    <row r="95" spans="2:3" x14ac:dyDescent="0.25">
      <c r="B95" s="27" t="s">
        <v>363</v>
      </c>
      <c r="C95" s="8" t="s">
        <v>206</v>
      </c>
    </row>
    <row r="96" spans="2:3" x14ac:dyDescent="0.25">
      <c r="B96" s="27" t="s">
        <v>364</v>
      </c>
      <c r="C96" s="8" t="s">
        <v>207</v>
      </c>
    </row>
    <row r="97" spans="2:3" x14ac:dyDescent="0.25">
      <c r="B97" s="27" t="s">
        <v>365</v>
      </c>
      <c r="C97" s="8" t="s">
        <v>208</v>
      </c>
    </row>
    <row r="98" spans="2:3" x14ac:dyDescent="0.25">
      <c r="B98" s="27" t="s">
        <v>366</v>
      </c>
      <c r="C98" s="8" t="s">
        <v>209</v>
      </c>
    </row>
    <row r="99" spans="2:3" x14ac:dyDescent="0.25">
      <c r="B99" s="27" t="s">
        <v>480</v>
      </c>
      <c r="C99" s="8" t="s">
        <v>467</v>
      </c>
    </row>
    <row r="100" spans="2:3" x14ac:dyDescent="0.25">
      <c r="B100" s="27" t="s">
        <v>367</v>
      </c>
      <c r="C100" s="8" t="s">
        <v>219</v>
      </c>
    </row>
    <row r="101" spans="2:3" x14ac:dyDescent="0.25">
      <c r="B101" s="27" t="s">
        <v>368</v>
      </c>
      <c r="C101" s="8" t="s">
        <v>222</v>
      </c>
    </row>
    <row r="102" spans="2:3" x14ac:dyDescent="0.25">
      <c r="B102" s="27" t="s">
        <v>369</v>
      </c>
      <c r="C102" s="8" t="s">
        <v>223</v>
      </c>
    </row>
    <row r="103" spans="2:3" x14ac:dyDescent="0.25">
      <c r="B103" s="27" t="s">
        <v>370</v>
      </c>
      <c r="C103" s="8" t="s">
        <v>224</v>
      </c>
    </row>
    <row r="104" spans="2:3" x14ac:dyDescent="0.25">
      <c r="B104" s="27" t="s">
        <v>371</v>
      </c>
      <c r="C104" s="8" t="s">
        <v>225</v>
      </c>
    </row>
    <row r="105" spans="2:3" x14ac:dyDescent="0.25">
      <c r="B105" s="27" t="s">
        <v>372</v>
      </c>
      <c r="C105" s="8" t="s">
        <v>226</v>
      </c>
    </row>
    <row r="106" spans="2:3" x14ac:dyDescent="0.25">
      <c r="B106" s="27" t="s">
        <v>373</v>
      </c>
      <c r="C106" s="8" t="s">
        <v>227</v>
      </c>
    </row>
    <row r="107" spans="2:3" x14ac:dyDescent="0.25">
      <c r="B107" s="27" t="s">
        <v>374</v>
      </c>
      <c r="C107" s="8" t="s">
        <v>228</v>
      </c>
    </row>
    <row r="108" spans="2:3" x14ac:dyDescent="0.25">
      <c r="B108" s="27" t="s">
        <v>375</v>
      </c>
      <c r="C108" s="8" t="s">
        <v>229</v>
      </c>
    </row>
    <row r="109" spans="2:3" x14ac:dyDescent="0.25">
      <c r="B109" s="27" t="s">
        <v>376</v>
      </c>
      <c r="C109" s="8" t="s">
        <v>230</v>
      </c>
    </row>
    <row r="110" spans="2:3" x14ac:dyDescent="0.25">
      <c r="B110" s="27" t="s">
        <v>377</v>
      </c>
      <c r="C110" s="8" t="s">
        <v>231</v>
      </c>
    </row>
    <row r="111" spans="2:3" x14ac:dyDescent="0.25">
      <c r="B111" s="27" t="s">
        <v>378</v>
      </c>
      <c r="C111" s="8" t="s">
        <v>232</v>
      </c>
    </row>
    <row r="112" spans="2:3" x14ac:dyDescent="0.25">
      <c r="B112" s="27" t="s">
        <v>487</v>
      </c>
      <c r="C112" s="8" t="s">
        <v>481</v>
      </c>
    </row>
    <row r="113" spans="2:3" x14ac:dyDescent="0.25">
      <c r="B113" s="27" t="s">
        <v>379</v>
      </c>
      <c r="C113" s="8" t="s">
        <v>233</v>
      </c>
    </row>
    <row r="114" spans="2:3" x14ac:dyDescent="0.25">
      <c r="B114" s="27" t="s">
        <v>380</v>
      </c>
      <c r="C114" s="8" t="s">
        <v>241</v>
      </c>
    </row>
    <row r="115" spans="2:3" x14ac:dyDescent="0.25">
      <c r="B115" s="27" t="s">
        <v>381</v>
      </c>
      <c r="C115" s="8" t="s">
        <v>242</v>
      </c>
    </row>
    <row r="116" spans="2:3" x14ac:dyDescent="0.25">
      <c r="B116" s="27" t="s">
        <v>382</v>
      </c>
      <c r="C116" s="8" t="s">
        <v>243</v>
      </c>
    </row>
    <row r="117" spans="2:3" x14ac:dyDescent="0.25">
      <c r="B117" s="27" t="s">
        <v>383</v>
      </c>
      <c r="C117" s="8" t="s">
        <v>244</v>
      </c>
    </row>
    <row r="118" spans="2:3" x14ac:dyDescent="0.25">
      <c r="B118" s="27" t="s">
        <v>384</v>
      </c>
      <c r="C118" s="8" t="s">
        <v>245</v>
      </c>
    </row>
    <row r="119" spans="2:3" x14ac:dyDescent="0.25">
      <c r="B119" s="27" t="s">
        <v>493</v>
      </c>
      <c r="C119" s="8" t="s">
        <v>488</v>
      </c>
    </row>
    <row r="120" spans="2:3" x14ac:dyDescent="0.25">
      <c r="B120" s="27" t="s">
        <v>385</v>
      </c>
      <c r="C120" s="8" t="s">
        <v>246</v>
      </c>
    </row>
    <row r="121" spans="2:3" x14ac:dyDescent="0.25">
      <c r="B121" s="27" t="s">
        <v>386</v>
      </c>
      <c r="C121" s="8" t="s">
        <v>250</v>
      </c>
    </row>
    <row r="122" spans="2:3" x14ac:dyDescent="0.25">
      <c r="B122" s="27" t="s">
        <v>387</v>
      </c>
      <c r="C122" s="8" t="s">
        <v>251</v>
      </c>
    </row>
    <row r="123" spans="2:3" x14ac:dyDescent="0.25">
      <c r="B123" s="27" t="s">
        <v>388</v>
      </c>
      <c r="C123" s="8" t="s">
        <v>252</v>
      </c>
    </row>
    <row r="124" spans="2:3" x14ac:dyDescent="0.25">
      <c r="B124" s="27" t="s">
        <v>389</v>
      </c>
      <c r="C124" s="8" t="s">
        <v>253</v>
      </c>
    </row>
    <row r="125" spans="2:3" x14ac:dyDescent="0.25">
      <c r="B125" s="27" t="s">
        <v>390</v>
      </c>
      <c r="C125" s="8" t="s">
        <v>257</v>
      </c>
    </row>
    <row r="126" spans="2:3" x14ac:dyDescent="0.25">
      <c r="B126" s="27" t="s">
        <v>391</v>
      </c>
      <c r="C126" s="8" t="s">
        <v>262</v>
      </c>
    </row>
  </sheetData>
  <mergeCells count="4">
    <mergeCell ref="A2:G2"/>
    <mergeCell ref="A3:H4"/>
    <mergeCell ref="A5:G5"/>
    <mergeCell ref="A6:H7"/>
  </mergeCells>
  <hyperlinks>
    <hyperlink ref="B12" location="OPDT001" display="HeadlineVI" xr:uid="{227C786D-7F8E-42F7-BE82-F4C55C0CB8E5}"/>
    <hyperlink ref="B13" location="OPDT002" display="V003" xr:uid="{AA515948-926F-473C-BE8A-9C5E26CC102C}"/>
    <hyperlink ref="B14" location="OPDT003" display="V003_Prompt" xr:uid="{DA0FE8B5-8307-4B64-A2FC-93BE17A0DF23}"/>
    <hyperlink ref="B15" location="OPDT004" display="V003Merged" xr:uid="{8FAF8DD8-D828-49D4-8F1D-495CA97A7E2A}"/>
    <hyperlink ref="B16" location="OPDT005" display="AV003B" xr:uid="{F6EB3C9B-931B-4D71-9391-43C2CA81BFD0}"/>
    <hyperlink ref="B18" location="OPDT006" display="V006" xr:uid="{0C969798-7625-4160-B76D-962B1D7845D4}"/>
    <hyperlink ref="B19" location="OPDT007" display="V006_1" xr:uid="{3B47040D-BB41-4DC8-ADDD-8A0D7F81CACA}"/>
    <hyperlink ref="B20" location="OPDT008" display="V006_2" xr:uid="{A8B29FF7-38F2-4F4A-B8C2-9258CE01E712}"/>
    <hyperlink ref="B21" location="OPDT009" display="V006_3" xr:uid="{E2948951-3028-4BCF-8C7B-E7E9A7AB943D}"/>
    <hyperlink ref="B22" location="OPDT010" display="V006_4" xr:uid="{2873C329-ED53-4D37-9A8B-5C04F29ADB40}"/>
    <hyperlink ref="B23" location="OPDT011" display="V007" xr:uid="{9D9E0635-97EB-42F2-B702-2BFFA604389F}"/>
    <hyperlink ref="B25" location="OPDT012" display="PC1" xr:uid="{BF0D612D-EB08-465A-9F60-484A0E126870}"/>
    <hyperlink ref="B26" location="OPDT013" display="PC1_1" xr:uid="{DF95BFEF-66CD-46D9-B30D-F0A82750E11D}"/>
    <hyperlink ref="B27" location="OPDT014" display="PC1_2" xr:uid="{2A23C4F5-B943-4C5B-8F82-CF8A60D3D9CD}"/>
    <hyperlink ref="B28" location="OPDT015" display="PC1_3" xr:uid="{EE42673C-9F3C-408E-982C-D234A3A9709C}"/>
    <hyperlink ref="B29" location="OPDT016" display="PC1_4" xr:uid="{8FFEED39-ECF7-4A4B-8C9B-8CAB5F408D84}"/>
    <hyperlink ref="B30" location="OPDT017" display="PC1_5" xr:uid="{8B1EE399-EC91-4634-92D3-B176D262BA4A}"/>
    <hyperlink ref="B31" location="OPDT018" display="PC1_6" xr:uid="{9F009120-5D61-416D-992B-64E21EA19145}"/>
    <hyperlink ref="B32" location="OPDT019" display="PC1_7" xr:uid="{DA8AE60A-6F8D-443C-9675-C71E1B194E16}"/>
    <hyperlink ref="B34" location="OPDT020" display="V105" xr:uid="{4BE73BB0-D0FF-428E-BAD0-A6017F09B729}"/>
    <hyperlink ref="B35" location="OPDT021" display="V105_1" xr:uid="{7F9A8E26-334A-4AF1-8469-389FD57E6EF1}"/>
    <hyperlink ref="B36" location="OPDT022" display="V105_2" xr:uid="{F6710E65-E50E-4232-BCF6-0ECC61D42125}"/>
    <hyperlink ref="B37" location="OPDT023" display="V105_3" xr:uid="{F5FEAF93-57F5-4626-871C-5E29D7E1470A}"/>
    <hyperlink ref="B38" location="OPDT024" display="V105_4" xr:uid="{328D4F9A-BFC9-4B92-A810-7E3D80AC8A97}"/>
    <hyperlink ref="B39" location="OPDT025" display="V105_5" xr:uid="{96F5B320-9804-48BE-94DD-D41D6D87E7F9}"/>
    <hyperlink ref="B40" location="OPDT026" display="V105_6" xr:uid="{C716B396-E863-4462-ABC8-F7E2FCD91F0C}"/>
    <hyperlink ref="B41" location="OPDT027" display="V105_7" xr:uid="{9451217B-C730-4C4D-9220-253FB8E39D53}"/>
    <hyperlink ref="B42" location="OPDT028" display="V105_8" xr:uid="{F90270DB-3DBB-42FA-B117-7289F8192087}"/>
    <hyperlink ref="B43" location="OPDT029" display="V105_9" xr:uid="{D900EE87-C81A-44F7-97BF-B5A2373F9C41}"/>
    <hyperlink ref="B45" location="OPDT030" display="V106" xr:uid="{8A0767E5-7DCF-4178-84F1-A0B69BDD1CA1}"/>
    <hyperlink ref="B46" location="OPDT031" display="V106_1" xr:uid="{B3F147E1-19D2-4D02-9C65-6919E25A4378}"/>
    <hyperlink ref="B47" location="OPDT032" display="V106_2" xr:uid="{9B09618D-5C3A-43A7-B4E8-68C5D5CAFC3E}"/>
    <hyperlink ref="B48" location="OPDT033" display="V106_3" xr:uid="{99057391-BEB6-44DD-8AA8-72F539361E8E}"/>
    <hyperlink ref="B49" location="OPDT034" display="V106_4" xr:uid="{2DF46CE3-F4AE-4BD0-892C-E9E7B88B78B5}"/>
    <hyperlink ref="B50" location="OPDT035" display="V106_5" xr:uid="{6BB77D7F-DBCE-4BEC-9E67-BE8C7FFB691A}"/>
    <hyperlink ref="B51" location="OPDT036" display="V106_6" xr:uid="{FB4C3A1B-4C92-461F-977D-68BD1909EE55}"/>
    <hyperlink ref="B52" location="OPDT037" display="V106_7" xr:uid="{D4B9D2C4-7634-4C3D-925A-C9BEF19D4718}"/>
    <hyperlink ref="B53" location="OPDT038" display="V106_8" xr:uid="{632FF0E4-EE44-46E3-89B8-36F5E60DA7E3}"/>
    <hyperlink ref="B54" location="OPDT039" display="V106_9" xr:uid="{31B1490D-AE5F-43B2-8DC2-E2A0E0DF295A}"/>
    <hyperlink ref="B55" location="OPDT040" display="V106_10" xr:uid="{31B377D7-382C-42B4-93B4-D2E5D1C13186}"/>
    <hyperlink ref="B56" location="OPDT041" display="V107" xr:uid="{EE607D64-7BD5-4E2B-8C3D-2ED29A1E4C5F}"/>
    <hyperlink ref="B57" location="OPDT042" display="V108" xr:uid="{92B6B882-8EA3-4CE4-8061-3F2A54F14FDD}"/>
    <hyperlink ref="B58" location="OPDT043" display="V1" xr:uid="{99270FBB-4138-4967-9149-7536BE54F4AE}"/>
    <hyperlink ref="B60" location="OPDT044" display="V2" xr:uid="{250D0BEC-377A-479C-915B-E5FC5B276630}"/>
    <hyperlink ref="B61" location="OPDT045" display="V2_1" xr:uid="{36DC9FD5-EB4D-493E-A914-8DF1EEEE43C5}"/>
    <hyperlink ref="B62" location="OPDT046" display="V2_2" xr:uid="{FD1A31EC-0502-4A3D-8E80-123B5746FB03}"/>
    <hyperlink ref="B63" location="OPDT047" display="V2_3" xr:uid="{BEE25480-AD6E-45E6-AFBE-730CEF02AFFD}"/>
    <hyperlink ref="B64" location="OPDT048" display="V2_4" xr:uid="{BA445767-41A7-43A3-BD41-07CA4E6E5F00}"/>
    <hyperlink ref="B65" location="OPDT049" display="V2_5" xr:uid="{927AF166-E81E-4223-A9D9-0CE85840FAF7}"/>
    <hyperlink ref="B66" location="OPDT050" display="V2_6" xr:uid="{B0140B17-43F6-437D-ABFC-5E8B9EBB611D}"/>
    <hyperlink ref="B67" location="OPDT051" display="V2_7" xr:uid="{3466E508-6328-40EC-8488-6ABB0C346F8F}"/>
    <hyperlink ref="B68" location="OPDT052" display="BUD0" xr:uid="{01F0E9B7-17E5-435E-A6E2-0C8A3AE907B2}"/>
    <hyperlink ref="B70" location="OPDT053" display="V203" xr:uid="{6044E508-57E3-425F-91F0-975B89A900CE}"/>
    <hyperlink ref="B71" location="OPDT054" display="V203_1" xr:uid="{9D53A4D2-AD25-4868-8B2A-BB17F7F2DAA2}"/>
    <hyperlink ref="B73" location="OPDT055" display="V204" xr:uid="{A188DF8E-02C5-4C20-B8B4-EA350B4D15CE}"/>
    <hyperlink ref="B74" location="OPDT056" display="V204_1" xr:uid="{856BA08B-CAFD-48BB-AA80-59D1307937CE}"/>
    <hyperlink ref="B75" location="OPDT057" display="V204_2" xr:uid="{CE08DBFF-E3CC-4703-9D38-B358A6F2E998}"/>
    <hyperlink ref="B76" location="OPDT058" display="V204_3" xr:uid="{93D47F13-9DF6-4B78-B5E7-7710B47C93AA}"/>
    <hyperlink ref="B77" location="OPDT059" display="V204_4" xr:uid="{068096FE-1DA5-41FE-B370-461D5BB4D5AF}"/>
    <hyperlink ref="B78" location="OPDT061" display="V204_6" xr:uid="{E9D3F199-7495-487C-8632-AA05C30D215C}"/>
    <hyperlink ref="B79" location="OPDT062" display="V204_7" xr:uid="{71213FEA-4A19-41AE-8F0F-21CAFA13DA0F}"/>
    <hyperlink ref="B80" location="OPDT063" display="V204_8" xr:uid="{659DD264-2978-4665-8D59-C256BD6BEECA}"/>
    <hyperlink ref="B82" location="OPDT064" display="V205" xr:uid="{02EE72B0-B323-4DFA-A212-382CC2034600}"/>
    <hyperlink ref="B83" location="OPDT065" display="V205_1" xr:uid="{EA0ADDEC-312A-453F-B1E9-701FB9CE0CD7}"/>
    <hyperlink ref="B84" location="OPDT066" display="V205_2" xr:uid="{320D0560-B4A0-42A7-9B33-C83AA4AB8466}"/>
    <hyperlink ref="B85" location="OPDT067" display="V205_3" xr:uid="{89EA1C25-736F-41F8-BE66-69FF8F3E3E5E}"/>
    <hyperlink ref="B86" location="OPDT068" display="V205_4" xr:uid="{C56112FF-EFA8-4D28-9471-46E70782FB3E}"/>
    <hyperlink ref="B87" location="OPDT069" display="BUD1" xr:uid="{46D2FE3D-3D90-4D6E-9EF7-7186F4A69080}"/>
    <hyperlink ref="B89" location="OPDT070" display="BUD2" xr:uid="{D3ED7246-3E0E-4048-8545-0B1C44EF0B09}"/>
    <hyperlink ref="B90" location="OPDT071" display="BUD2_1" xr:uid="{21DA047C-75D4-48C6-AC74-2ACF347DCB29}"/>
    <hyperlink ref="B91" location="OPDT072" display="BUD2_2" xr:uid="{4FE8E4C1-7DFA-41C5-8974-B677C96FD341}"/>
    <hyperlink ref="B92" location="OPDT073" display="BUD2_3" xr:uid="{0E7F3A32-0819-443A-9493-D0EE3FE95009}"/>
    <hyperlink ref="B93" location="OPDT074" display="BUD2_4" xr:uid="{740EF590-A950-40B8-A7F7-10644A4FA4E4}"/>
    <hyperlink ref="B94" location="OPDT075" display="BUD2_5" xr:uid="{EF1F1BCF-1ABF-4CF9-BDA0-414CE2F7404B}"/>
    <hyperlink ref="B95" location="OPDT076" display="BUD2_6" xr:uid="{D022E51F-7C27-4837-B0C1-63AB59E5D441}"/>
    <hyperlink ref="B96" location="OPDT077" display="BUD2_7" xr:uid="{D58CFECB-8ACD-42D3-9B72-10D985D32868}"/>
    <hyperlink ref="B97" location="OPDT078" display="BUD2_8" xr:uid="{1D332500-A89B-4EA4-8F81-6E9F30ADBB46}"/>
    <hyperlink ref="B98" location="OPDT079" display="BUD2b" xr:uid="{6B8939EB-7637-4458-96C5-648A4D25E148}"/>
    <hyperlink ref="B100" location="OPDT080" display="BUD5" xr:uid="{4C42F391-B879-4F79-8A9B-D5A422B3301D}"/>
    <hyperlink ref="B101" location="OPDT081" display="BUD5_1" xr:uid="{B8F0BE68-B0BD-4A0F-9C67-874F6B27DBCD}"/>
    <hyperlink ref="B102" location="OPDT082" display="BUD5_2" xr:uid="{0CF2F953-058E-4AE6-B23D-86E8CC74D81B}"/>
    <hyperlink ref="B103" location="OPDT083" display="BUD5_3" xr:uid="{7C8B1D15-A35F-498C-951B-B3723F8B71CA}"/>
    <hyperlink ref="B104" location="OPDT084" display="BUD5_4" xr:uid="{D705674B-A695-4D41-9404-AE19C00EA636}"/>
    <hyperlink ref="B105" location="OPDT085" display="BUD5_5" xr:uid="{FBA9766A-EDD7-4B80-959D-5694531C7497}"/>
    <hyperlink ref="B106" location="OPDT086" display="BUD5_6" xr:uid="{906CEA78-249C-4633-A620-5515CCE5D094}"/>
    <hyperlink ref="B107" location="OPDT087" display="BUD5_7" xr:uid="{3F1FF091-AB06-4FC2-BFD9-F8C345D18CB7}"/>
    <hyperlink ref="B108" location="OPDT088" display="BUD5_8" xr:uid="{2F31CDB5-25B2-4B7E-A42C-6FB5B206487E}"/>
    <hyperlink ref="B109" location="OPDT089" display="BUD5_9" xr:uid="{78E245D3-6ABD-4417-99E5-35A2C5EFA73E}"/>
    <hyperlink ref="B110" location="OPDT090" display="BUD5_10" xr:uid="{57E88DDE-3400-4FFD-A11C-811060C25F2B}"/>
    <hyperlink ref="B111" location="OPDT091" display="BUD5_11" xr:uid="{E3A438E8-FB8B-4848-9CFF-065EAB3E6FAC}"/>
    <hyperlink ref="B113" location="OPDT092" display="BUD6" xr:uid="{4435A8DA-801E-4278-9E8C-01EF365B3258}"/>
    <hyperlink ref="B114" location="OPDT093" display="BUD6_1" xr:uid="{D29EE31D-B1C4-4496-9994-BA0BEAB8659E}"/>
    <hyperlink ref="B115" location="OPDT094" display="BUD6_2" xr:uid="{4C8D66B1-A1D0-4FE4-A0B7-63B76FE0E69F}"/>
    <hyperlink ref="B116" location="OPDT095" display="BUD6_3" xr:uid="{EA4FBF82-A7D6-4A4F-A376-4FF04280D002}"/>
    <hyperlink ref="B117" location="OPDT096" display="BUD6_4" xr:uid="{89918BD7-9CC9-4DE0-9A3D-A250E001B30F}"/>
    <hyperlink ref="B118" location="OPDT097" display="BUD6_5" xr:uid="{370278A4-B0F2-47AA-B54A-FBA70A10C03B}"/>
    <hyperlink ref="B120" location="OPDT098" display="BUD7" xr:uid="{879F0D5E-96F4-4D57-A552-AFB42B60C742}"/>
    <hyperlink ref="B121" location="OPDT099" display="BUD7_1" xr:uid="{ACF32459-91AD-47EB-B419-BE5335B66BFC}"/>
    <hyperlink ref="B122" location="OPDT100" display="BUD7_2" xr:uid="{64F29D09-132C-494F-8EEE-4B052B673605}"/>
    <hyperlink ref="B123" location="OPDT101" display="BUD7_3" xr:uid="{9558D07F-02A3-4307-8099-FAAD81A8E475}"/>
    <hyperlink ref="B124" location="OPDT102" display="BUD7b" xr:uid="{0F0757C7-C09F-4229-975B-016FA1FC22D6}"/>
    <hyperlink ref="B125" location="OPDT103" display="BUD8a" xr:uid="{7B26B39E-74FC-430F-B506-B3138982CFD7}"/>
    <hyperlink ref="B126" location="OPDT104" display="BUD8b" xr:uid="{687298E2-090B-4D3E-9B4B-570D2371D970}"/>
    <hyperlink ref="B17" location="OPST006" display="Summary " xr:uid="{2B01E1ED-B020-492B-BA8F-AC77A5CEDF65}"/>
    <hyperlink ref="B24" location="OPST013" display="Summary  (2)" xr:uid="{F00F2C00-6A06-4F96-ABAA-ED674275D5EB}"/>
    <hyperlink ref="B33" location="OPST022" display="Summary  (3)" xr:uid="{1A6655C9-4353-483E-AAAE-C126F0B9D9C2}"/>
    <hyperlink ref="B44" location="OPST033" display="Summary  (4)" xr:uid="{99FB5D7C-AA52-47C7-99CD-5C61BE7BF5DF}"/>
    <hyperlink ref="B59" location="OPST048" display="Summary  (5)" xr:uid="{4314D110-2363-4445-A4A2-80427A1DFB62}"/>
    <hyperlink ref="B69" location="OPST058" display="Summary  (6)" xr:uid="{AD9CF79E-02A6-46B6-BDF0-754F4EBEF091}"/>
    <hyperlink ref="B72" location="OPST061" display="Summary  (7)" xr:uid="{5EA0D012-2DD6-445F-9D12-7E2DED634E89}"/>
    <hyperlink ref="B81" location="OPST071" display="Summary  (8)" xr:uid="{66AAD0A6-CD04-495E-87B8-1C80FE956FB6}"/>
    <hyperlink ref="B88" location="OPST078" display="Summary  (9)" xr:uid="{0D553FFC-ED70-4BC7-AC92-B6B9DBD42068}"/>
    <hyperlink ref="B99" location="OPST089" display="Summary  (10)" xr:uid="{BED0A601-6C3F-49C5-88CD-CE12A82A671B}"/>
    <hyperlink ref="B112" location="OPST102" display="Summary  (11)" xr:uid="{E62FA060-58CB-4CD6-87FE-FB5BD5AC1FE3}"/>
    <hyperlink ref="B119" location="OPST109" display="Summary  (12)" xr:uid="{6DAEE184-4B63-4ED9-BB7F-EAA12C1BEE2F}"/>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92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85</v>
      </c>
      <c r="B6" s="43">
        <v>8.2845487933460402E-2</v>
      </c>
      <c r="C6" s="37">
        <v>8.6796122782242427E-2</v>
      </c>
      <c r="D6" s="37">
        <v>8.7060209242079634E-2</v>
      </c>
      <c r="E6" s="37">
        <v>7.9342553583416034E-2</v>
      </c>
      <c r="F6" s="50">
        <v>0.10295552393751808</v>
      </c>
      <c r="G6" s="37">
        <v>7.2319247698732131E-2</v>
      </c>
      <c r="H6" s="37">
        <v>8.6009832125186939E-2</v>
      </c>
      <c r="I6" s="50">
        <v>7.7087998671288613E-2</v>
      </c>
      <c r="J6" s="37">
        <v>9.1740453167916153E-2</v>
      </c>
      <c r="K6" s="50">
        <v>9.6100518979029048E-2</v>
      </c>
      <c r="L6" s="37">
        <v>7.1786901858587326E-2</v>
      </c>
      <c r="M6" s="50">
        <v>0.1143688219537702</v>
      </c>
      <c r="N6" s="37">
        <v>7.133019330807007E-2</v>
      </c>
      <c r="O6" s="37">
        <v>7.7279526542419083E-2</v>
      </c>
      <c r="P6" s="37">
        <v>6.3284471162634304E-2</v>
      </c>
      <c r="Q6" s="50">
        <v>8.2732011948314449E-2</v>
      </c>
      <c r="R6" s="37">
        <v>9.0502025930804669E-2</v>
      </c>
      <c r="S6" s="37">
        <v>9.8432271944940322E-2</v>
      </c>
      <c r="T6" s="37">
        <v>8.3030072467532287E-2</v>
      </c>
      <c r="U6" s="37">
        <v>5.2042825010268627E-2</v>
      </c>
      <c r="V6" s="37">
        <v>5.968522048392063E-2</v>
      </c>
      <c r="W6" s="50">
        <v>0.16355094947905782</v>
      </c>
      <c r="X6" s="37">
        <v>8.069561716361226E-2</v>
      </c>
      <c r="Y6" s="37">
        <v>8.7753702372648887E-2</v>
      </c>
      <c r="Z6" s="37">
        <v>7.2091463881966952E-2</v>
      </c>
      <c r="AA6" s="37">
        <v>5.2468573866671454E-2</v>
      </c>
      <c r="AB6" s="37">
        <v>9.2456670102350244E-2</v>
      </c>
      <c r="AC6" s="43">
        <v>6.6468117117001388E-2</v>
      </c>
    </row>
    <row r="7" spans="1:29" ht="13.95" customHeight="1" x14ac:dyDescent="0.25">
      <c r="A7" s="84"/>
      <c r="B7" s="44">
        <v>167</v>
      </c>
      <c r="C7" s="38">
        <v>31</v>
      </c>
      <c r="D7" s="38">
        <v>57</v>
      </c>
      <c r="E7" s="38">
        <v>12</v>
      </c>
      <c r="F7" s="51">
        <v>72</v>
      </c>
      <c r="G7" s="38">
        <v>37</v>
      </c>
      <c r="H7" s="38">
        <v>16</v>
      </c>
      <c r="I7" s="51">
        <v>56</v>
      </c>
      <c r="J7" s="38">
        <v>71</v>
      </c>
      <c r="K7" s="51">
        <v>92</v>
      </c>
      <c r="L7" s="38">
        <v>75</v>
      </c>
      <c r="M7" s="51">
        <v>64</v>
      </c>
      <c r="N7" s="38">
        <v>35</v>
      </c>
      <c r="O7" s="38">
        <v>37</v>
      </c>
      <c r="P7" s="38">
        <v>30</v>
      </c>
      <c r="Q7" s="51">
        <v>40</v>
      </c>
      <c r="R7" s="38">
        <v>30</v>
      </c>
      <c r="S7" s="38">
        <v>27</v>
      </c>
      <c r="T7" s="38">
        <v>54</v>
      </c>
      <c r="U7" s="38">
        <v>5</v>
      </c>
      <c r="V7" s="38">
        <v>10</v>
      </c>
      <c r="W7" s="51">
        <v>14</v>
      </c>
      <c r="X7" s="38">
        <v>42</v>
      </c>
      <c r="Y7" s="38">
        <v>79</v>
      </c>
      <c r="Z7" s="38">
        <v>25</v>
      </c>
      <c r="AA7" s="38">
        <v>7</v>
      </c>
      <c r="AB7" s="38">
        <v>56</v>
      </c>
      <c r="AC7" s="44">
        <v>32</v>
      </c>
    </row>
    <row r="8" spans="1:29" ht="13.95" customHeight="1" x14ac:dyDescent="0.25">
      <c r="A8" s="83" t="s">
        <v>86</v>
      </c>
      <c r="B8" s="45">
        <v>0.23823123715340597</v>
      </c>
      <c r="C8" s="39">
        <v>0.25170851892879881</v>
      </c>
      <c r="D8" s="39">
        <v>0.22927051642356613</v>
      </c>
      <c r="E8" s="39">
        <v>0.28649998783480785</v>
      </c>
      <c r="F8" s="52">
        <v>0.26630895605951271</v>
      </c>
      <c r="G8" s="39">
        <v>0.24082163380157545</v>
      </c>
      <c r="H8" s="39">
        <v>0.30789975885200083</v>
      </c>
      <c r="I8" s="52">
        <v>0.26287567036768883</v>
      </c>
      <c r="J8" s="39">
        <v>0.26183347306800314</v>
      </c>
      <c r="K8" s="52">
        <v>0.264963427459873</v>
      </c>
      <c r="L8" s="39">
        <v>0.21125834299379789</v>
      </c>
      <c r="M8" s="52">
        <v>0.21545679047214703</v>
      </c>
      <c r="N8" s="39">
        <v>0.27860307952747698</v>
      </c>
      <c r="O8" s="39">
        <v>0.21164829281610989</v>
      </c>
      <c r="P8" s="39">
        <v>0.24987206329261336</v>
      </c>
      <c r="Q8" s="52">
        <v>0.23459039976252768</v>
      </c>
      <c r="R8" s="39">
        <v>0.17471421807578946</v>
      </c>
      <c r="S8" s="39">
        <v>0.27824857835411465</v>
      </c>
      <c r="T8" s="39">
        <v>0.23838252423222805</v>
      </c>
      <c r="U8" s="39">
        <v>0.25235011908968108</v>
      </c>
      <c r="V8" s="39">
        <v>0.29955501675934859</v>
      </c>
      <c r="W8" s="52">
        <v>0.25291324752954825</v>
      </c>
      <c r="X8" s="39">
        <v>0.27620869985410246</v>
      </c>
      <c r="Y8" s="39">
        <v>0.23568010499986783</v>
      </c>
      <c r="Z8" s="39">
        <v>0.20820678442628779</v>
      </c>
      <c r="AA8" s="39">
        <v>0.16374983091768985</v>
      </c>
      <c r="AB8" s="39">
        <v>0.27290198391483333</v>
      </c>
      <c r="AC8" s="45">
        <v>0.1954667208832554</v>
      </c>
    </row>
    <row r="9" spans="1:29" ht="13.95" customHeight="1" x14ac:dyDescent="0.25">
      <c r="A9" s="83"/>
      <c r="B9" s="46">
        <v>479</v>
      </c>
      <c r="C9" s="40">
        <v>90</v>
      </c>
      <c r="D9" s="40">
        <v>150</v>
      </c>
      <c r="E9" s="40">
        <v>43</v>
      </c>
      <c r="F9" s="53">
        <v>186</v>
      </c>
      <c r="G9" s="40">
        <v>124</v>
      </c>
      <c r="H9" s="40">
        <v>57</v>
      </c>
      <c r="I9" s="53">
        <v>192</v>
      </c>
      <c r="J9" s="40">
        <v>204</v>
      </c>
      <c r="K9" s="53">
        <v>253</v>
      </c>
      <c r="L9" s="40">
        <v>219</v>
      </c>
      <c r="M9" s="53">
        <v>121</v>
      </c>
      <c r="N9" s="40">
        <v>138</v>
      </c>
      <c r="O9" s="40">
        <v>101</v>
      </c>
      <c r="P9" s="40">
        <v>119</v>
      </c>
      <c r="Q9" s="53">
        <v>113</v>
      </c>
      <c r="R9" s="40">
        <v>58</v>
      </c>
      <c r="S9" s="40">
        <v>77</v>
      </c>
      <c r="T9" s="40">
        <v>155</v>
      </c>
      <c r="U9" s="40">
        <v>25</v>
      </c>
      <c r="V9" s="40">
        <v>51</v>
      </c>
      <c r="W9" s="53">
        <v>22</v>
      </c>
      <c r="X9" s="40">
        <v>142</v>
      </c>
      <c r="Y9" s="40">
        <v>212</v>
      </c>
      <c r="Z9" s="40">
        <v>72</v>
      </c>
      <c r="AA9" s="40">
        <v>23</v>
      </c>
      <c r="AB9" s="40">
        <v>164</v>
      </c>
      <c r="AC9" s="46">
        <v>95</v>
      </c>
    </row>
    <row r="10" spans="1:29" ht="13.95" customHeight="1" x14ac:dyDescent="0.25">
      <c r="A10" s="84" t="s">
        <v>87</v>
      </c>
      <c r="B10" s="47">
        <v>0.67892327491313464</v>
      </c>
      <c r="C10" s="41">
        <v>0.66149535828895822</v>
      </c>
      <c r="D10" s="41">
        <v>0.68366927433435398</v>
      </c>
      <c r="E10" s="41">
        <v>0.63415745858177575</v>
      </c>
      <c r="F10" s="54">
        <v>0.63073552000296962</v>
      </c>
      <c r="G10" s="41">
        <v>0.68685911849969261</v>
      </c>
      <c r="H10" s="41">
        <v>0.60609040902281341</v>
      </c>
      <c r="I10" s="54">
        <v>0.66003633096102121</v>
      </c>
      <c r="J10" s="41">
        <v>0.64642607376408057</v>
      </c>
      <c r="K10" s="54">
        <v>0.63893605356109839</v>
      </c>
      <c r="L10" s="41">
        <v>0.71695475514761531</v>
      </c>
      <c r="M10" s="54">
        <v>0.67017438757408299</v>
      </c>
      <c r="N10" s="41">
        <v>0.65006672716445291</v>
      </c>
      <c r="O10" s="41">
        <v>0.71107218064147015</v>
      </c>
      <c r="P10" s="41">
        <v>0.68684346554475284</v>
      </c>
      <c r="Q10" s="54">
        <v>0.68267758828915737</v>
      </c>
      <c r="R10" s="41">
        <v>0.73478375599340562</v>
      </c>
      <c r="S10" s="41">
        <v>0.62331914970094449</v>
      </c>
      <c r="T10" s="41">
        <v>0.67858740330024059</v>
      </c>
      <c r="U10" s="41">
        <v>0.69560705590005056</v>
      </c>
      <c r="V10" s="41">
        <v>0.64075976275673052</v>
      </c>
      <c r="W10" s="54">
        <v>0.58353580299139418</v>
      </c>
      <c r="X10" s="41">
        <v>0.64309568298228603</v>
      </c>
      <c r="Y10" s="41">
        <v>0.67656619262748241</v>
      </c>
      <c r="Z10" s="41">
        <v>0.719701751691745</v>
      </c>
      <c r="AA10" s="41">
        <v>0.78378159521563839</v>
      </c>
      <c r="AB10" s="41">
        <v>0.63464134598281707</v>
      </c>
      <c r="AC10" s="47">
        <v>0.73806516199974281</v>
      </c>
    </row>
    <row r="11" spans="1:29" ht="13.95" customHeight="1" x14ac:dyDescent="0.25">
      <c r="A11" s="84"/>
      <c r="B11" s="44">
        <v>1366</v>
      </c>
      <c r="C11" s="38">
        <v>235</v>
      </c>
      <c r="D11" s="38">
        <v>447</v>
      </c>
      <c r="E11" s="38">
        <v>95</v>
      </c>
      <c r="F11" s="51">
        <v>441</v>
      </c>
      <c r="G11" s="38">
        <v>354</v>
      </c>
      <c r="H11" s="38">
        <v>112</v>
      </c>
      <c r="I11" s="51">
        <v>482</v>
      </c>
      <c r="J11" s="38">
        <v>503</v>
      </c>
      <c r="K11" s="51">
        <v>610</v>
      </c>
      <c r="L11" s="38">
        <v>745</v>
      </c>
      <c r="M11" s="51">
        <v>376</v>
      </c>
      <c r="N11" s="38">
        <v>322</v>
      </c>
      <c r="O11" s="38">
        <v>341</v>
      </c>
      <c r="P11" s="38">
        <v>328</v>
      </c>
      <c r="Q11" s="51">
        <v>328</v>
      </c>
      <c r="R11" s="38">
        <v>245</v>
      </c>
      <c r="S11" s="38">
        <v>173</v>
      </c>
      <c r="T11" s="38">
        <v>442</v>
      </c>
      <c r="U11" s="38">
        <v>69</v>
      </c>
      <c r="V11" s="38">
        <v>108</v>
      </c>
      <c r="W11" s="51">
        <v>50</v>
      </c>
      <c r="X11" s="38">
        <v>332</v>
      </c>
      <c r="Y11" s="38">
        <v>609</v>
      </c>
      <c r="Z11" s="38">
        <v>249</v>
      </c>
      <c r="AA11" s="38">
        <v>109</v>
      </c>
      <c r="AB11" s="38">
        <v>381</v>
      </c>
      <c r="AC11" s="44">
        <v>357</v>
      </c>
    </row>
    <row r="12" spans="1:29" ht="13.95" customHeight="1" x14ac:dyDescent="0.25">
      <c r="A12" s="83" t="s">
        <v>88</v>
      </c>
      <c r="B12" s="45">
        <v>0.32107672508686652</v>
      </c>
      <c r="C12" s="39">
        <v>0.33850464171104128</v>
      </c>
      <c r="D12" s="39">
        <v>0.31633072566564563</v>
      </c>
      <c r="E12" s="39">
        <v>0.36584254141822387</v>
      </c>
      <c r="F12" s="52">
        <v>0.36926447999703071</v>
      </c>
      <c r="G12" s="39">
        <v>0.31314088150030772</v>
      </c>
      <c r="H12" s="39">
        <v>0.3939095909771877</v>
      </c>
      <c r="I12" s="52">
        <v>0.33996366903897729</v>
      </c>
      <c r="J12" s="39">
        <v>0.35357392623591916</v>
      </c>
      <c r="K12" s="52">
        <v>0.36106394643890199</v>
      </c>
      <c r="L12" s="39">
        <v>0.28304524485238519</v>
      </c>
      <c r="M12" s="52">
        <v>0.32982561242591724</v>
      </c>
      <c r="N12" s="39">
        <v>0.34993327283554698</v>
      </c>
      <c r="O12" s="39">
        <v>0.28892781935852918</v>
      </c>
      <c r="P12" s="39">
        <v>0.31315653445524727</v>
      </c>
      <c r="Q12" s="52">
        <v>0.3173224117108423</v>
      </c>
      <c r="R12" s="39">
        <v>0.2652162440065941</v>
      </c>
      <c r="S12" s="39">
        <v>0.3766808502990549</v>
      </c>
      <c r="T12" s="39">
        <v>0.3214125966997603</v>
      </c>
      <c r="U12" s="39">
        <v>0.30439294409994966</v>
      </c>
      <c r="V12" s="39">
        <v>0.3592402372432692</v>
      </c>
      <c r="W12" s="52">
        <v>0.4164641970086061</v>
      </c>
      <c r="X12" s="39">
        <v>0.35690431701771475</v>
      </c>
      <c r="Y12" s="39">
        <v>0.32343380737251665</v>
      </c>
      <c r="Z12" s="39">
        <v>0.28029824830825478</v>
      </c>
      <c r="AA12" s="39">
        <v>0.21621840478436133</v>
      </c>
      <c r="AB12" s="39">
        <v>0.36535865401718337</v>
      </c>
      <c r="AC12" s="45">
        <v>0.2619348380002568</v>
      </c>
    </row>
    <row r="13" spans="1:29" ht="13.95" customHeight="1" x14ac:dyDescent="0.25">
      <c r="A13" s="85"/>
      <c r="B13" s="48">
        <v>646</v>
      </c>
      <c r="C13" s="42">
        <v>120</v>
      </c>
      <c r="D13" s="42">
        <v>207</v>
      </c>
      <c r="E13" s="42">
        <v>55</v>
      </c>
      <c r="F13" s="57">
        <v>258</v>
      </c>
      <c r="G13" s="42">
        <v>161</v>
      </c>
      <c r="H13" s="42">
        <v>73</v>
      </c>
      <c r="I13" s="57">
        <v>248</v>
      </c>
      <c r="J13" s="42">
        <v>275</v>
      </c>
      <c r="K13" s="57">
        <v>345</v>
      </c>
      <c r="L13" s="42">
        <v>294</v>
      </c>
      <c r="M13" s="57">
        <v>185</v>
      </c>
      <c r="N13" s="42">
        <v>173</v>
      </c>
      <c r="O13" s="42">
        <v>138</v>
      </c>
      <c r="P13" s="42">
        <v>149</v>
      </c>
      <c r="Q13" s="57">
        <v>153</v>
      </c>
      <c r="R13" s="42">
        <v>89</v>
      </c>
      <c r="S13" s="42">
        <v>105</v>
      </c>
      <c r="T13" s="42">
        <v>210</v>
      </c>
      <c r="U13" s="42">
        <v>30</v>
      </c>
      <c r="V13" s="42">
        <v>61</v>
      </c>
      <c r="W13" s="57">
        <v>36</v>
      </c>
      <c r="X13" s="42">
        <v>184</v>
      </c>
      <c r="Y13" s="42">
        <v>291</v>
      </c>
      <c r="Z13" s="42">
        <v>97</v>
      </c>
      <c r="AA13" s="42">
        <v>30</v>
      </c>
      <c r="AB13" s="42">
        <v>220</v>
      </c>
      <c r="AC13" s="48">
        <v>127</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29" display="Return to index" xr:uid="{F7B87DD1-53A1-48BF-9879-131C3993B66D}"/>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93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85</v>
      </c>
      <c r="B6" s="43">
        <v>0.49623211299495518</v>
      </c>
      <c r="C6" s="37">
        <v>0.49041301178363528</v>
      </c>
      <c r="D6" s="37">
        <v>0.54100707052181574</v>
      </c>
      <c r="E6" s="37">
        <v>0.47511731848859862</v>
      </c>
      <c r="F6" s="50">
        <v>0.48764417980829661</v>
      </c>
      <c r="G6" s="37">
        <v>0.563688350912248</v>
      </c>
      <c r="H6" s="37">
        <v>0.48667563926050095</v>
      </c>
      <c r="I6" s="50">
        <v>0.53432581685795366</v>
      </c>
      <c r="J6" s="37">
        <v>0.47435787911098048</v>
      </c>
      <c r="K6" s="50">
        <v>0.55771340905432509</v>
      </c>
      <c r="L6" s="37">
        <v>0.43885807196871374</v>
      </c>
      <c r="M6" s="50">
        <v>0.53436124253295658</v>
      </c>
      <c r="N6" s="37">
        <v>0.43980810707836648</v>
      </c>
      <c r="O6" s="37">
        <v>0.47346704886864388</v>
      </c>
      <c r="P6" s="37">
        <v>0.53273690713600297</v>
      </c>
      <c r="Q6" s="50">
        <v>0.50141181348738617</v>
      </c>
      <c r="R6" s="37">
        <v>0.41176616521937215</v>
      </c>
      <c r="S6" s="37">
        <v>0.58365795983806823</v>
      </c>
      <c r="T6" s="37">
        <v>0.49748127320611224</v>
      </c>
      <c r="U6" s="37">
        <v>0.4783092367551533</v>
      </c>
      <c r="V6" s="37">
        <v>0.51042586410713287</v>
      </c>
      <c r="W6" s="50">
        <v>0.50515084004326094</v>
      </c>
      <c r="X6" s="37">
        <v>0.50314253276593179</v>
      </c>
      <c r="Y6" s="37">
        <v>0.49412223308830844</v>
      </c>
      <c r="Z6" s="37">
        <v>0.48150180895576183</v>
      </c>
      <c r="AA6" s="37">
        <v>0.55405353398663659</v>
      </c>
      <c r="AB6" s="37">
        <v>0.50342760564592504</v>
      </c>
      <c r="AC6" s="43">
        <v>0.50229301289804684</v>
      </c>
    </row>
    <row r="7" spans="1:29" ht="13.95" customHeight="1" x14ac:dyDescent="0.25">
      <c r="A7" s="84"/>
      <c r="B7" s="44">
        <v>998</v>
      </c>
      <c r="C7" s="38">
        <v>174</v>
      </c>
      <c r="D7" s="38">
        <v>353</v>
      </c>
      <c r="E7" s="38">
        <v>71</v>
      </c>
      <c r="F7" s="51">
        <v>341</v>
      </c>
      <c r="G7" s="38">
        <v>290</v>
      </c>
      <c r="H7" s="38">
        <v>90</v>
      </c>
      <c r="I7" s="51">
        <v>390</v>
      </c>
      <c r="J7" s="38">
        <v>369</v>
      </c>
      <c r="K7" s="51">
        <v>532</v>
      </c>
      <c r="L7" s="38">
        <v>456</v>
      </c>
      <c r="M7" s="51">
        <v>300</v>
      </c>
      <c r="N7" s="38">
        <v>218</v>
      </c>
      <c r="O7" s="38">
        <v>227</v>
      </c>
      <c r="P7" s="38">
        <v>254</v>
      </c>
      <c r="Q7" s="51">
        <v>241</v>
      </c>
      <c r="R7" s="38">
        <v>138</v>
      </c>
      <c r="S7" s="38">
        <v>162</v>
      </c>
      <c r="T7" s="38">
        <v>324</v>
      </c>
      <c r="U7" s="38">
        <v>47</v>
      </c>
      <c r="V7" s="38">
        <v>86</v>
      </c>
      <c r="W7" s="51">
        <v>43</v>
      </c>
      <c r="X7" s="38">
        <v>259</v>
      </c>
      <c r="Y7" s="38">
        <v>445</v>
      </c>
      <c r="Z7" s="38">
        <v>166</v>
      </c>
      <c r="AA7" s="38">
        <v>77</v>
      </c>
      <c r="AB7" s="38">
        <v>303</v>
      </c>
      <c r="AC7" s="44">
        <v>243</v>
      </c>
    </row>
    <row r="8" spans="1:29" ht="13.95" customHeight="1" x14ac:dyDescent="0.25">
      <c r="A8" s="83" t="s">
        <v>86</v>
      </c>
      <c r="B8" s="45">
        <v>0.39032669000092335</v>
      </c>
      <c r="C8" s="39">
        <v>0.41735377940270574</v>
      </c>
      <c r="D8" s="39">
        <v>0.38127021470237887</v>
      </c>
      <c r="E8" s="39">
        <v>0.40575398911099181</v>
      </c>
      <c r="F8" s="52">
        <v>0.42863819197136588</v>
      </c>
      <c r="G8" s="39">
        <v>0.36344534798095829</v>
      </c>
      <c r="H8" s="39">
        <v>0.39650326618951498</v>
      </c>
      <c r="I8" s="52">
        <v>0.38941708009527171</v>
      </c>
      <c r="J8" s="39">
        <v>0.41898067335891709</v>
      </c>
      <c r="K8" s="52">
        <v>0.35219249478325659</v>
      </c>
      <c r="L8" s="39">
        <v>0.42568694859218292</v>
      </c>
      <c r="M8" s="52">
        <v>0.34034386269506878</v>
      </c>
      <c r="N8" s="39">
        <v>0.41556094398430227</v>
      </c>
      <c r="O8" s="39">
        <v>0.41963337408797591</v>
      </c>
      <c r="P8" s="39">
        <v>0.39353644666315629</v>
      </c>
      <c r="Q8" s="52">
        <v>0.41184330042296408</v>
      </c>
      <c r="R8" s="39">
        <v>0.40962038460182071</v>
      </c>
      <c r="S8" s="39">
        <v>0.3374919679824579</v>
      </c>
      <c r="T8" s="39">
        <v>0.39442536918207088</v>
      </c>
      <c r="U8" s="39">
        <v>0.48424511442508916</v>
      </c>
      <c r="V8" s="39">
        <v>0.3071762413581639</v>
      </c>
      <c r="W8" s="52">
        <v>0.36877605671077052</v>
      </c>
      <c r="X8" s="39">
        <v>0.42088642878601207</v>
      </c>
      <c r="Y8" s="39">
        <v>0.39198904952566294</v>
      </c>
      <c r="Z8" s="39">
        <v>0.38309548800449805</v>
      </c>
      <c r="AA8" s="39">
        <v>0.35948357306773049</v>
      </c>
      <c r="AB8" s="39">
        <v>0.41348952592524107</v>
      </c>
      <c r="AC8" s="45">
        <v>0.37632900328329655</v>
      </c>
    </row>
    <row r="9" spans="1:29" ht="13.95" customHeight="1" x14ac:dyDescent="0.25">
      <c r="A9" s="83"/>
      <c r="B9" s="46">
        <v>785</v>
      </c>
      <c r="C9" s="40">
        <v>148</v>
      </c>
      <c r="D9" s="40">
        <v>249</v>
      </c>
      <c r="E9" s="40">
        <v>61</v>
      </c>
      <c r="F9" s="53">
        <v>300</v>
      </c>
      <c r="G9" s="40">
        <v>187</v>
      </c>
      <c r="H9" s="40">
        <v>73</v>
      </c>
      <c r="I9" s="53">
        <v>284</v>
      </c>
      <c r="J9" s="40">
        <v>326</v>
      </c>
      <c r="K9" s="53">
        <v>336</v>
      </c>
      <c r="L9" s="40">
        <v>442</v>
      </c>
      <c r="M9" s="53">
        <v>191</v>
      </c>
      <c r="N9" s="40">
        <v>206</v>
      </c>
      <c r="O9" s="40">
        <v>201</v>
      </c>
      <c r="P9" s="40">
        <v>188</v>
      </c>
      <c r="Q9" s="53">
        <v>198</v>
      </c>
      <c r="R9" s="40">
        <v>137</v>
      </c>
      <c r="S9" s="40">
        <v>94</v>
      </c>
      <c r="T9" s="40">
        <v>257</v>
      </c>
      <c r="U9" s="40">
        <v>48</v>
      </c>
      <c r="V9" s="40">
        <v>52</v>
      </c>
      <c r="W9" s="53">
        <v>31</v>
      </c>
      <c r="X9" s="40">
        <v>217</v>
      </c>
      <c r="Y9" s="40">
        <v>353</v>
      </c>
      <c r="Z9" s="40">
        <v>132</v>
      </c>
      <c r="AA9" s="40">
        <v>50</v>
      </c>
      <c r="AB9" s="40">
        <v>248</v>
      </c>
      <c r="AC9" s="46">
        <v>182</v>
      </c>
    </row>
    <row r="10" spans="1:29" ht="13.95" customHeight="1" x14ac:dyDescent="0.25">
      <c r="A10" s="84" t="s">
        <v>87</v>
      </c>
      <c r="B10" s="47">
        <v>0.1134411970041241</v>
      </c>
      <c r="C10" s="41">
        <v>9.2233208813658485E-2</v>
      </c>
      <c r="D10" s="41">
        <v>7.7722714775804697E-2</v>
      </c>
      <c r="E10" s="41">
        <v>0.11912869240040923</v>
      </c>
      <c r="F10" s="54">
        <v>8.371762822033757E-2</v>
      </c>
      <c r="G10" s="41">
        <v>7.2866301106793582E-2</v>
      </c>
      <c r="H10" s="41">
        <v>0.11682109454998478</v>
      </c>
      <c r="I10" s="54">
        <v>7.625710304677287E-2</v>
      </c>
      <c r="J10" s="41">
        <v>0.10666144753010248</v>
      </c>
      <c r="K10" s="54">
        <v>9.0094096162418522E-2</v>
      </c>
      <c r="L10" s="41">
        <v>0.13545497943910337</v>
      </c>
      <c r="M10" s="54">
        <v>0.12529489477197461</v>
      </c>
      <c r="N10" s="41">
        <v>0.14463094893733164</v>
      </c>
      <c r="O10" s="41">
        <v>0.1068995770433798</v>
      </c>
      <c r="P10" s="41">
        <v>7.3726646200840198E-2</v>
      </c>
      <c r="Q10" s="54">
        <v>8.6744886089649587E-2</v>
      </c>
      <c r="R10" s="41">
        <v>0.17861345017880692</v>
      </c>
      <c r="S10" s="41">
        <v>7.8850072179473082E-2</v>
      </c>
      <c r="T10" s="41">
        <v>0.10809335761181771</v>
      </c>
      <c r="U10" s="41">
        <v>3.744564881975726E-2</v>
      </c>
      <c r="V10" s="41">
        <v>0.18239789453470287</v>
      </c>
      <c r="W10" s="54">
        <v>0.12607310324596901</v>
      </c>
      <c r="X10" s="41">
        <v>7.5971038448055667E-2</v>
      </c>
      <c r="Y10" s="41">
        <v>0.1138887173860272</v>
      </c>
      <c r="Z10" s="41">
        <v>0.13540270303973992</v>
      </c>
      <c r="AA10" s="41">
        <v>8.6462892945632711E-2</v>
      </c>
      <c r="AB10" s="41">
        <v>8.3082868428834014E-2</v>
      </c>
      <c r="AC10" s="47">
        <v>0.12137798381865617</v>
      </c>
    </row>
    <row r="11" spans="1:29" ht="13.95" customHeight="1" x14ac:dyDescent="0.25">
      <c r="A11" s="84"/>
      <c r="B11" s="44">
        <v>228</v>
      </c>
      <c r="C11" s="38">
        <v>33</v>
      </c>
      <c r="D11" s="38">
        <v>51</v>
      </c>
      <c r="E11" s="38">
        <v>18</v>
      </c>
      <c r="F11" s="51">
        <v>59</v>
      </c>
      <c r="G11" s="38">
        <v>38</v>
      </c>
      <c r="H11" s="38">
        <v>22</v>
      </c>
      <c r="I11" s="51">
        <v>56</v>
      </c>
      <c r="J11" s="38">
        <v>83</v>
      </c>
      <c r="K11" s="51">
        <v>86</v>
      </c>
      <c r="L11" s="38">
        <v>141</v>
      </c>
      <c r="M11" s="51">
        <v>70</v>
      </c>
      <c r="N11" s="38">
        <v>72</v>
      </c>
      <c r="O11" s="38">
        <v>51</v>
      </c>
      <c r="P11" s="38">
        <v>35</v>
      </c>
      <c r="Q11" s="51">
        <v>42</v>
      </c>
      <c r="R11" s="38">
        <v>60</v>
      </c>
      <c r="S11" s="38">
        <v>22</v>
      </c>
      <c r="T11" s="38">
        <v>70</v>
      </c>
      <c r="U11" s="38">
        <v>4</v>
      </c>
      <c r="V11" s="38">
        <v>31</v>
      </c>
      <c r="W11" s="51">
        <v>11</v>
      </c>
      <c r="X11" s="38">
        <v>39</v>
      </c>
      <c r="Y11" s="38">
        <v>102</v>
      </c>
      <c r="Z11" s="38">
        <v>47</v>
      </c>
      <c r="AA11" s="38">
        <v>12</v>
      </c>
      <c r="AB11" s="38">
        <v>50</v>
      </c>
      <c r="AC11" s="44">
        <v>59</v>
      </c>
    </row>
    <row r="12" spans="1:29" ht="13.95" customHeight="1" x14ac:dyDescent="0.25">
      <c r="A12" s="83" t="s">
        <v>88</v>
      </c>
      <c r="B12" s="45">
        <v>0.88655880299587597</v>
      </c>
      <c r="C12" s="39">
        <v>0.90776679118634163</v>
      </c>
      <c r="D12" s="39">
        <v>0.92227728522419594</v>
      </c>
      <c r="E12" s="39">
        <v>0.88087130759959043</v>
      </c>
      <c r="F12" s="52">
        <v>0.91628237177966243</v>
      </c>
      <c r="G12" s="39">
        <v>0.92713369889320618</v>
      </c>
      <c r="H12" s="39">
        <v>0.88317890545001565</v>
      </c>
      <c r="I12" s="52">
        <v>0.92374289695322642</v>
      </c>
      <c r="J12" s="39">
        <v>0.8933385524698978</v>
      </c>
      <c r="K12" s="52">
        <v>0.90990590383758185</v>
      </c>
      <c r="L12" s="39">
        <v>0.86454502056089799</v>
      </c>
      <c r="M12" s="52">
        <v>0.87470510522802503</v>
      </c>
      <c r="N12" s="39">
        <v>0.85536905106266814</v>
      </c>
      <c r="O12" s="39">
        <v>0.89310042295661973</v>
      </c>
      <c r="P12" s="39">
        <v>0.92627335379915976</v>
      </c>
      <c r="Q12" s="52">
        <v>0.91325511391035041</v>
      </c>
      <c r="R12" s="39">
        <v>0.82138654982119252</v>
      </c>
      <c r="S12" s="39">
        <v>0.92114992782052607</v>
      </c>
      <c r="T12" s="39">
        <v>0.8919066423881844</v>
      </c>
      <c r="U12" s="39">
        <v>0.96255435118024268</v>
      </c>
      <c r="V12" s="39">
        <v>0.81760210546529721</v>
      </c>
      <c r="W12" s="52">
        <v>0.87392689675403101</v>
      </c>
      <c r="X12" s="39">
        <v>0.92402896155194458</v>
      </c>
      <c r="Y12" s="39">
        <v>0.88611128261397265</v>
      </c>
      <c r="Z12" s="39">
        <v>0.86459729696025978</v>
      </c>
      <c r="AA12" s="39">
        <v>0.9135371070543673</v>
      </c>
      <c r="AB12" s="39">
        <v>0.91691713157116661</v>
      </c>
      <c r="AC12" s="45">
        <v>0.87862201618134361</v>
      </c>
    </row>
    <row r="13" spans="1:29" ht="13.95" customHeight="1" x14ac:dyDescent="0.25">
      <c r="A13" s="85"/>
      <c r="B13" s="48">
        <v>1784</v>
      </c>
      <c r="C13" s="42">
        <v>323</v>
      </c>
      <c r="D13" s="42">
        <v>603</v>
      </c>
      <c r="E13" s="42">
        <v>132</v>
      </c>
      <c r="F13" s="57">
        <v>641</v>
      </c>
      <c r="G13" s="42">
        <v>477</v>
      </c>
      <c r="H13" s="42">
        <v>163</v>
      </c>
      <c r="I13" s="57">
        <v>675</v>
      </c>
      <c r="J13" s="42">
        <v>696</v>
      </c>
      <c r="K13" s="57">
        <v>868</v>
      </c>
      <c r="L13" s="42">
        <v>898</v>
      </c>
      <c r="M13" s="57">
        <v>491</v>
      </c>
      <c r="N13" s="42">
        <v>423</v>
      </c>
      <c r="O13" s="42">
        <v>428</v>
      </c>
      <c r="P13" s="42">
        <v>442</v>
      </c>
      <c r="Q13" s="57">
        <v>439</v>
      </c>
      <c r="R13" s="42">
        <v>274</v>
      </c>
      <c r="S13" s="42">
        <v>256</v>
      </c>
      <c r="T13" s="42">
        <v>581</v>
      </c>
      <c r="U13" s="42">
        <v>95</v>
      </c>
      <c r="V13" s="42">
        <v>138</v>
      </c>
      <c r="W13" s="57">
        <v>75</v>
      </c>
      <c r="X13" s="42">
        <v>476</v>
      </c>
      <c r="Y13" s="42">
        <v>797</v>
      </c>
      <c r="Z13" s="42">
        <v>299</v>
      </c>
      <c r="AA13" s="42">
        <v>127</v>
      </c>
      <c r="AB13" s="42">
        <v>551</v>
      </c>
      <c r="AC13" s="48">
        <v>425</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30" display="Return to index" xr:uid="{3F4C342A-8701-494C-831F-57568E2FA7B9}"/>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94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85</v>
      </c>
      <c r="B6" s="43">
        <v>0.34063193559545524</v>
      </c>
      <c r="C6" s="37">
        <v>0.28821812527087515</v>
      </c>
      <c r="D6" s="37">
        <v>0.38412598164732403</v>
      </c>
      <c r="E6" s="37">
        <v>0.32557711942982975</v>
      </c>
      <c r="F6" s="50">
        <v>0.31706713751805904</v>
      </c>
      <c r="G6" s="37">
        <v>0.42551450362920057</v>
      </c>
      <c r="H6" s="37">
        <v>0.32244226686476307</v>
      </c>
      <c r="I6" s="50">
        <v>0.36398131846145815</v>
      </c>
      <c r="J6" s="37">
        <v>0.34243018172615869</v>
      </c>
      <c r="K6" s="50">
        <v>0.36589848265439578</v>
      </c>
      <c r="L6" s="37">
        <v>0.31744649452975399</v>
      </c>
      <c r="M6" s="50">
        <v>0.37807839760089207</v>
      </c>
      <c r="N6" s="37">
        <v>0.30632674801557985</v>
      </c>
      <c r="O6" s="37">
        <v>0.3194378916257537</v>
      </c>
      <c r="P6" s="37">
        <v>0.35342871353849731</v>
      </c>
      <c r="Q6" s="50">
        <v>0.37129622520350081</v>
      </c>
      <c r="R6" s="37">
        <v>0.29966599061195059</v>
      </c>
      <c r="S6" s="37">
        <v>0.44306149387416277</v>
      </c>
      <c r="T6" s="37">
        <v>0.29560753362489739</v>
      </c>
      <c r="U6" s="37">
        <v>0.36367376516268018</v>
      </c>
      <c r="V6" s="37">
        <v>0.32628823390749617</v>
      </c>
      <c r="W6" s="50">
        <v>0.38287390323291803</v>
      </c>
      <c r="X6" s="37">
        <v>0.35444363933483303</v>
      </c>
      <c r="Y6" s="37">
        <v>0.33643635679716632</v>
      </c>
      <c r="Z6" s="37">
        <v>0.32359491624732711</v>
      </c>
      <c r="AA6" s="37">
        <v>0.36815744751023127</v>
      </c>
      <c r="AB6" s="37">
        <v>0.35847922557199474</v>
      </c>
      <c r="AC6" s="43">
        <v>0.33636523528904827</v>
      </c>
    </row>
    <row r="7" spans="1:29" ht="13.95" customHeight="1" x14ac:dyDescent="0.25">
      <c r="A7" s="84"/>
      <c r="B7" s="44">
        <v>685</v>
      </c>
      <c r="C7" s="38">
        <v>103</v>
      </c>
      <c r="D7" s="38">
        <v>251</v>
      </c>
      <c r="E7" s="38">
        <v>49</v>
      </c>
      <c r="F7" s="51">
        <v>222</v>
      </c>
      <c r="G7" s="38">
        <v>219</v>
      </c>
      <c r="H7" s="38">
        <v>59</v>
      </c>
      <c r="I7" s="51">
        <v>266</v>
      </c>
      <c r="J7" s="38">
        <v>267</v>
      </c>
      <c r="K7" s="51">
        <v>349</v>
      </c>
      <c r="L7" s="38">
        <v>330</v>
      </c>
      <c r="M7" s="51">
        <v>212</v>
      </c>
      <c r="N7" s="38">
        <v>152</v>
      </c>
      <c r="O7" s="38">
        <v>153</v>
      </c>
      <c r="P7" s="38">
        <v>169</v>
      </c>
      <c r="Q7" s="51">
        <v>179</v>
      </c>
      <c r="R7" s="38">
        <v>100</v>
      </c>
      <c r="S7" s="38">
        <v>123</v>
      </c>
      <c r="T7" s="38">
        <v>193</v>
      </c>
      <c r="U7" s="38">
        <v>36</v>
      </c>
      <c r="V7" s="38">
        <v>55</v>
      </c>
      <c r="W7" s="51">
        <v>33</v>
      </c>
      <c r="X7" s="38">
        <v>183</v>
      </c>
      <c r="Y7" s="38">
        <v>303</v>
      </c>
      <c r="Z7" s="38">
        <v>112</v>
      </c>
      <c r="AA7" s="38">
        <v>51</v>
      </c>
      <c r="AB7" s="38">
        <v>215</v>
      </c>
      <c r="AC7" s="44">
        <v>163</v>
      </c>
    </row>
    <row r="8" spans="1:29" ht="13.95" customHeight="1" x14ac:dyDescent="0.25">
      <c r="A8" s="83" t="s">
        <v>86</v>
      </c>
      <c r="B8" s="45">
        <v>0.47461667444890598</v>
      </c>
      <c r="C8" s="39">
        <v>0.53692887936158473</v>
      </c>
      <c r="D8" s="39">
        <v>0.47498610666395913</v>
      </c>
      <c r="E8" s="39">
        <v>0.51679821125672565</v>
      </c>
      <c r="F8" s="52">
        <v>0.51834036952540696</v>
      </c>
      <c r="G8" s="39">
        <v>0.44319114112056646</v>
      </c>
      <c r="H8" s="39">
        <v>0.53682216903891733</v>
      </c>
      <c r="I8" s="52">
        <v>0.49138308224178268</v>
      </c>
      <c r="J8" s="39">
        <v>0.49060638097469761</v>
      </c>
      <c r="K8" s="52">
        <v>0.46489710817424507</v>
      </c>
      <c r="L8" s="39">
        <v>0.48574798994080481</v>
      </c>
      <c r="M8" s="52">
        <v>0.41054020401084812</v>
      </c>
      <c r="N8" s="39">
        <v>0.48161998736215877</v>
      </c>
      <c r="O8" s="39">
        <v>0.49908005783515175</v>
      </c>
      <c r="P8" s="39">
        <v>0.51817657011831519</v>
      </c>
      <c r="Q8" s="52">
        <v>0.44075319757935555</v>
      </c>
      <c r="R8" s="39">
        <v>0.48398260775047264</v>
      </c>
      <c r="S8" s="39">
        <v>0.43980676346603753</v>
      </c>
      <c r="T8" s="39">
        <v>0.51782836972672708</v>
      </c>
      <c r="U8" s="39">
        <v>0.45451619484207284</v>
      </c>
      <c r="V8" s="39">
        <v>0.45469476780933621</v>
      </c>
      <c r="W8" s="52">
        <v>0.35763166544020031</v>
      </c>
      <c r="X8" s="39">
        <v>0.5016865597745559</v>
      </c>
      <c r="Y8" s="39">
        <v>0.50237697957710981</v>
      </c>
      <c r="Z8" s="39">
        <v>0.41467639207175944</v>
      </c>
      <c r="AA8" s="39">
        <v>0.46682556831208794</v>
      </c>
      <c r="AB8" s="39">
        <v>0.48123842214715068</v>
      </c>
      <c r="AC8" s="45">
        <v>0.42962082183098893</v>
      </c>
    </row>
    <row r="9" spans="1:29" ht="13.95" customHeight="1" x14ac:dyDescent="0.25">
      <c r="A9" s="83"/>
      <c r="B9" s="46">
        <v>955</v>
      </c>
      <c r="C9" s="40">
        <v>191</v>
      </c>
      <c r="D9" s="40">
        <v>310</v>
      </c>
      <c r="E9" s="40">
        <v>77</v>
      </c>
      <c r="F9" s="53">
        <v>363</v>
      </c>
      <c r="G9" s="40">
        <v>228</v>
      </c>
      <c r="H9" s="40">
        <v>99</v>
      </c>
      <c r="I9" s="53">
        <v>359</v>
      </c>
      <c r="J9" s="40">
        <v>382</v>
      </c>
      <c r="K9" s="53">
        <v>444</v>
      </c>
      <c r="L9" s="40">
        <v>504</v>
      </c>
      <c r="M9" s="53">
        <v>230</v>
      </c>
      <c r="N9" s="40">
        <v>238</v>
      </c>
      <c r="O9" s="40">
        <v>239</v>
      </c>
      <c r="P9" s="40">
        <v>247</v>
      </c>
      <c r="Q9" s="53">
        <v>212</v>
      </c>
      <c r="R9" s="40">
        <v>162</v>
      </c>
      <c r="S9" s="40">
        <v>122</v>
      </c>
      <c r="T9" s="40">
        <v>338</v>
      </c>
      <c r="U9" s="40">
        <v>45</v>
      </c>
      <c r="V9" s="40">
        <v>77</v>
      </c>
      <c r="W9" s="53">
        <v>31</v>
      </c>
      <c r="X9" s="40">
        <v>259</v>
      </c>
      <c r="Y9" s="40">
        <v>452</v>
      </c>
      <c r="Z9" s="40">
        <v>143</v>
      </c>
      <c r="AA9" s="40">
        <v>65</v>
      </c>
      <c r="AB9" s="40">
        <v>289</v>
      </c>
      <c r="AC9" s="46">
        <v>208</v>
      </c>
    </row>
    <row r="10" spans="1:29" ht="13.95" customHeight="1" x14ac:dyDescent="0.25">
      <c r="A10" s="84" t="s">
        <v>87</v>
      </c>
      <c r="B10" s="47">
        <v>0.18475138995564069</v>
      </c>
      <c r="C10" s="41">
        <v>0.17485299536753979</v>
      </c>
      <c r="D10" s="41">
        <v>0.14088791168871664</v>
      </c>
      <c r="E10" s="41">
        <v>0.15762466931344432</v>
      </c>
      <c r="F10" s="54">
        <v>0.16459249295653372</v>
      </c>
      <c r="G10" s="41">
        <v>0.13129435525023317</v>
      </c>
      <c r="H10" s="41">
        <v>0.14073556409632029</v>
      </c>
      <c r="I10" s="54">
        <v>0.14463559929675726</v>
      </c>
      <c r="J10" s="41">
        <v>0.16696343729914356</v>
      </c>
      <c r="K10" s="54">
        <v>0.16920440917135898</v>
      </c>
      <c r="L10" s="41">
        <v>0.19680551552944128</v>
      </c>
      <c r="M10" s="54">
        <v>0.21138139838825987</v>
      </c>
      <c r="N10" s="41">
        <v>0.21205326462226129</v>
      </c>
      <c r="O10" s="41">
        <v>0.18148205053909408</v>
      </c>
      <c r="P10" s="41">
        <v>0.12839471634318728</v>
      </c>
      <c r="Q10" s="54">
        <v>0.18795057721714359</v>
      </c>
      <c r="R10" s="41">
        <v>0.21635140163757668</v>
      </c>
      <c r="S10" s="41">
        <v>0.11713174265979925</v>
      </c>
      <c r="T10" s="41">
        <v>0.1865640966483765</v>
      </c>
      <c r="U10" s="41">
        <v>0.18181003999524681</v>
      </c>
      <c r="V10" s="41">
        <v>0.21901699828316737</v>
      </c>
      <c r="W10" s="54">
        <v>0.25949443132688216</v>
      </c>
      <c r="X10" s="41">
        <v>0.14386980089061044</v>
      </c>
      <c r="Y10" s="41">
        <v>0.16118666362572259</v>
      </c>
      <c r="Z10" s="41">
        <v>0.26172869168091334</v>
      </c>
      <c r="AA10" s="41">
        <v>0.16501698417768068</v>
      </c>
      <c r="AB10" s="41">
        <v>0.16028235228085452</v>
      </c>
      <c r="AC10" s="47">
        <v>0.23401394287996261</v>
      </c>
    </row>
    <row r="11" spans="1:29" ht="13.95" customHeight="1" x14ac:dyDescent="0.25">
      <c r="A11" s="84"/>
      <c r="B11" s="44">
        <v>372</v>
      </c>
      <c r="C11" s="38">
        <v>62</v>
      </c>
      <c r="D11" s="38">
        <v>92</v>
      </c>
      <c r="E11" s="38">
        <v>24</v>
      </c>
      <c r="F11" s="51">
        <v>115</v>
      </c>
      <c r="G11" s="38">
        <v>68</v>
      </c>
      <c r="H11" s="38">
        <v>26</v>
      </c>
      <c r="I11" s="51">
        <v>106</v>
      </c>
      <c r="J11" s="38">
        <v>130</v>
      </c>
      <c r="K11" s="51">
        <v>162</v>
      </c>
      <c r="L11" s="38">
        <v>204</v>
      </c>
      <c r="M11" s="51">
        <v>119</v>
      </c>
      <c r="N11" s="38">
        <v>105</v>
      </c>
      <c r="O11" s="38">
        <v>87</v>
      </c>
      <c r="P11" s="38">
        <v>61</v>
      </c>
      <c r="Q11" s="51">
        <v>90</v>
      </c>
      <c r="R11" s="38">
        <v>72</v>
      </c>
      <c r="S11" s="38">
        <v>33</v>
      </c>
      <c r="T11" s="38">
        <v>122</v>
      </c>
      <c r="U11" s="38">
        <v>18</v>
      </c>
      <c r="V11" s="38">
        <v>37</v>
      </c>
      <c r="W11" s="51">
        <v>22</v>
      </c>
      <c r="X11" s="38">
        <v>74</v>
      </c>
      <c r="Y11" s="38">
        <v>145</v>
      </c>
      <c r="Z11" s="38">
        <v>90</v>
      </c>
      <c r="AA11" s="38">
        <v>23</v>
      </c>
      <c r="AB11" s="38">
        <v>96</v>
      </c>
      <c r="AC11" s="44">
        <v>113</v>
      </c>
    </row>
    <row r="12" spans="1:29" ht="13.95" customHeight="1" x14ac:dyDescent="0.25">
      <c r="A12" s="83" t="s">
        <v>88</v>
      </c>
      <c r="B12" s="45">
        <v>0.81524861004436022</v>
      </c>
      <c r="C12" s="39">
        <v>0.8251470046324606</v>
      </c>
      <c r="D12" s="39">
        <v>0.85911208831128361</v>
      </c>
      <c r="E12" s="39">
        <v>0.84237533068655523</v>
      </c>
      <c r="F12" s="52">
        <v>0.83540750704346589</v>
      </c>
      <c r="G12" s="39">
        <v>0.86870564474976686</v>
      </c>
      <c r="H12" s="39">
        <v>0.85926443590368029</v>
      </c>
      <c r="I12" s="52">
        <v>0.85536440070324204</v>
      </c>
      <c r="J12" s="39">
        <v>0.83303656270085669</v>
      </c>
      <c r="K12" s="52">
        <v>0.83079559082864063</v>
      </c>
      <c r="L12" s="39">
        <v>0.80319448447056008</v>
      </c>
      <c r="M12" s="52">
        <v>0.78861860161173991</v>
      </c>
      <c r="N12" s="39">
        <v>0.78794673537773852</v>
      </c>
      <c r="O12" s="39">
        <v>0.81851794946090595</v>
      </c>
      <c r="P12" s="39">
        <v>0.87160528365681289</v>
      </c>
      <c r="Q12" s="52">
        <v>0.81204942278285619</v>
      </c>
      <c r="R12" s="39">
        <v>0.78364859836242318</v>
      </c>
      <c r="S12" s="39">
        <v>0.88286825734020058</v>
      </c>
      <c r="T12" s="39">
        <v>0.81343590335162508</v>
      </c>
      <c r="U12" s="39">
        <v>0.81818996000475308</v>
      </c>
      <c r="V12" s="39">
        <v>0.78098300171683244</v>
      </c>
      <c r="W12" s="52">
        <v>0.74050556867311801</v>
      </c>
      <c r="X12" s="39">
        <v>0.85613019910938992</v>
      </c>
      <c r="Y12" s="39">
        <v>0.83881333637427702</v>
      </c>
      <c r="Z12" s="39">
        <v>0.73827130831908661</v>
      </c>
      <c r="AA12" s="39">
        <v>0.83498301582231904</v>
      </c>
      <c r="AB12" s="39">
        <v>0.83971764771914592</v>
      </c>
      <c r="AC12" s="45">
        <v>0.76598605712003687</v>
      </c>
    </row>
    <row r="13" spans="1:29" ht="13.95" customHeight="1" x14ac:dyDescent="0.25">
      <c r="A13" s="85"/>
      <c r="B13" s="48">
        <v>1640</v>
      </c>
      <c r="C13" s="42">
        <v>293</v>
      </c>
      <c r="D13" s="42">
        <v>561</v>
      </c>
      <c r="E13" s="42">
        <v>126</v>
      </c>
      <c r="F13" s="57">
        <v>584</v>
      </c>
      <c r="G13" s="42">
        <v>447</v>
      </c>
      <c r="H13" s="42">
        <v>158</v>
      </c>
      <c r="I13" s="57">
        <v>625</v>
      </c>
      <c r="J13" s="42">
        <v>649</v>
      </c>
      <c r="K13" s="57">
        <v>793</v>
      </c>
      <c r="L13" s="42">
        <v>834</v>
      </c>
      <c r="M13" s="57">
        <v>443</v>
      </c>
      <c r="N13" s="42">
        <v>390</v>
      </c>
      <c r="O13" s="42">
        <v>392</v>
      </c>
      <c r="P13" s="42">
        <v>416</v>
      </c>
      <c r="Q13" s="57">
        <v>390</v>
      </c>
      <c r="R13" s="42">
        <v>262</v>
      </c>
      <c r="S13" s="42">
        <v>245</v>
      </c>
      <c r="T13" s="42">
        <v>530</v>
      </c>
      <c r="U13" s="42">
        <v>81</v>
      </c>
      <c r="V13" s="42">
        <v>132</v>
      </c>
      <c r="W13" s="57">
        <v>63</v>
      </c>
      <c r="X13" s="42">
        <v>441</v>
      </c>
      <c r="Y13" s="42">
        <v>755</v>
      </c>
      <c r="Z13" s="42">
        <v>255</v>
      </c>
      <c r="AA13" s="42">
        <v>116</v>
      </c>
      <c r="AB13" s="42">
        <v>505</v>
      </c>
      <c r="AC13" s="48">
        <v>371</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31" display="Return to index" xr:uid="{8B6DC336-6683-4201-B127-22F8BE99E0AA}"/>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95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85</v>
      </c>
      <c r="B6" s="43">
        <v>0.32051640676530196</v>
      </c>
      <c r="C6" s="37">
        <v>0.35912139145383676</v>
      </c>
      <c r="D6" s="37">
        <v>0.36313508701099695</v>
      </c>
      <c r="E6" s="37">
        <v>0.40381197649221501</v>
      </c>
      <c r="F6" s="50">
        <v>0.37566463857834292</v>
      </c>
      <c r="G6" s="37">
        <v>0.33261646793025584</v>
      </c>
      <c r="H6" s="37">
        <v>0.39677997271830118</v>
      </c>
      <c r="I6" s="50">
        <v>0.35574403405163613</v>
      </c>
      <c r="J6" s="37">
        <v>0.34431361844584779</v>
      </c>
      <c r="K6" s="50">
        <v>0.38009553920824823</v>
      </c>
      <c r="L6" s="37">
        <v>0.26425247162115773</v>
      </c>
      <c r="M6" s="50">
        <v>0.26974411795638376</v>
      </c>
      <c r="N6" s="37">
        <v>0.28970193770396052</v>
      </c>
      <c r="O6" s="37">
        <v>0.33673889048285915</v>
      </c>
      <c r="P6" s="37">
        <v>0.39591025687480408</v>
      </c>
      <c r="Q6" s="50">
        <v>0.3164854593912878</v>
      </c>
      <c r="R6" s="37">
        <v>0.27952787996029493</v>
      </c>
      <c r="S6" s="37">
        <v>0.36214866111630473</v>
      </c>
      <c r="T6" s="37">
        <v>0.36311270541671142</v>
      </c>
      <c r="U6" s="37">
        <v>0.2244882081755678</v>
      </c>
      <c r="V6" s="37">
        <v>0.23630041807220117</v>
      </c>
      <c r="W6" s="50">
        <v>0.41482681428086343</v>
      </c>
      <c r="X6" s="37">
        <v>0.36704308595661644</v>
      </c>
      <c r="Y6" s="37">
        <v>0.32275535182458609</v>
      </c>
      <c r="Z6" s="37">
        <v>0.27774041184763626</v>
      </c>
      <c r="AA6" s="37">
        <v>0.23892361541623494</v>
      </c>
      <c r="AB6" s="37">
        <v>0.37382583539140407</v>
      </c>
      <c r="AC6" s="43">
        <v>0.26661665247943384</v>
      </c>
    </row>
    <row r="7" spans="1:29" ht="13.95" customHeight="1" x14ac:dyDescent="0.25">
      <c r="A7" s="84"/>
      <c r="B7" s="44">
        <v>645</v>
      </c>
      <c r="C7" s="38">
        <v>128</v>
      </c>
      <c r="D7" s="38">
        <v>237</v>
      </c>
      <c r="E7" s="38">
        <v>61</v>
      </c>
      <c r="F7" s="51">
        <v>263</v>
      </c>
      <c r="G7" s="38">
        <v>171</v>
      </c>
      <c r="H7" s="38">
        <v>73</v>
      </c>
      <c r="I7" s="51">
        <v>260</v>
      </c>
      <c r="J7" s="38">
        <v>268</v>
      </c>
      <c r="K7" s="51">
        <v>363</v>
      </c>
      <c r="L7" s="38">
        <v>274</v>
      </c>
      <c r="M7" s="51">
        <v>151</v>
      </c>
      <c r="N7" s="38">
        <v>143</v>
      </c>
      <c r="O7" s="38">
        <v>161</v>
      </c>
      <c r="P7" s="38">
        <v>189</v>
      </c>
      <c r="Q7" s="51">
        <v>152</v>
      </c>
      <c r="R7" s="38">
        <v>93</v>
      </c>
      <c r="S7" s="38">
        <v>101</v>
      </c>
      <c r="T7" s="38">
        <v>237</v>
      </c>
      <c r="U7" s="38">
        <v>22</v>
      </c>
      <c r="V7" s="38">
        <v>40</v>
      </c>
      <c r="W7" s="51">
        <v>35</v>
      </c>
      <c r="X7" s="38">
        <v>189</v>
      </c>
      <c r="Y7" s="38">
        <v>290</v>
      </c>
      <c r="Z7" s="38">
        <v>96</v>
      </c>
      <c r="AA7" s="38">
        <v>33</v>
      </c>
      <c r="AB7" s="38">
        <v>225</v>
      </c>
      <c r="AC7" s="44">
        <v>129</v>
      </c>
    </row>
    <row r="8" spans="1:29" ht="13.95" customHeight="1" x14ac:dyDescent="0.25">
      <c r="A8" s="83" t="s">
        <v>86</v>
      </c>
      <c r="B8" s="45">
        <v>0.50594682691723425</v>
      </c>
      <c r="C8" s="39">
        <v>0.53319703278719033</v>
      </c>
      <c r="D8" s="39">
        <v>0.49715554487365454</v>
      </c>
      <c r="E8" s="39">
        <v>0.44612167785757478</v>
      </c>
      <c r="F8" s="52">
        <v>0.51676622177197751</v>
      </c>
      <c r="G8" s="39">
        <v>0.51626769079111701</v>
      </c>
      <c r="H8" s="39">
        <v>0.51755824753520985</v>
      </c>
      <c r="I8" s="52">
        <v>0.54465916576801621</v>
      </c>
      <c r="J8" s="39">
        <v>0.49678442638558351</v>
      </c>
      <c r="K8" s="52">
        <v>0.4854578561016144</v>
      </c>
      <c r="L8" s="39">
        <v>0.5275804070576714</v>
      </c>
      <c r="M8" s="52">
        <v>0.48534097056773867</v>
      </c>
      <c r="N8" s="39">
        <v>0.51571225719195823</v>
      </c>
      <c r="O8" s="39">
        <v>0.51494318092536362</v>
      </c>
      <c r="P8" s="39">
        <v>0.51103057440046629</v>
      </c>
      <c r="Q8" s="52">
        <v>0.50515484473759753</v>
      </c>
      <c r="R8" s="39">
        <v>0.48757261390169987</v>
      </c>
      <c r="S8" s="39">
        <v>0.47853770484016755</v>
      </c>
      <c r="T8" s="39">
        <v>0.49688516658028115</v>
      </c>
      <c r="U8" s="39">
        <v>0.6350969153481999</v>
      </c>
      <c r="V8" s="39">
        <v>0.54915816776674331</v>
      </c>
      <c r="W8" s="52">
        <v>0.37653614884608461</v>
      </c>
      <c r="X8" s="39">
        <v>0.52084381414385272</v>
      </c>
      <c r="Y8" s="39">
        <v>0.5154859406739738</v>
      </c>
      <c r="Z8" s="39">
        <v>0.47134239970585201</v>
      </c>
      <c r="AA8" s="39">
        <v>0.58428185766270957</v>
      </c>
      <c r="AB8" s="39">
        <v>0.50035979647591178</v>
      </c>
      <c r="AC8" s="45">
        <v>0.50370754750230862</v>
      </c>
    </row>
    <row r="9" spans="1:29" ht="13.95" customHeight="1" x14ac:dyDescent="0.25">
      <c r="A9" s="83"/>
      <c r="B9" s="46">
        <v>1018</v>
      </c>
      <c r="C9" s="40">
        <v>190</v>
      </c>
      <c r="D9" s="40">
        <v>325</v>
      </c>
      <c r="E9" s="40">
        <v>67</v>
      </c>
      <c r="F9" s="53">
        <v>361</v>
      </c>
      <c r="G9" s="40">
        <v>266</v>
      </c>
      <c r="H9" s="40">
        <v>95</v>
      </c>
      <c r="I9" s="53">
        <v>398</v>
      </c>
      <c r="J9" s="40">
        <v>387</v>
      </c>
      <c r="K9" s="53">
        <v>463</v>
      </c>
      <c r="L9" s="40">
        <v>548</v>
      </c>
      <c r="M9" s="53">
        <v>272</v>
      </c>
      <c r="N9" s="40">
        <v>255</v>
      </c>
      <c r="O9" s="40">
        <v>247</v>
      </c>
      <c r="P9" s="40">
        <v>244</v>
      </c>
      <c r="Q9" s="53">
        <v>243</v>
      </c>
      <c r="R9" s="40">
        <v>163</v>
      </c>
      <c r="S9" s="40">
        <v>133</v>
      </c>
      <c r="T9" s="40">
        <v>324</v>
      </c>
      <c r="U9" s="40">
        <v>63</v>
      </c>
      <c r="V9" s="40">
        <v>93</v>
      </c>
      <c r="W9" s="53">
        <v>32</v>
      </c>
      <c r="X9" s="40">
        <v>269</v>
      </c>
      <c r="Y9" s="40">
        <v>464</v>
      </c>
      <c r="Z9" s="40">
        <v>163</v>
      </c>
      <c r="AA9" s="40">
        <v>81</v>
      </c>
      <c r="AB9" s="40">
        <v>301</v>
      </c>
      <c r="AC9" s="46">
        <v>244</v>
      </c>
    </row>
    <row r="10" spans="1:29" ht="13.95" customHeight="1" x14ac:dyDescent="0.25">
      <c r="A10" s="84" t="s">
        <v>87</v>
      </c>
      <c r="B10" s="47">
        <v>0.17353676631746573</v>
      </c>
      <c r="C10" s="41">
        <v>0.10768157575897247</v>
      </c>
      <c r="D10" s="41">
        <v>0.13970936811534801</v>
      </c>
      <c r="E10" s="41">
        <v>0.15006634565020988</v>
      </c>
      <c r="F10" s="54">
        <v>0.10756913964967867</v>
      </c>
      <c r="G10" s="41">
        <v>0.15111584127862754</v>
      </c>
      <c r="H10" s="41">
        <v>8.5661779746489516E-2</v>
      </c>
      <c r="I10" s="54">
        <v>9.959680018034589E-2</v>
      </c>
      <c r="J10" s="41">
        <v>0.15890195516856825</v>
      </c>
      <c r="K10" s="54">
        <v>0.13444660469013714</v>
      </c>
      <c r="L10" s="41">
        <v>0.2081671213211716</v>
      </c>
      <c r="M10" s="54">
        <v>0.24491491147587763</v>
      </c>
      <c r="N10" s="41">
        <v>0.19458580510408127</v>
      </c>
      <c r="O10" s="41">
        <v>0.14831792859177675</v>
      </c>
      <c r="P10" s="41">
        <v>9.3059168724729247E-2</v>
      </c>
      <c r="Q10" s="54">
        <v>0.17835969587111447</v>
      </c>
      <c r="R10" s="41">
        <v>0.23289950613800486</v>
      </c>
      <c r="S10" s="41">
        <v>0.15931363404352716</v>
      </c>
      <c r="T10" s="41">
        <v>0.14000212800300796</v>
      </c>
      <c r="U10" s="41">
        <v>0.1404148764762321</v>
      </c>
      <c r="V10" s="41">
        <v>0.21454141416105507</v>
      </c>
      <c r="W10" s="54">
        <v>0.20863703687305246</v>
      </c>
      <c r="X10" s="41">
        <v>0.11211309989953007</v>
      </c>
      <c r="Y10" s="41">
        <v>0.16175870750143875</v>
      </c>
      <c r="Z10" s="41">
        <v>0.25091718844651151</v>
      </c>
      <c r="AA10" s="41">
        <v>0.17679452692105513</v>
      </c>
      <c r="AB10" s="41">
        <v>0.12581436813268371</v>
      </c>
      <c r="AC10" s="47">
        <v>0.22967580001825677</v>
      </c>
    </row>
    <row r="11" spans="1:29" ht="13.95" customHeight="1" x14ac:dyDescent="0.25">
      <c r="A11" s="84"/>
      <c r="B11" s="44">
        <v>349</v>
      </c>
      <c r="C11" s="38">
        <v>38</v>
      </c>
      <c r="D11" s="38">
        <v>91</v>
      </c>
      <c r="E11" s="38">
        <v>22</v>
      </c>
      <c r="F11" s="51">
        <v>75</v>
      </c>
      <c r="G11" s="38">
        <v>78</v>
      </c>
      <c r="H11" s="38">
        <v>16</v>
      </c>
      <c r="I11" s="51">
        <v>73</v>
      </c>
      <c r="J11" s="38">
        <v>124</v>
      </c>
      <c r="K11" s="51">
        <v>128</v>
      </c>
      <c r="L11" s="38">
        <v>216</v>
      </c>
      <c r="M11" s="51">
        <v>137</v>
      </c>
      <c r="N11" s="38">
        <v>96</v>
      </c>
      <c r="O11" s="38">
        <v>71</v>
      </c>
      <c r="P11" s="38">
        <v>44</v>
      </c>
      <c r="Q11" s="51">
        <v>86</v>
      </c>
      <c r="R11" s="38">
        <v>78</v>
      </c>
      <c r="S11" s="38">
        <v>44</v>
      </c>
      <c r="T11" s="38">
        <v>91</v>
      </c>
      <c r="U11" s="38">
        <v>14</v>
      </c>
      <c r="V11" s="38">
        <v>36</v>
      </c>
      <c r="W11" s="51">
        <v>18</v>
      </c>
      <c r="X11" s="38">
        <v>58</v>
      </c>
      <c r="Y11" s="38">
        <v>146</v>
      </c>
      <c r="Z11" s="38">
        <v>87</v>
      </c>
      <c r="AA11" s="38">
        <v>25</v>
      </c>
      <c r="AB11" s="38">
        <v>76</v>
      </c>
      <c r="AC11" s="44">
        <v>111</v>
      </c>
    </row>
    <row r="12" spans="1:29" ht="13.95" customHeight="1" x14ac:dyDescent="0.25">
      <c r="A12" s="83" t="s">
        <v>88</v>
      </c>
      <c r="B12" s="45">
        <v>0.82646323368253538</v>
      </c>
      <c r="C12" s="39">
        <v>0.8923184242410277</v>
      </c>
      <c r="D12" s="39">
        <v>0.86029063188465227</v>
      </c>
      <c r="E12" s="39">
        <v>0.84993365434978974</v>
      </c>
      <c r="F12" s="52">
        <v>0.89243086035032126</v>
      </c>
      <c r="G12" s="39">
        <v>0.84888415872137213</v>
      </c>
      <c r="H12" s="39">
        <v>0.91433822025351075</v>
      </c>
      <c r="I12" s="52">
        <v>0.90040319981965367</v>
      </c>
      <c r="J12" s="39">
        <v>0.84109804483143202</v>
      </c>
      <c r="K12" s="52">
        <v>0.86555339530986319</v>
      </c>
      <c r="L12" s="39">
        <v>0.79183287867882957</v>
      </c>
      <c r="M12" s="52">
        <v>0.75508508852412159</v>
      </c>
      <c r="N12" s="39">
        <v>0.80541419489591859</v>
      </c>
      <c r="O12" s="39">
        <v>0.85168207140822294</v>
      </c>
      <c r="P12" s="39">
        <v>0.9069408312752707</v>
      </c>
      <c r="Q12" s="52">
        <v>0.82164030412888489</v>
      </c>
      <c r="R12" s="39">
        <v>0.76710049386199441</v>
      </c>
      <c r="S12" s="39">
        <v>0.84068636595647261</v>
      </c>
      <c r="T12" s="39">
        <v>0.8599978719969934</v>
      </c>
      <c r="U12" s="39">
        <v>0.85958512352376804</v>
      </c>
      <c r="V12" s="39">
        <v>0.78545858583894501</v>
      </c>
      <c r="W12" s="52">
        <v>0.79136296312694765</v>
      </c>
      <c r="X12" s="39">
        <v>0.88788690010047011</v>
      </c>
      <c r="Y12" s="39">
        <v>0.83824129249856094</v>
      </c>
      <c r="Z12" s="39">
        <v>0.74908281155348821</v>
      </c>
      <c r="AA12" s="39">
        <v>0.82320547307894454</v>
      </c>
      <c r="AB12" s="39">
        <v>0.87418563186731679</v>
      </c>
      <c r="AC12" s="45">
        <v>0.77032419998174229</v>
      </c>
    </row>
    <row r="13" spans="1:29" ht="13.95" customHeight="1" x14ac:dyDescent="0.25">
      <c r="A13" s="85"/>
      <c r="B13" s="48">
        <v>1663</v>
      </c>
      <c r="C13" s="42">
        <v>317</v>
      </c>
      <c r="D13" s="42">
        <v>562</v>
      </c>
      <c r="E13" s="42">
        <v>127</v>
      </c>
      <c r="F13" s="57">
        <v>624</v>
      </c>
      <c r="G13" s="42">
        <v>437</v>
      </c>
      <c r="H13" s="42">
        <v>169</v>
      </c>
      <c r="I13" s="57">
        <v>658</v>
      </c>
      <c r="J13" s="42">
        <v>655</v>
      </c>
      <c r="K13" s="57">
        <v>826</v>
      </c>
      <c r="L13" s="42">
        <v>822</v>
      </c>
      <c r="M13" s="57">
        <v>424</v>
      </c>
      <c r="N13" s="42">
        <v>398</v>
      </c>
      <c r="O13" s="42">
        <v>408</v>
      </c>
      <c r="P13" s="42">
        <v>433</v>
      </c>
      <c r="Q13" s="57">
        <v>395</v>
      </c>
      <c r="R13" s="42">
        <v>256</v>
      </c>
      <c r="S13" s="42">
        <v>233</v>
      </c>
      <c r="T13" s="42">
        <v>561</v>
      </c>
      <c r="U13" s="42">
        <v>85</v>
      </c>
      <c r="V13" s="42">
        <v>133</v>
      </c>
      <c r="W13" s="57">
        <v>67</v>
      </c>
      <c r="X13" s="42">
        <v>458</v>
      </c>
      <c r="Y13" s="42">
        <v>754</v>
      </c>
      <c r="Z13" s="42">
        <v>259</v>
      </c>
      <c r="AA13" s="42">
        <v>114</v>
      </c>
      <c r="AB13" s="42">
        <v>525</v>
      </c>
      <c r="AC13" s="48">
        <v>373</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32" display="Return to index" xr:uid="{54AC8650-CCCB-4724-AEBD-1813B4E70C53}"/>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7038D-347B-45AD-952E-6D4888473FD1}">
  <dimension ref="A1:K22"/>
  <sheetViews>
    <sheetView showGridLines="0" workbookViewId="0">
      <pane xSplit="1" ySplit="4" topLeftCell="B5" activePane="bottomRight" state="frozen"/>
      <selection pane="topRight" activeCell="B1" sqref="B1"/>
      <selection pane="bottomLeft" activeCell="A5" sqref="A5"/>
      <selection pane="bottomRight" sqref="A1:K1"/>
    </sheetView>
  </sheetViews>
  <sheetFormatPr defaultRowHeight="13.2" x14ac:dyDescent="0.25"/>
  <cols>
    <col min="1" max="1" width="35.6640625" customWidth="1"/>
    <col min="2" max="11" width="28.6640625" customWidth="1"/>
  </cols>
  <sheetData>
    <row r="1" spans="1:11" ht="45" customHeight="1" x14ac:dyDescent="0.25">
      <c r="A1" s="96" t="s">
        <v>409</v>
      </c>
      <c r="B1" s="96"/>
      <c r="C1" s="96"/>
      <c r="D1" s="96"/>
      <c r="E1" s="96"/>
      <c r="F1" s="96"/>
      <c r="G1" s="96"/>
      <c r="H1" s="96"/>
      <c r="I1" s="96"/>
      <c r="J1" s="96"/>
      <c r="K1" s="96"/>
    </row>
    <row r="2" spans="1:11" ht="25.2" x14ac:dyDescent="0.2">
      <c r="A2" s="61"/>
      <c r="B2" s="73" t="s">
        <v>410</v>
      </c>
      <c r="C2" s="73" t="s">
        <v>411</v>
      </c>
      <c r="D2" s="73" t="s">
        <v>412</v>
      </c>
      <c r="E2" s="73" t="s">
        <v>413</v>
      </c>
      <c r="F2" s="73" t="s">
        <v>414</v>
      </c>
      <c r="G2" s="73" t="s">
        <v>415</v>
      </c>
      <c r="H2" s="73" t="s">
        <v>416</v>
      </c>
      <c r="I2" s="73" t="s">
        <v>417</v>
      </c>
      <c r="J2" s="73" t="s">
        <v>418</v>
      </c>
      <c r="K2" s="64" t="s">
        <v>419</v>
      </c>
    </row>
    <row r="3" spans="1:11" ht="12" customHeight="1" x14ac:dyDescent="0.25">
      <c r="A3" s="63" t="s">
        <v>279</v>
      </c>
      <c r="B3" s="49">
        <v>2012</v>
      </c>
      <c r="C3" s="49">
        <v>2012</v>
      </c>
      <c r="D3" s="49">
        <v>2012</v>
      </c>
      <c r="E3" s="49">
        <v>2012</v>
      </c>
      <c r="F3" s="49">
        <v>2012</v>
      </c>
      <c r="G3" s="49">
        <v>2012</v>
      </c>
      <c r="H3" s="49">
        <v>2012</v>
      </c>
      <c r="I3" s="49">
        <v>2012</v>
      </c>
      <c r="J3" s="49">
        <v>2012</v>
      </c>
      <c r="K3" s="65">
        <v>2012</v>
      </c>
    </row>
    <row r="4" spans="1:11" ht="12" customHeight="1" x14ac:dyDescent="0.25">
      <c r="A4" s="62" t="s">
        <v>280</v>
      </c>
      <c r="B4" s="55">
        <v>2012</v>
      </c>
      <c r="C4" s="55">
        <v>2012</v>
      </c>
      <c r="D4" s="55">
        <v>2012</v>
      </c>
      <c r="E4" s="55">
        <v>2012</v>
      </c>
      <c r="F4" s="55">
        <v>2012</v>
      </c>
      <c r="G4" s="55">
        <v>2012</v>
      </c>
      <c r="H4" s="55">
        <v>2012</v>
      </c>
      <c r="I4" s="55">
        <v>2012</v>
      </c>
      <c r="J4" s="55">
        <v>2012</v>
      </c>
      <c r="K4" s="66">
        <v>2012</v>
      </c>
    </row>
    <row r="5" spans="1:11" ht="19.95" customHeight="1" x14ac:dyDescent="0.25">
      <c r="A5" s="97" t="s">
        <v>97</v>
      </c>
      <c r="B5" s="37">
        <v>3.7765145725187979E-2</v>
      </c>
      <c r="C5" s="50">
        <v>4.0193181189668012E-2</v>
      </c>
      <c r="D5" s="50">
        <v>5.0345178970575451E-2</v>
      </c>
      <c r="E5" s="50">
        <v>7.1536116656740353E-2</v>
      </c>
      <c r="F5" s="50">
        <v>6.6748579121809884E-2</v>
      </c>
      <c r="G5" s="50">
        <v>7.1772091758402254E-2</v>
      </c>
      <c r="H5" s="50">
        <v>6.1198375830848001E-2</v>
      </c>
      <c r="I5" s="50">
        <v>6.0627198658523208E-2</v>
      </c>
      <c r="J5" s="50">
        <v>4.3297252780096017E-2</v>
      </c>
      <c r="K5" s="67">
        <v>5.6431988549612837E-2</v>
      </c>
    </row>
    <row r="6" spans="1:11" x14ac:dyDescent="0.25">
      <c r="A6" s="93"/>
      <c r="B6" s="38">
        <v>76</v>
      </c>
      <c r="C6" s="51">
        <v>81</v>
      </c>
      <c r="D6" s="51">
        <v>101</v>
      </c>
      <c r="E6" s="51">
        <v>144</v>
      </c>
      <c r="F6" s="51">
        <v>134</v>
      </c>
      <c r="G6" s="51">
        <v>144</v>
      </c>
      <c r="H6" s="51">
        <v>123</v>
      </c>
      <c r="I6" s="51">
        <v>122</v>
      </c>
      <c r="J6" s="51">
        <v>87</v>
      </c>
      <c r="K6" s="68">
        <v>114</v>
      </c>
    </row>
    <row r="7" spans="1:11" ht="19.95" customHeight="1" x14ac:dyDescent="0.25">
      <c r="A7" s="94" t="s">
        <v>98</v>
      </c>
      <c r="B7" s="39">
        <v>0.11630063168366041</v>
      </c>
      <c r="C7" s="52">
        <v>0.10217266244598253</v>
      </c>
      <c r="D7" s="52">
        <v>0.15686434580948241</v>
      </c>
      <c r="E7" s="52">
        <v>0.14659631717794303</v>
      </c>
      <c r="F7" s="52">
        <v>0.17961448384307993</v>
      </c>
      <c r="G7" s="52">
        <v>0.2084589309810122</v>
      </c>
      <c r="H7" s="52">
        <v>0.14852591764991552</v>
      </c>
      <c r="I7" s="52">
        <v>0.15686991599879088</v>
      </c>
      <c r="J7" s="52">
        <v>0.11433639204531064</v>
      </c>
      <c r="K7" s="69">
        <v>0.17215619228324386</v>
      </c>
    </row>
    <row r="8" spans="1:11" x14ac:dyDescent="0.25">
      <c r="A8" s="94"/>
      <c r="B8" s="40">
        <v>234</v>
      </c>
      <c r="C8" s="53">
        <v>206</v>
      </c>
      <c r="D8" s="53">
        <v>316</v>
      </c>
      <c r="E8" s="53">
        <v>295</v>
      </c>
      <c r="F8" s="53">
        <v>361</v>
      </c>
      <c r="G8" s="53">
        <v>419</v>
      </c>
      <c r="H8" s="53">
        <v>299</v>
      </c>
      <c r="I8" s="53">
        <v>316</v>
      </c>
      <c r="J8" s="53">
        <v>230</v>
      </c>
      <c r="K8" s="70">
        <v>346</v>
      </c>
    </row>
    <row r="9" spans="1:11" ht="19.95" customHeight="1" x14ac:dyDescent="0.25">
      <c r="A9" s="93" t="s">
        <v>99</v>
      </c>
      <c r="B9" s="41">
        <v>0.12882640480932145</v>
      </c>
      <c r="C9" s="54">
        <v>0.16607591166884106</v>
      </c>
      <c r="D9" s="54">
        <v>0.14804619326236515</v>
      </c>
      <c r="E9" s="54">
        <v>0.138752866685079</v>
      </c>
      <c r="F9" s="54">
        <v>0.16651394618255483</v>
      </c>
      <c r="G9" s="54">
        <v>0.16547703225759514</v>
      </c>
      <c r="H9" s="54">
        <v>0.14894581494727366</v>
      </c>
      <c r="I9" s="54">
        <v>0.15442585080942917</v>
      </c>
      <c r="J9" s="54">
        <v>0.16593185738863397</v>
      </c>
      <c r="K9" s="71">
        <v>0.20333805890889445</v>
      </c>
    </row>
    <row r="10" spans="1:11" x14ac:dyDescent="0.25">
      <c r="A10" s="93"/>
      <c r="B10" s="38">
        <v>259</v>
      </c>
      <c r="C10" s="51">
        <v>334</v>
      </c>
      <c r="D10" s="51">
        <v>298</v>
      </c>
      <c r="E10" s="51">
        <v>279</v>
      </c>
      <c r="F10" s="51">
        <v>335</v>
      </c>
      <c r="G10" s="51">
        <v>333</v>
      </c>
      <c r="H10" s="51">
        <v>300</v>
      </c>
      <c r="I10" s="51">
        <v>311</v>
      </c>
      <c r="J10" s="51">
        <v>334</v>
      </c>
      <c r="K10" s="68">
        <v>409</v>
      </c>
    </row>
    <row r="11" spans="1:11" ht="19.95" customHeight="1" x14ac:dyDescent="0.25">
      <c r="A11" s="94" t="s">
        <v>100</v>
      </c>
      <c r="B11" s="39">
        <v>0.16037126733212353</v>
      </c>
      <c r="C11" s="52">
        <v>0.18397978293245923</v>
      </c>
      <c r="D11" s="52">
        <v>0.12920495616839675</v>
      </c>
      <c r="E11" s="52">
        <v>0.15119067810447442</v>
      </c>
      <c r="F11" s="52">
        <v>0.18670624669358066</v>
      </c>
      <c r="G11" s="52">
        <v>0.19390561796990124</v>
      </c>
      <c r="H11" s="52">
        <v>0.16168200114569448</v>
      </c>
      <c r="I11" s="52">
        <v>0.16155675623876642</v>
      </c>
      <c r="J11" s="52">
        <v>0.22164603554803589</v>
      </c>
      <c r="K11" s="69">
        <v>0.14356062873903275</v>
      </c>
    </row>
    <row r="12" spans="1:11" x14ac:dyDescent="0.25">
      <c r="A12" s="94"/>
      <c r="B12" s="40">
        <v>323</v>
      </c>
      <c r="C12" s="53">
        <v>370</v>
      </c>
      <c r="D12" s="53">
        <v>260</v>
      </c>
      <c r="E12" s="53">
        <v>304</v>
      </c>
      <c r="F12" s="53">
        <v>376</v>
      </c>
      <c r="G12" s="53">
        <v>390</v>
      </c>
      <c r="H12" s="53">
        <v>325</v>
      </c>
      <c r="I12" s="53">
        <v>325</v>
      </c>
      <c r="J12" s="53">
        <v>446</v>
      </c>
      <c r="K12" s="70">
        <v>289</v>
      </c>
    </row>
    <row r="13" spans="1:11" ht="19.95" customHeight="1" x14ac:dyDescent="0.25">
      <c r="A13" s="93" t="s">
        <v>101</v>
      </c>
      <c r="B13" s="41">
        <v>0.49787081934188387</v>
      </c>
      <c r="C13" s="54">
        <v>0.43973001789180549</v>
      </c>
      <c r="D13" s="54">
        <v>0.44292888810382025</v>
      </c>
      <c r="E13" s="54">
        <v>0.42474738949995333</v>
      </c>
      <c r="F13" s="54">
        <v>0.33141281590961569</v>
      </c>
      <c r="G13" s="54">
        <v>0.28178548164929401</v>
      </c>
      <c r="H13" s="54">
        <v>0.41322673238385044</v>
      </c>
      <c r="I13" s="54">
        <v>0.40512503800825395</v>
      </c>
      <c r="J13" s="54">
        <v>0.37751315335145319</v>
      </c>
      <c r="K13" s="71">
        <v>0.34323544677808776</v>
      </c>
    </row>
    <row r="14" spans="1:11" x14ac:dyDescent="0.25">
      <c r="A14" s="93"/>
      <c r="B14" s="38">
        <v>1002</v>
      </c>
      <c r="C14" s="51">
        <v>885</v>
      </c>
      <c r="D14" s="51">
        <v>891</v>
      </c>
      <c r="E14" s="51">
        <v>855</v>
      </c>
      <c r="F14" s="51">
        <v>667</v>
      </c>
      <c r="G14" s="51">
        <v>567</v>
      </c>
      <c r="H14" s="51">
        <v>831</v>
      </c>
      <c r="I14" s="51">
        <v>815</v>
      </c>
      <c r="J14" s="51">
        <v>760</v>
      </c>
      <c r="K14" s="68">
        <v>691</v>
      </c>
    </row>
    <row r="15" spans="1:11" ht="19.95" customHeight="1" x14ac:dyDescent="0.25">
      <c r="A15" s="94" t="s">
        <v>102</v>
      </c>
      <c r="B15" s="39">
        <v>5.8865731107824872E-2</v>
      </c>
      <c r="C15" s="52">
        <v>6.7848443871245834E-2</v>
      </c>
      <c r="D15" s="52">
        <v>7.2610437685362281E-2</v>
      </c>
      <c r="E15" s="52">
        <v>6.7176631875812062E-2</v>
      </c>
      <c r="F15" s="52">
        <v>6.9003928249360941E-2</v>
      </c>
      <c r="G15" s="52">
        <v>7.8600845383796983E-2</v>
      </c>
      <c r="H15" s="52">
        <v>6.6421158042420048E-2</v>
      </c>
      <c r="I15" s="52">
        <v>6.1395240286238634E-2</v>
      </c>
      <c r="J15" s="52">
        <v>7.7275308886471897E-2</v>
      </c>
      <c r="K15" s="69">
        <v>8.1277684741130438E-2</v>
      </c>
    </row>
    <row r="16" spans="1:11" x14ac:dyDescent="0.25">
      <c r="A16" s="94"/>
      <c r="B16" s="40">
        <v>118</v>
      </c>
      <c r="C16" s="53">
        <v>137</v>
      </c>
      <c r="D16" s="53">
        <v>146</v>
      </c>
      <c r="E16" s="53">
        <v>135</v>
      </c>
      <c r="F16" s="53">
        <v>139</v>
      </c>
      <c r="G16" s="53">
        <v>158</v>
      </c>
      <c r="H16" s="53">
        <v>134</v>
      </c>
      <c r="I16" s="53">
        <v>124</v>
      </c>
      <c r="J16" s="53">
        <v>155</v>
      </c>
      <c r="K16" s="70">
        <v>164</v>
      </c>
    </row>
    <row r="17" spans="1:11" ht="19.95" customHeight="1" x14ac:dyDescent="0.25">
      <c r="A17" s="93" t="s">
        <v>103</v>
      </c>
      <c r="B17" s="41">
        <v>0.15406577740884844</v>
      </c>
      <c r="C17" s="54">
        <v>0.14236584363565055</v>
      </c>
      <c r="D17" s="54">
        <v>0.2072095247800578</v>
      </c>
      <c r="E17" s="54">
        <v>0.21813243383468348</v>
      </c>
      <c r="F17" s="54">
        <v>0.24636306296488994</v>
      </c>
      <c r="G17" s="54">
        <v>0.28023102273941464</v>
      </c>
      <c r="H17" s="54">
        <v>0.20972429348076357</v>
      </c>
      <c r="I17" s="54">
        <v>0.21749711465731411</v>
      </c>
      <c r="J17" s="54">
        <v>0.15763364482540668</v>
      </c>
      <c r="K17" s="71">
        <v>0.22858818083285665</v>
      </c>
    </row>
    <row r="18" spans="1:11" x14ac:dyDescent="0.25">
      <c r="A18" s="93"/>
      <c r="B18" s="38">
        <v>310</v>
      </c>
      <c r="C18" s="51">
        <v>286</v>
      </c>
      <c r="D18" s="51">
        <v>417</v>
      </c>
      <c r="E18" s="51">
        <v>439</v>
      </c>
      <c r="F18" s="51">
        <v>496</v>
      </c>
      <c r="G18" s="51">
        <v>564</v>
      </c>
      <c r="H18" s="51">
        <v>422</v>
      </c>
      <c r="I18" s="51">
        <v>438</v>
      </c>
      <c r="J18" s="51">
        <v>317</v>
      </c>
      <c r="K18" s="68">
        <v>460</v>
      </c>
    </row>
    <row r="19" spans="1:11" ht="19.95" customHeight="1" x14ac:dyDescent="0.25">
      <c r="A19" s="94" t="s">
        <v>104</v>
      </c>
      <c r="B19" s="39">
        <v>0.6582420866740073</v>
      </c>
      <c r="C19" s="52">
        <v>0.62370980082426408</v>
      </c>
      <c r="D19" s="52">
        <v>0.57213384427221659</v>
      </c>
      <c r="E19" s="52">
        <v>0.57593806760442734</v>
      </c>
      <c r="F19" s="52">
        <v>0.51811906260319684</v>
      </c>
      <c r="G19" s="52">
        <v>0.47569109961919581</v>
      </c>
      <c r="H19" s="52">
        <v>0.57490873352954475</v>
      </c>
      <c r="I19" s="52">
        <v>0.56668179424702037</v>
      </c>
      <c r="J19" s="52">
        <v>0.59915918889948871</v>
      </c>
      <c r="K19" s="69">
        <v>0.48679607551712079</v>
      </c>
    </row>
    <row r="20" spans="1:11" x14ac:dyDescent="0.25">
      <c r="A20" s="95"/>
      <c r="B20" s="42">
        <v>1324</v>
      </c>
      <c r="C20" s="57">
        <v>1255</v>
      </c>
      <c r="D20" s="57">
        <v>1151</v>
      </c>
      <c r="E20" s="57">
        <v>1159</v>
      </c>
      <c r="F20" s="57">
        <v>1042</v>
      </c>
      <c r="G20" s="57">
        <v>957</v>
      </c>
      <c r="H20" s="57">
        <v>1157</v>
      </c>
      <c r="I20" s="57">
        <v>1140</v>
      </c>
      <c r="J20" s="57">
        <v>1206</v>
      </c>
      <c r="K20" s="72">
        <v>979</v>
      </c>
    </row>
    <row r="22" spans="1:11" x14ac:dyDescent="0.25">
      <c r="A22" s="26" t="s">
        <v>281</v>
      </c>
    </row>
  </sheetData>
  <mergeCells count="9">
    <mergeCell ref="A17:A18"/>
    <mergeCell ref="A19:A20"/>
    <mergeCell ref="A1:K1"/>
    <mergeCell ref="A5:A6"/>
    <mergeCell ref="A7:A8"/>
    <mergeCell ref="A9:A10"/>
    <mergeCell ref="A11:A12"/>
    <mergeCell ref="A13:A14"/>
    <mergeCell ref="A15:A16"/>
  </mergeCells>
  <hyperlinks>
    <hyperlink ref="A22" location="'Index'!B33" display="Return to index" xr:uid="{639FDA6E-FDD3-49A2-95BA-29D52A8D4A9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96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3.7765145725187979E-2</v>
      </c>
      <c r="C6" s="37">
        <v>0.13136266430211485</v>
      </c>
      <c r="D6" s="37">
        <v>2.4381756011163512E-2</v>
      </c>
      <c r="E6" s="37">
        <v>3.1063357039768959E-2</v>
      </c>
      <c r="F6" s="50">
        <v>5.9050783486885111E-2</v>
      </c>
      <c r="G6" s="37">
        <v>2.6771606555697647E-2</v>
      </c>
      <c r="H6" s="37">
        <v>5.3218765921211858E-2</v>
      </c>
      <c r="I6" s="50">
        <v>3.6206522893864793E-2</v>
      </c>
      <c r="J6" s="37">
        <v>3.9845874566104576E-2</v>
      </c>
      <c r="K6" s="50">
        <v>5.1524023732377279E-2</v>
      </c>
      <c r="L6" s="37">
        <v>2.4912333999681572E-2</v>
      </c>
      <c r="M6" s="50">
        <v>5.6728009712075547E-2</v>
      </c>
      <c r="N6" s="37">
        <v>4.3595191741665699E-2</v>
      </c>
      <c r="O6" s="37">
        <v>8.5996994207727055E-3</v>
      </c>
      <c r="P6" s="37">
        <v>3.8704391286705851E-2</v>
      </c>
      <c r="Q6" s="50">
        <v>4.0695289654389691E-2</v>
      </c>
      <c r="R6" s="37">
        <v>4.2456929863858815E-2</v>
      </c>
      <c r="S6" s="37">
        <v>3.1126291781523194E-2</v>
      </c>
      <c r="T6" s="37">
        <v>4.0979196976829606E-2</v>
      </c>
      <c r="U6" s="37">
        <v>5.6286651164322464E-3</v>
      </c>
      <c r="V6" s="37">
        <v>3.7412208038157341E-2</v>
      </c>
      <c r="W6" s="50">
        <v>0.15839855624803187</v>
      </c>
      <c r="X6" s="37">
        <v>5.3794696553334118E-2</v>
      </c>
      <c r="Y6" s="37">
        <v>2.4718288727288838E-2</v>
      </c>
      <c r="Z6" s="37">
        <v>2.1253229163518086E-2</v>
      </c>
      <c r="AA6" s="37">
        <v>3.7169165214056596E-2</v>
      </c>
      <c r="AB6" s="37">
        <v>6.8642884317301589E-2</v>
      </c>
      <c r="AC6" s="43">
        <v>2.5814271264423233E-2</v>
      </c>
    </row>
    <row r="7" spans="1:29" ht="13.95" customHeight="1" x14ac:dyDescent="0.25">
      <c r="A7" s="84"/>
      <c r="B7" s="44">
        <v>76</v>
      </c>
      <c r="C7" s="38">
        <v>47</v>
      </c>
      <c r="D7" s="38">
        <v>16</v>
      </c>
      <c r="E7" s="38">
        <v>5</v>
      </c>
      <c r="F7" s="51">
        <v>41</v>
      </c>
      <c r="G7" s="38">
        <v>14</v>
      </c>
      <c r="H7" s="38">
        <v>10</v>
      </c>
      <c r="I7" s="51">
        <v>26</v>
      </c>
      <c r="J7" s="38">
        <v>31</v>
      </c>
      <c r="K7" s="51">
        <v>49</v>
      </c>
      <c r="L7" s="38">
        <v>26</v>
      </c>
      <c r="M7" s="51">
        <v>32</v>
      </c>
      <c r="N7" s="38">
        <v>22</v>
      </c>
      <c r="O7" s="38">
        <v>4</v>
      </c>
      <c r="P7" s="38">
        <v>18</v>
      </c>
      <c r="Q7" s="51">
        <v>20</v>
      </c>
      <c r="R7" s="38">
        <v>14</v>
      </c>
      <c r="S7" s="38">
        <v>9</v>
      </c>
      <c r="T7" s="38">
        <v>27</v>
      </c>
      <c r="U7" s="38">
        <v>1</v>
      </c>
      <c r="V7" s="38">
        <v>6</v>
      </c>
      <c r="W7" s="51">
        <v>14</v>
      </c>
      <c r="X7" s="38">
        <v>28</v>
      </c>
      <c r="Y7" s="38">
        <v>22</v>
      </c>
      <c r="Z7" s="38">
        <v>7</v>
      </c>
      <c r="AA7" s="38">
        <v>5</v>
      </c>
      <c r="AB7" s="38">
        <v>41</v>
      </c>
      <c r="AC7" s="44">
        <v>12</v>
      </c>
    </row>
    <row r="8" spans="1:29" ht="13.95" customHeight="1" x14ac:dyDescent="0.25">
      <c r="A8" s="83" t="s">
        <v>98</v>
      </c>
      <c r="B8" s="45">
        <v>0.11630063168366041</v>
      </c>
      <c r="C8" s="39">
        <v>0.40873007147188439</v>
      </c>
      <c r="D8" s="39">
        <v>6.5743634913032742E-2</v>
      </c>
      <c r="E8" s="39">
        <v>8.1849419005481122E-2</v>
      </c>
      <c r="F8" s="52">
        <v>0.2144019254306184</v>
      </c>
      <c r="G8" s="39">
        <v>7.5075943561897243E-2</v>
      </c>
      <c r="H8" s="39">
        <v>4.6003340191775148E-2</v>
      </c>
      <c r="I8" s="52">
        <v>8.6037062861135938E-2</v>
      </c>
      <c r="J8" s="39">
        <v>0.15780107956338407</v>
      </c>
      <c r="K8" s="52">
        <v>0.10770358365078229</v>
      </c>
      <c r="L8" s="39">
        <v>0.12348735035087133</v>
      </c>
      <c r="M8" s="52">
        <v>0.1399478367695712</v>
      </c>
      <c r="N8" s="39">
        <v>8.8738577786729098E-2</v>
      </c>
      <c r="O8" s="39">
        <v>9.4581904857136259E-2</v>
      </c>
      <c r="P8" s="39">
        <v>0.13886961090505523</v>
      </c>
      <c r="Q8" s="52">
        <v>8.9722924111424018E-2</v>
      </c>
      <c r="R8" s="39">
        <v>0.11087468317093256</v>
      </c>
      <c r="S8" s="39">
        <v>0.17877142867867238</v>
      </c>
      <c r="T8" s="39">
        <v>0.12050650035073275</v>
      </c>
      <c r="U8" s="39">
        <v>0.13102358921989946</v>
      </c>
      <c r="V8" s="39">
        <v>7.5198666452524224E-2</v>
      </c>
      <c r="W8" s="52">
        <v>0.12229861042226642</v>
      </c>
      <c r="X8" s="39">
        <v>0.1977542318388148</v>
      </c>
      <c r="Y8" s="39">
        <v>9.4846869154225161E-2</v>
      </c>
      <c r="Z8" s="39">
        <v>4.9199121376000778E-2</v>
      </c>
      <c r="AA8" s="39">
        <v>0.11578284771010722</v>
      </c>
      <c r="AB8" s="39">
        <v>0.18704354450940122</v>
      </c>
      <c r="AC8" s="45">
        <v>6.8280071317033689E-2</v>
      </c>
    </row>
    <row r="9" spans="1:29" ht="13.95" customHeight="1" x14ac:dyDescent="0.25">
      <c r="A9" s="83"/>
      <c r="B9" s="46">
        <v>234</v>
      </c>
      <c r="C9" s="40">
        <v>145</v>
      </c>
      <c r="D9" s="40">
        <v>43</v>
      </c>
      <c r="E9" s="40">
        <v>12</v>
      </c>
      <c r="F9" s="53">
        <v>150</v>
      </c>
      <c r="G9" s="40">
        <v>39</v>
      </c>
      <c r="H9" s="40">
        <v>8</v>
      </c>
      <c r="I9" s="53">
        <v>63</v>
      </c>
      <c r="J9" s="40">
        <v>123</v>
      </c>
      <c r="K9" s="53">
        <v>103</v>
      </c>
      <c r="L9" s="40">
        <v>128</v>
      </c>
      <c r="M9" s="53">
        <v>79</v>
      </c>
      <c r="N9" s="40">
        <v>44</v>
      </c>
      <c r="O9" s="40">
        <v>45</v>
      </c>
      <c r="P9" s="40">
        <v>66</v>
      </c>
      <c r="Q9" s="53">
        <v>43</v>
      </c>
      <c r="R9" s="40">
        <v>37</v>
      </c>
      <c r="S9" s="40">
        <v>50</v>
      </c>
      <c r="T9" s="40">
        <v>79</v>
      </c>
      <c r="U9" s="40">
        <v>13</v>
      </c>
      <c r="V9" s="40">
        <v>13</v>
      </c>
      <c r="W9" s="53">
        <v>10</v>
      </c>
      <c r="X9" s="40">
        <v>102</v>
      </c>
      <c r="Y9" s="40">
        <v>85</v>
      </c>
      <c r="Z9" s="40">
        <v>17</v>
      </c>
      <c r="AA9" s="40">
        <v>16</v>
      </c>
      <c r="AB9" s="40">
        <v>112</v>
      </c>
      <c r="AC9" s="46">
        <v>33</v>
      </c>
    </row>
    <row r="10" spans="1:29" ht="13.95" customHeight="1" x14ac:dyDescent="0.25">
      <c r="A10" s="84" t="s">
        <v>99</v>
      </c>
      <c r="B10" s="47">
        <v>0.12882640480932145</v>
      </c>
      <c r="C10" s="41">
        <v>0.29160945351294848</v>
      </c>
      <c r="D10" s="41">
        <v>4.3396222966293953E-2</v>
      </c>
      <c r="E10" s="41">
        <v>0.11073703915948356</v>
      </c>
      <c r="F10" s="54">
        <v>0.19602211991489885</v>
      </c>
      <c r="G10" s="41">
        <v>4.2430390580115898E-2</v>
      </c>
      <c r="H10" s="41">
        <v>9.1637997270162669E-2</v>
      </c>
      <c r="I10" s="54">
        <v>9.1613151463780726E-2</v>
      </c>
      <c r="J10" s="41">
        <v>0.14958422525008419</v>
      </c>
      <c r="K10" s="54">
        <v>0.11885002871590443</v>
      </c>
      <c r="L10" s="41">
        <v>0.14034087600479414</v>
      </c>
      <c r="M10" s="54">
        <v>0.10742708848629035</v>
      </c>
      <c r="N10" s="41">
        <v>0.11286435369685402</v>
      </c>
      <c r="O10" s="41">
        <v>0.13418997119186157</v>
      </c>
      <c r="P10" s="41">
        <v>0.16516755555882345</v>
      </c>
      <c r="Q10" s="54">
        <v>8.8348115006507119E-2</v>
      </c>
      <c r="R10" s="41">
        <v>0.13904807916000839</v>
      </c>
      <c r="S10" s="41">
        <v>0.12759203372297373</v>
      </c>
      <c r="T10" s="41">
        <v>0.15248347069829887</v>
      </c>
      <c r="U10" s="41">
        <v>0.15302130332255107</v>
      </c>
      <c r="V10" s="41">
        <v>0.12046154792237057</v>
      </c>
      <c r="W10" s="54">
        <v>0.16337290099427984</v>
      </c>
      <c r="X10" s="41">
        <v>0.12617254561095073</v>
      </c>
      <c r="Y10" s="41">
        <v>0.1372105895373768</v>
      </c>
      <c r="Z10" s="41">
        <v>0.12286300715894559</v>
      </c>
      <c r="AA10" s="41">
        <v>6.1968556773039432E-2</v>
      </c>
      <c r="AB10" s="41">
        <v>0.13145301865687969</v>
      </c>
      <c r="AC10" s="47">
        <v>0.10541243742558695</v>
      </c>
    </row>
    <row r="11" spans="1:29" ht="13.95" customHeight="1" x14ac:dyDescent="0.25">
      <c r="A11" s="84"/>
      <c r="B11" s="44">
        <v>259</v>
      </c>
      <c r="C11" s="38">
        <v>104</v>
      </c>
      <c r="D11" s="38">
        <v>28</v>
      </c>
      <c r="E11" s="38">
        <v>17</v>
      </c>
      <c r="F11" s="51">
        <v>137</v>
      </c>
      <c r="G11" s="38">
        <v>22</v>
      </c>
      <c r="H11" s="38">
        <v>17</v>
      </c>
      <c r="I11" s="51">
        <v>67</v>
      </c>
      <c r="J11" s="38">
        <v>116</v>
      </c>
      <c r="K11" s="51">
        <v>113</v>
      </c>
      <c r="L11" s="38">
        <v>146</v>
      </c>
      <c r="M11" s="51">
        <v>60</v>
      </c>
      <c r="N11" s="38">
        <v>56</v>
      </c>
      <c r="O11" s="38">
        <v>64</v>
      </c>
      <c r="P11" s="38">
        <v>79</v>
      </c>
      <c r="Q11" s="51">
        <v>42</v>
      </c>
      <c r="R11" s="38">
        <v>46</v>
      </c>
      <c r="S11" s="38">
        <v>35</v>
      </c>
      <c r="T11" s="38">
        <v>99</v>
      </c>
      <c r="U11" s="38">
        <v>15</v>
      </c>
      <c r="V11" s="38">
        <v>20</v>
      </c>
      <c r="W11" s="51">
        <v>14</v>
      </c>
      <c r="X11" s="38">
        <v>65</v>
      </c>
      <c r="Y11" s="38">
        <v>123</v>
      </c>
      <c r="Z11" s="38">
        <v>42</v>
      </c>
      <c r="AA11" s="38">
        <v>9</v>
      </c>
      <c r="AB11" s="38">
        <v>79</v>
      </c>
      <c r="AC11" s="44">
        <v>51</v>
      </c>
    </row>
    <row r="12" spans="1:29" ht="13.95" customHeight="1" x14ac:dyDescent="0.25">
      <c r="A12" s="83" t="s">
        <v>100</v>
      </c>
      <c r="B12" s="45">
        <v>0.16037126733212353</v>
      </c>
      <c r="C12" s="39">
        <v>0.13702524758566198</v>
      </c>
      <c r="D12" s="39">
        <v>0.11821429807200723</v>
      </c>
      <c r="E12" s="39">
        <v>0.21259611669941761</v>
      </c>
      <c r="F12" s="52">
        <v>0.23159603304589735</v>
      </c>
      <c r="G12" s="39">
        <v>9.8645485113894066E-2</v>
      </c>
      <c r="H12" s="39">
        <v>0.15915292855329846</v>
      </c>
      <c r="I12" s="52">
        <v>0.14334844699384697</v>
      </c>
      <c r="J12" s="39">
        <v>0.18671350045671709</v>
      </c>
      <c r="K12" s="52">
        <v>0.15837462310261363</v>
      </c>
      <c r="L12" s="39">
        <v>0.16101219854505164</v>
      </c>
      <c r="M12" s="52">
        <v>0.14935513593185423</v>
      </c>
      <c r="N12" s="39">
        <v>0.14105847935219901</v>
      </c>
      <c r="O12" s="39">
        <v>0.18435819559975702</v>
      </c>
      <c r="P12" s="39">
        <v>0.16926256742946005</v>
      </c>
      <c r="Q12" s="52">
        <v>0.16572646774343727</v>
      </c>
      <c r="R12" s="39">
        <v>0.21109079664932506</v>
      </c>
      <c r="S12" s="39">
        <v>9.3726432974451837E-2</v>
      </c>
      <c r="T12" s="39">
        <v>0.17028273665922133</v>
      </c>
      <c r="U12" s="39">
        <v>0.13489513023095934</v>
      </c>
      <c r="V12" s="39">
        <v>0.1310191618910532</v>
      </c>
      <c r="W12" s="52">
        <v>0.16318237150846177</v>
      </c>
      <c r="X12" s="39">
        <v>0.16363537211609672</v>
      </c>
      <c r="Y12" s="39">
        <v>0.16261032068699691</v>
      </c>
      <c r="Z12" s="39">
        <v>0.17317415386987445</v>
      </c>
      <c r="AA12" s="39">
        <v>0.13166993602766758</v>
      </c>
      <c r="AB12" s="39">
        <v>0.16357107010946914</v>
      </c>
      <c r="AC12" s="45">
        <v>0.16128025806994511</v>
      </c>
    </row>
    <row r="13" spans="1:29" ht="13.95" customHeight="1" x14ac:dyDescent="0.25">
      <c r="A13" s="83"/>
      <c r="B13" s="46">
        <v>323</v>
      </c>
      <c r="C13" s="40">
        <v>49</v>
      </c>
      <c r="D13" s="40">
        <v>77</v>
      </c>
      <c r="E13" s="40">
        <v>32</v>
      </c>
      <c r="F13" s="53">
        <v>162</v>
      </c>
      <c r="G13" s="40">
        <v>51</v>
      </c>
      <c r="H13" s="40">
        <v>29</v>
      </c>
      <c r="I13" s="53">
        <v>105</v>
      </c>
      <c r="J13" s="40">
        <v>145</v>
      </c>
      <c r="K13" s="53">
        <v>151</v>
      </c>
      <c r="L13" s="40">
        <v>167</v>
      </c>
      <c r="M13" s="53">
        <v>84</v>
      </c>
      <c r="N13" s="40">
        <v>70</v>
      </c>
      <c r="O13" s="40">
        <v>88</v>
      </c>
      <c r="P13" s="40">
        <v>81</v>
      </c>
      <c r="Q13" s="53">
        <v>80</v>
      </c>
      <c r="R13" s="40">
        <v>71</v>
      </c>
      <c r="S13" s="40">
        <v>26</v>
      </c>
      <c r="T13" s="40">
        <v>111</v>
      </c>
      <c r="U13" s="40">
        <v>13</v>
      </c>
      <c r="V13" s="40">
        <v>22</v>
      </c>
      <c r="W13" s="53">
        <v>14</v>
      </c>
      <c r="X13" s="40">
        <v>84</v>
      </c>
      <c r="Y13" s="40">
        <v>146</v>
      </c>
      <c r="Z13" s="40">
        <v>60</v>
      </c>
      <c r="AA13" s="40">
        <v>18</v>
      </c>
      <c r="AB13" s="40">
        <v>98</v>
      </c>
      <c r="AC13" s="46">
        <v>78</v>
      </c>
    </row>
    <row r="14" spans="1:29" ht="13.95" customHeight="1" x14ac:dyDescent="0.25">
      <c r="A14" s="84" t="s">
        <v>101</v>
      </c>
      <c r="B14" s="47">
        <v>0.49787081934188387</v>
      </c>
      <c r="C14" s="41">
        <v>2.3600537013783188E-2</v>
      </c>
      <c r="D14" s="41">
        <v>0.7454140427558551</v>
      </c>
      <c r="E14" s="41">
        <v>0.52813601650690267</v>
      </c>
      <c r="F14" s="54">
        <v>0.28517279953690372</v>
      </c>
      <c r="G14" s="41">
        <v>0.75035426548348394</v>
      </c>
      <c r="H14" s="41">
        <v>0.62817064570974801</v>
      </c>
      <c r="I14" s="54">
        <v>0.62687942252387263</v>
      </c>
      <c r="J14" s="41">
        <v>0.44292583032962013</v>
      </c>
      <c r="K14" s="54">
        <v>0.51484565522812165</v>
      </c>
      <c r="L14" s="41">
        <v>0.48421404422350739</v>
      </c>
      <c r="M14" s="54">
        <v>0.44148698552397958</v>
      </c>
      <c r="N14" s="41">
        <v>0.56698494165593205</v>
      </c>
      <c r="O14" s="41">
        <v>0.54514058514730312</v>
      </c>
      <c r="P14" s="41">
        <v>0.44507312545630662</v>
      </c>
      <c r="Q14" s="54">
        <v>0.55403762608983453</v>
      </c>
      <c r="R14" s="41">
        <v>0.43998900008757807</v>
      </c>
      <c r="S14" s="41">
        <v>0.50789702049542629</v>
      </c>
      <c r="T14" s="41">
        <v>0.45192296332025478</v>
      </c>
      <c r="U14" s="41">
        <v>0.52553718191273524</v>
      </c>
      <c r="V14" s="41">
        <v>0.59707382947673748</v>
      </c>
      <c r="W14" s="54">
        <v>0.3494915829883698</v>
      </c>
      <c r="X14" s="41">
        <v>0.42497643438038418</v>
      </c>
      <c r="Y14" s="41">
        <v>0.52754779358465831</v>
      </c>
      <c r="Z14" s="41">
        <v>0.557389243198816</v>
      </c>
      <c r="AA14" s="41">
        <v>0.59329410050136544</v>
      </c>
      <c r="AB14" s="41">
        <v>0.41426159794820022</v>
      </c>
      <c r="AC14" s="47">
        <v>0.5676785259192233</v>
      </c>
    </row>
    <row r="15" spans="1:29" ht="13.95" customHeight="1" x14ac:dyDescent="0.25">
      <c r="A15" s="84"/>
      <c r="B15" s="44">
        <v>1002</v>
      </c>
      <c r="C15" s="38">
        <v>8</v>
      </c>
      <c r="D15" s="38">
        <v>487</v>
      </c>
      <c r="E15" s="38">
        <v>79</v>
      </c>
      <c r="F15" s="51">
        <v>199</v>
      </c>
      <c r="G15" s="38">
        <v>386</v>
      </c>
      <c r="H15" s="38">
        <v>116</v>
      </c>
      <c r="I15" s="51">
        <v>458</v>
      </c>
      <c r="J15" s="38">
        <v>345</v>
      </c>
      <c r="K15" s="51">
        <v>491</v>
      </c>
      <c r="L15" s="38">
        <v>503</v>
      </c>
      <c r="M15" s="51">
        <v>248</v>
      </c>
      <c r="N15" s="38">
        <v>280</v>
      </c>
      <c r="O15" s="38">
        <v>261</v>
      </c>
      <c r="P15" s="38">
        <v>212</v>
      </c>
      <c r="Q15" s="51">
        <v>266</v>
      </c>
      <c r="R15" s="38">
        <v>147</v>
      </c>
      <c r="S15" s="38">
        <v>141</v>
      </c>
      <c r="T15" s="38">
        <v>295</v>
      </c>
      <c r="U15" s="38">
        <v>52</v>
      </c>
      <c r="V15" s="38">
        <v>101</v>
      </c>
      <c r="W15" s="51">
        <v>30</v>
      </c>
      <c r="X15" s="38">
        <v>219</v>
      </c>
      <c r="Y15" s="38">
        <v>475</v>
      </c>
      <c r="Z15" s="38">
        <v>193</v>
      </c>
      <c r="AA15" s="38">
        <v>82</v>
      </c>
      <c r="AB15" s="38">
        <v>249</v>
      </c>
      <c r="AC15" s="44">
        <v>275</v>
      </c>
    </row>
    <row r="16" spans="1:29" ht="13.95" customHeight="1" x14ac:dyDescent="0.25">
      <c r="A16" s="83" t="s">
        <v>102</v>
      </c>
      <c r="B16" s="45">
        <v>5.8865731107824872E-2</v>
      </c>
      <c r="C16" s="39">
        <v>7.6720261136067171E-3</v>
      </c>
      <c r="D16" s="39">
        <v>2.8500452816469985E-3</v>
      </c>
      <c r="E16" s="39">
        <v>3.5618051588945564E-2</v>
      </c>
      <c r="F16" s="52">
        <v>1.3756338584796159E-2</v>
      </c>
      <c r="G16" s="39">
        <v>6.7223087049105602E-3</v>
      </c>
      <c r="H16" s="39">
        <v>2.1816322353804488E-2</v>
      </c>
      <c r="I16" s="52">
        <v>1.5915393263497137E-2</v>
      </c>
      <c r="J16" s="39">
        <v>2.3129489834089502E-2</v>
      </c>
      <c r="K16" s="52">
        <v>4.8702085570200324E-2</v>
      </c>
      <c r="L16" s="39">
        <v>6.6033196876094144E-2</v>
      </c>
      <c r="M16" s="52">
        <v>0.10505494357622912</v>
      </c>
      <c r="N16" s="39">
        <v>4.6758455766619848E-2</v>
      </c>
      <c r="O16" s="39">
        <v>3.3129643783168496E-2</v>
      </c>
      <c r="P16" s="39">
        <v>4.2922749363648538E-2</v>
      </c>
      <c r="Q16" s="52">
        <v>6.1469577394406789E-2</v>
      </c>
      <c r="R16" s="39">
        <v>5.6540511068297057E-2</v>
      </c>
      <c r="S16" s="39">
        <v>6.0886792346952233E-2</v>
      </c>
      <c r="T16" s="39">
        <v>6.3825131994663387E-2</v>
      </c>
      <c r="U16" s="39">
        <v>4.9894130197422407E-2</v>
      </c>
      <c r="V16" s="39">
        <v>3.8834586219156926E-2</v>
      </c>
      <c r="W16" s="52">
        <v>4.3255977838590767E-2</v>
      </c>
      <c r="X16" s="39">
        <v>3.3666719500419266E-2</v>
      </c>
      <c r="Y16" s="39">
        <v>5.306613830945249E-2</v>
      </c>
      <c r="Z16" s="39">
        <v>7.6121245232844872E-2</v>
      </c>
      <c r="AA16" s="39">
        <v>6.0115393773763508E-2</v>
      </c>
      <c r="AB16" s="39">
        <v>3.5027884458748042E-2</v>
      </c>
      <c r="AC16" s="45">
        <v>7.1534436003787019E-2</v>
      </c>
    </row>
    <row r="17" spans="1:29" ht="13.95" customHeight="1" x14ac:dyDescent="0.25">
      <c r="A17" s="83"/>
      <c r="B17" s="46">
        <v>118</v>
      </c>
      <c r="C17" s="40">
        <v>3</v>
      </c>
      <c r="D17" s="40">
        <v>2</v>
      </c>
      <c r="E17" s="40">
        <v>5</v>
      </c>
      <c r="F17" s="53">
        <v>10</v>
      </c>
      <c r="G17" s="40">
        <v>3</v>
      </c>
      <c r="H17" s="40">
        <v>4</v>
      </c>
      <c r="I17" s="53">
        <v>12</v>
      </c>
      <c r="J17" s="40">
        <v>18</v>
      </c>
      <c r="K17" s="53">
        <v>46</v>
      </c>
      <c r="L17" s="40">
        <v>69</v>
      </c>
      <c r="M17" s="53">
        <v>59</v>
      </c>
      <c r="N17" s="40">
        <v>23</v>
      </c>
      <c r="O17" s="40">
        <v>16</v>
      </c>
      <c r="P17" s="40">
        <v>20</v>
      </c>
      <c r="Q17" s="53">
        <v>30</v>
      </c>
      <c r="R17" s="40">
        <v>19</v>
      </c>
      <c r="S17" s="40">
        <v>17</v>
      </c>
      <c r="T17" s="40">
        <v>42</v>
      </c>
      <c r="U17" s="40">
        <v>5</v>
      </c>
      <c r="V17" s="40">
        <v>7</v>
      </c>
      <c r="W17" s="53">
        <v>4</v>
      </c>
      <c r="X17" s="40">
        <v>17</v>
      </c>
      <c r="Y17" s="40">
        <v>48</v>
      </c>
      <c r="Z17" s="40">
        <v>26</v>
      </c>
      <c r="AA17" s="40">
        <v>8</v>
      </c>
      <c r="AB17" s="40">
        <v>21</v>
      </c>
      <c r="AC17" s="46">
        <v>35</v>
      </c>
    </row>
    <row r="18" spans="1:29" ht="13.95" customHeight="1" x14ac:dyDescent="0.25">
      <c r="A18" s="84" t="s">
        <v>103</v>
      </c>
      <c r="B18" s="47">
        <v>0.15406577740884844</v>
      </c>
      <c r="C18" s="41">
        <v>0.54009273577399908</v>
      </c>
      <c r="D18" s="41">
        <v>9.0125390924196247E-2</v>
      </c>
      <c r="E18" s="41">
        <v>0.11291277604525009</v>
      </c>
      <c r="F18" s="54">
        <v>0.27345270891750356</v>
      </c>
      <c r="G18" s="41">
        <v>0.1018475501175949</v>
      </c>
      <c r="H18" s="41">
        <v>9.9222106112986999E-2</v>
      </c>
      <c r="I18" s="54">
        <v>0.12224358575500074</v>
      </c>
      <c r="J18" s="41">
        <v>0.19764695412948846</v>
      </c>
      <c r="K18" s="54">
        <v>0.15922760738315955</v>
      </c>
      <c r="L18" s="41">
        <v>0.14839968435055287</v>
      </c>
      <c r="M18" s="54">
        <v>0.19667584648164677</v>
      </c>
      <c r="N18" s="41">
        <v>0.13233376952839476</v>
      </c>
      <c r="O18" s="41">
        <v>0.10318160427790898</v>
      </c>
      <c r="P18" s="41">
        <v>0.17757400219176106</v>
      </c>
      <c r="Q18" s="54">
        <v>0.13041821376581367</v>
      </c>
      <c r="R18" s="41">
        <v>0.15333161303479143</v>
      </c>
      <c r="S18" s="41">
        <v>0.20989772046019564</v>
      </c>
      <c r="T18" s="41">
        <v>0.16148569732756235</v>
      </c>
      <c r="U18" s="41">
        <v>0.13665225433633169</v>
      </c>
      <c r="V18" s="41">
        <v>0.11261087449068155</v>
      </c>
      <c r="W18" s="54">
        <v>0.28069716667029831</v>
      </c>
      <c r="X18" s="41">
        <v>0.25154892839214887</v>
      </c>
      <c r="Y18" s="41">
        <v>0.11956515788151402</v>
      </c>
      <c r="Z18" s="41">
        <v>7.0452350539518857E-2</v>
      </c>
      <c r="AA18" s="41">
        <v>0.15295201292416385</v>
      </c>
      <c r="AB18" s="41">
        <v>0.25568642882670284</v>
      </c>
      <c r="AC18" s="47">
        <v>9.4094342581456922E-2</v>
      </c>
    </row>
    <row r="19" spans="1:29" ht="13.95" customHeight="1" x14ac:dyDescent="0.25">
      <c r="A19" s="84"/>
      <c r="B19" s="44">
        <v>310</v>
      </c>
      <c r="C19" s="38">
        <v>192</v>
      </c>
      <c r="D19" s="38">
        <v>59</v>
      </c>
      <c r="E19" s="38">
        <v>17</v>
      </c>
      <c r="F19" s="51">
        <v>191</v>
      </c>
      <c r="G19" s="38">
        <v>52</v>
      </c>
      <c r="H19" s="38">
        <v>18</v>
      </c>
      <c r="I19" s="51">
        <v>89</v>
      </c>
      <c r="J19" s="38">
        <v>154</v>
      </c>
      <c r="K19" s="51">
        <v>152</v>
      </c>
      <c r="L19" s="38">
        <v>154</v>
      </c>
      <c r="M19" s="51">
        <v>110</v>
      </c>
      <c r="N19" s="38">
        <v>65</v>
      </c>
      <c r="O19" s="38">
        <v>49</v>
      </c>
      <c r="P19" s="38">
        <v>85</v>
      </c>
      <c r="Q19" s="51">
        <v>63</v>
      </c>
      <c r="R19" s="38">
        <v>51</v>
      </c>
      <c r="S19" s="38">
        <v>58</v>
      </c>
      <c r="T19" s="38">
        <v>105</v>
      </c>
      <c r="U19" s="38">
        <v>13</v>
      </c>
      <c r="V19" s="38">
        <v>19</v>
      </c>
      <c r="W19" s="51">
        <v>24</v>
      </c>
      <c r="X19" s="38">
        <v>130</v>
      </c>
      <c r="Y19" s="38">
        <v>108</v>
      </c>
      <c r="Z19" s="38">
        <v>24</v>
      </c>
      <c r="AA19" s="38">
        <v>21</v>
      </c>
      <c r="AB19" s="38">
        <v>154</v>
      </c>
      <c r="AC19" s="44">
        <v>46</v>
      </c>
    </row>
    <row r="20" spans="1:29" ht="13.95" customHeight="1" x14ac:dyDescent="0.25">
      <c r="A20" s="83" t="s">
        <v>104</v>
      </c>
      <c r="B20" s="45">
        <v>0.6582420866740073</v>
      </c>
      <c r="C20" s="39">
        <v>0.16062578459944515</v>
      </c>
      <c r="D20" s="39">
        <v>0.86362834082786355</v>
      </c>
      <c r="E20" s="39">
        <v>0.74073213320632048</v>
      </c>
      <c r="F20" s="52">
        <v>0.51676883258280115</v>
      </c>
      <c r="G20" s="39">
        <v>0.84899975059737864</v>
      </c>
      <c r="H20" s="39">
        <v>0.78732357426304633</v>
      </c>
      <c r="I20" s="52">
        <v>0.77022786951772104</v>
      </c>
      <c r="J20" s="39">
        <v>0.62963933078633749</v>
      </c>
      <c r="K20" s="52">
        <v>0.67322027833073539</v>
      </c>
      <c r="L20" s="39">
        <v>0.64522624276855978</v>
      </c>
      <c r="M20" s="52">
        <v>0.59084212145583392</v>
      </c>
      <c r="N20" s="39">
        <v>0.70804342100813145</v>
      </c>
      <c r="O20" s="39">
        <v>0.7294987807470602</v>
      </c>
      <c r="P20" s="39">
        <v>0.61433569288576662</v>
      </c>
      <c r="Q20" s="52">
        <v>0.71976409383327211</v>
      </c>
      <c r="R20" s="39">
        <v>0.65107979673690353</v>
      </c>
      <c r="S20" s="39">
        <v>0.60162345346987778</v>
      </c>
      <c r="T20" s="39">
        <v>0.62220569997947583</v>
      </c>
      <c r="U20" s="39">
        <v>0.66043231214369469</v>
      </c>
      <c r="V20" s="39">
        <v>0.72809299136779049</v>
      </c>
      <c r="W20" s="52">
        <v>0.51267395449683151</v>
      </c>
      <c r="X20" s="39">
        <v>0.58861180649648115</v>
      </c>
      <c r="Y20" s="39">
        <v>0.69015811427165619</v>
      </c>
      <c r="Z20" s="39">
        <v>0.73056339706869011</v>
      </c>
      <c r="AA20" s="39">
        <v>0.72496403652903307</v>
      </c>
      <c r="AB20" s="39">
        <v>0.57783266805766986</v>
      </c>
      <c r="AC20" s="45">
        <v>0.72895878398916847</v>
      </c>
    </row>
    <row r="21" spans="1:29" ht="13.95" customHeight="1" x14ac:dyDescent="0.25">
      <c r="A21" s="85"/>
      <c r="B21" s="48">
        <v>1324</v>
      </c>
      <c r="C21" s="42">
        <v>57</v>
      </c>
      <c r="D21" s="42">
        <v>564</v>
      </c>
      <c r="E21" s="42">
        <v>111</v>
      </c>
      <c r="F21" s="57">
        <v>361</v>
      </c>
      <c r="G21" s="42">
        <v>437</v>
      </c>
      <c r="H21" s="42">
        <v>145</v>
      </c>
      <c r="I21" s="57">
        <v>563</v>
      </c>
      <c r="J21" s="42">
        <v>490</v>
      </c>
      <c r="K21" s="57">
        <v>643</v>
      </c>
      <c r="L21" s="42">
        <v>670</v>
      </c>
      <c r="M21" s="57">
        <v>332</v>
      </c>
      <c r="N21" s="42">
        <v>350</v>
      </c>
      <c r="O21" s="42">
        <v>350</v>
      </c>
      <c r="P21" s="42">
        <v>293</v>
      </c>
      <c r="Q21" s="57">
        <v>346</v>
      </c>
      <c r="R21" s="42">
        <v>217</v>
      </c>
      <c r="S21" s="42">
        <v>167</v>
      </c>
      <c r="T21" s="42">
        <v>406</v>
      </c>
      <c r="U21" s="42">
        <v>65</v>
      </c>
      <c r="V21" s="42">
        <v>123</v>
      </c>
      <c r="W21" s="57">
        <v>44</v>
      </c>
      <c r="X21" s="42">
        <v>303</v>
      </c>
      <c r="Y21" s="42">
        <v>621</v>
      </c>
      <c r="Z21" s="42">
        <v>252</v>
      </c>
      <c r="AA21" s="42">
        <v>101</v>
      </c>
      <c r="AB21" s="42">
        <v>347</v>
      </c>
      <c r="AC21" s="48">
        <v>353</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34" display="Return to index" xr:uid="{A9707F21-1732-419A-B308-4DF286A6E210}"/>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105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4.0193181189668012E-2</v>
      </c>
      <c r="C6" s="37">
        <v>0.1336056455254343</v>
      </c>
      <c r="D6" s="37">
        <v>3.7251061925644958E-2</v>
      </c>
      <c r="E6" s="37">
        <v>1.6774732089976537E-2</v>
      </c>
      <c r="F6" s="50">
        <v>7.2767994123206045E-2</v>
      </c>
      <c r="G6" s="37">
        <v>3.2447552846651545E-2</v>
      </c>
      <c r="H6" s="37">
        <v>2.5128402486051166E-2</v>
      </c>
      <c r="I6" s="50">
        <v>3.452098857245485E-2</v>
      </c>
      <c r="J6" s="37">
        <v>5.3438240234855529E-2</v>
      </c>
      <c r="K6" s="50">
        <v>4.8688229604902135E-2</v>
      </c>
      <c r="L6" s="37">
        <v>3.2222169153371935E-2</v>
      </c>
      <c r="M6" s="50">
        <v>6.9237985806397603E-2</v>
      </c>
      <c r="N6" s="37">
        <v>3.4183399988184163E-2</v>
      </c>
      <c r="O6" s="37">
        <v>1.003908048040931E-2</v>
      </c>
      <c r="P6" s="37">
        <v>4.2538584340846369E-2</v>
      </c>
      <c r="Q6" s="50">
        <v>4.1770998099328549E-2</v>
      </c>
      <c r="R6" s="37">
        <v>6.1820094030644784E-2</v>
      </c>
      <c r="S6" s="37">
        <v>4.7537244073000744E-2</v>
      </c>
      <c r="T6" s="37">
        <v>2.6236993439873967E-2</v>
      </c>
      <c r="U6" s="37">
        <v>2.0502423085464998E-2</v>
      </c>
      <c r="V6" s="37">
        <v>4.6217721780367899E-2</v>
      </c>
      <c r="W6" s="50">
        <v>0.20745850324032059</v>
      </c>
      <c r="X6" s="37">
        <v>6.1480630438319993E-2</v>
      </c>
      <c r="Y6" s="37">
        <v>1.9049730475368877E-2</v>
      </c>
      <c r="Z6" s="37">
        <v>2.6160420527310369E-2</v>
      </c>
      <c r="AA6" s="37">
        <v>3.8193611223648359E-2</v>
      </c>
      <c r="AB6" s="37">
        <v>8.2201728790473189E-2</v>
      </c>
      <c r="AC6" s="43">
        <v>2.9608781289752653E-2</v>
      </c>
    </row>
    <row r="7" spans="1:29" ht="13.95" customHeight="1" x14ac:dyDescent="0.25">
      <c r="A7" s="84"/>
      <c r="B7" s="44">
        <v>81</v>
      </c>
      <c r="C7" s="38">
        <v>48</v>
      </c>
      <c r="D7" s="38">
        <v>24</v>
      </c>
      <c r="E7" s="38">
        <v>3</v>
      </c>
      <c r="F7" s="51">
        <v>51</v>
      </c>
      <c r="G7" s="38">
        <v>17</v>
      </c>
      <c r="H7" s="38">
        <v>5</v>
      </c>
      <c r="I7" s="51">
        <v>25</v>
      </c>
      <c r="J7" s="38">
        <v>42</v>
      </c>
      <c r="K7" s="51">
        <v>46</v>
      </c>
      <c r="L7" s="38">
        <v>33</v>
      </c>
      <c r="M7" s="51">
        <v>39</v>
      </c>
      <c r="N7" s="38">
        <v>17</v>
      </c>
      <c r="O7" s="38">
        <v>5</v>
      </c>
      <c r="P7" s="38">
        <v>20</v>
      </c>
      <c r="Q7" s="51">
        <v>20</v>
      </c>
      <c r="R7" s="38">
        <v>21</v>
      </c>
      <c r="S7" s="38">
        <v>13</v>
      </c>
      <c r="T7" s="38">
        <v>17</v>
      </c>
      <c r="U7" s="38">
        <v>2</v>
      </c>
      <c r="V7" s="38">
        <v>8</v>
      </c>
      <c r="W7" s="51">
        <v>18</v>
      </c>
      <c r="X7" s="38">
        <v>32</v>
      </c>
      <c r="Y7" s="38">
        <v>17</v>
      </c>
      <c r="Z7" s="38">
        <v>9</v>
      </c>
      <c r="AA7" s="38">
        <v>5</v>
      </c>
      <c r="AB7" s="38">
        <v>49</v>
      </c>
      <c r="AC7" s="44">
        <v>14</v>
      </c>
    </row>
    <row r="8" spans="1:29" ht="13.95" customHeight="1" x14ac:dyDescent="0.25">
      <c r="A8" s="83" t="s">
        <v>98</v>
      </c>
      <c r="B8" s="45">
        <v>0.10217266244598253</v>
      </c>
      <c r="C8" s="39">
        <v>0.36584164413481107</v>
      </c>
      <c r="D8" s="39">
        <v>3.9095487590589749E-2</v>
      </c>
      <c r="E8" s="39">
        <v>7.7731476095659127E-2</v>
      </c>
      <c r="F8" s="52">
        <v>0.19523425553779561</v>
      </c>
      <c r="G8" s="39">
        <v>4.4917924910404847E-2</v>
      </c>
      <c r="H8" s="39">
        <v>4.3100250189514071E-2</v>
      </c>
      <c r="I8" s="52">
        <v>8.7831692852783028E-2</v>
      </c>
      <c r="J8" s="39">
        <v>0.1392794617752296</v>
      </c>
      <c r="K8" s="52">
        <v>9.9556062695493178E-2</v>
      </c>
      <c r="L8" s="39">
        <v>0.10643795599677812</v>
      </c>
      <c r="M8" s="52">
        <v>8.7757870321950773E-2</v>
      </c>
      <c r="N8" s="39">
        <v>0.10414732878603203</v>
      </c>
      <c r="O8" s="39">
        <v>0.10681447952730543</v>
      </c>
      <c r="P8" s="39">
        <v>0.11242349965747442</v>
      </c>
      <c r="Q8" s="52">
        <v>7.6050239733338437E-2</v>
      </c>
      <c r="R8" s="39">
        <v>8.3170074649918255E-2</v>
      </c>
      <c r="S8" s="39">
        <v>0.15580946836287529</v>
      </c>
      <c r="T8" s="39">
        <v>0.11044419311358659</v>
      </c>
      <c r="U8" s="39">
        <v>0.11759227480895851</v>
      </c>
      <c r="V8" s="39">
        <v>8.5031988955130255E-2</v>
      </c>
      <c r="W8" s="52">
        <v>8.0278699628534386E-2</v>
      </c>
      <c r="X8" s="39">
        <v>0.1618125148035037</v>
      </c>
      <c r="Y8" s="39">
        <v>9.0455189173202E-2</v>
      </c>
      <c r="Z8" s="39">
        <v>5.497175680520093E-2</v>
      </c>
      <c r="AA8" s="39">
        <v>8.4411599861181394E-2</v>
      </c>
      <c r="AB8" s="39">
        <v>0.15023904705227561</v>
      </c>
      <c r="AC8" s="45">
        <v>6.3408355393935731E-2</v>
      </c>
    </row>
    <row r="9" spans="1:29" ht="13.95" customHeight="1" x14ac:dyDescent="0.25">
      <c r="A9" s="83"/>
      <c r="B9" s="46">
        <v>206</v>
      </c>
      <c r="C9" s="40">
        <v>130</v>
      </c>
      <c r="D9" s="40">
        <v>26</v>
      </c>
      <c r="E9" s="40">
        <v>12</v>
      </c>
      <c r="F9" s="53">
        <v>137</v>
      </c>
      <c r="G9" s="40">
        <v>23</v>
      </c>
      <c r="H9" s="40">
        <v>8</v>
      </c>
      <c r="I9" s="53">
        <v>64</v>
      </c>
      <c r="J9" s="40">
        <v>108</v>
      </c>
      <c r="K9" s="53">
        <v>95</v>
      </c>
      <c r="L9" s="40">
        <v>111</v>
      </c>
      <c r="M9" s="53">
        <v>49</v>
      </c>
      <c r="N9" s="40">
        <v>52</v>
      </c>
      <c r="O9" s="40">
        <v>51</v>
      </c>
      <c r="P9" s="40">
        <v>54</v>
      </c>
      <c r="Q9" s="53">
        <v>37</v>
      </c>
      <c r="R9" s="40">
        <v>28</v>
      </c>
      <c r="S9" s="40">
        <v>43</v>
      </c>
      <c r="T9" s="40">
        <v>72</v>
      </c>
      <c r="U9" s="40">
        <v>12</v>
      </c>
      <c r="V9" s="40">
        <v>14</v>
      </c>
      <c r="W9" s="53">
        <v>7</v>
      </c>
      <c r="X9" s="40">
        <v>83</v>
      </c>
      <c r="Y9" s="40">
        <v>81</v>
      </c>
      <c r="Z9" s="40">
        <v>19</v>
      </c>
      <c r="AA9" s="40">
        <v>12</v>
      </c>
      <c r="AB9" s="40">
        <v>90</v>
      </c>
      <c r="AC9" s="46">
        <v>31</v>
      </c>
    </row>
    <row r="10" spans="1:29" ht="13.95" customHeight="1" x14ac:dyDescent="0.25">
      <c r="A10" s="84" t="s">
        <v>99</v>
      </c>
      <c r="B10" s="47">
        <v>0.16607591166884106</v>
      </c>
      <c r="C10" s="41">
        <v>0.36511071555547386</v>
      </c>
      <c r="D10" s="41">
        <v>6.5733998680778338E-2</v>
      </c>
      <c r="E10" s="41">
        <v>0.10662805755936809</v>
      </c>
      <c r="F10" s="54">
        <v>0.25592277827096854</v>
      </c>
      <c r="G10" s="41">
        <v>6.9734663949383879E-2</v>
      </c>
      <c r="H10" s="41">
        <v>0.10756302665717518</v>
      </c>
      <c r="I10" s="54">
        <v>0.130392333843909</v>
      </c>
      <c r="J10" s="41">
        <v>0.18669738182806606</v>
      </c>
      <c r="K10" s="54">
        <v>0.14533688667371764</v>
      </c>
      <c r="L10" s="41">
        <v>0.18410445745940213</v>
      </c>
      <c r="M10" s="54">
        <v>0.16737974189481558</v>
      </c>
      <c r="N10" s="41">
        <v>0.11772842715408723</v>
      </c>
      <c r="O10" s="41">
        <v>0.17625751268302822</v>
      </c>
      <c r="P10" s="41">
        <v>0.20444212549920718</v>
      </c>
      <c r="Q10" s="54">
        <v>0.13349723841484226</v>
      </c>
      <c r="R10" s="41">
        <v>0.19305724318285958</v>
      </c>
      <c r="S10" s="41">
        <v>0.13154190039358618</v>
      </c>
      <c r="T10" s="41">
        <v>0.20266712292439448</v>
      </c>
      <c r="U10" s="41">
        <v>0.14216130030448326</v>
      </c>
      <c r="V10" s="41">
        <v>0.13499397077574193</v>
      </c>
      <c r="W10" s="54">
        <v>0.27055113770681649</v>
      </c>
      <c r="X10" s="41">
        <v>0.17773052665950773</v>
      </c>
      <c r="Y10" s="41">
        <v>0.16539855234369705</v>
      </c>
      <c r="Z10" s="41">
        <v>0.14570294131190065</v>
      </c>
      <c r="AA10" s="41">
        <v>0.1050127786488872</v>
      </c>
      <c r="AB10" s="41">
        <v>0.19090611946477484</v>
      </c>
      <c r="AC10" s="47">
        <v>0.13404232993413603</v>
      </c>
    </row>
    <row r="11" spans="1:29" ht="13.95" customHeight="1" x14ac:dyDescent="0.25">
      <c r="A11" s="84"/>
      <c r="B11" s="44">
        <v>334</v>
      </c>
      <c r="C11" s="38">
        <v>130</v>
      </c>
      <c r="D11" s="38">
        <v>43</v>
      </c>
      <c r="E11" s="38">
        <v>16</v>
      </c>
      <c r="F11" s="51">
        <v>179</v>
      </c>
      <c r="G11" s="38">
        <v>36</v>
      </c>
      <c r="H11" s="38">
        <v>20</v>
      </c>
      <c r="I11" s="51">
        <v>95</v>
      </c>
      <c r="J11" s="38">
        <v>145</v>
      </c>
      <c r="K11" s="51">
        <v>139</v>
      </c>
      <c r="L11" s="38">
        <v>191</v>
      </c>
      <c r="M11" s="51">
        <v>94</v>
      </c>
      <c r="N11" s="38">
        <v>58</v>
      </c>
      <c r="O11" s="38">
        <v>84</v>
      </c>
      <c r="P11" s="38">
        <v>98</v>
      </c>
      <c r="Q11" s="51">
        <v>64</v>
      </c>
      <c r="R11" s="38">
        <v>64</v>
      </c>
      <c r="S11" s="38">
        <v>37</v>
      </c>
      <c r="T11" s="38">
        <v>132</v>
      </c>
      <c r="U11" s="38">
        <v>14</v>
      </c>
      <c r="V11" s="38">
        <v>23</v>
      </c>
      <c r="W11" s="51">
        <v>23</v>
      </c>
      <c r="X11" s="38">
        <v>92</v>
      </c>
      <c r="Y11" s="38">
        <v>149</v>
      </c>
      <c r="Z11" s="38">
        <v>50</v>
      </c>
      <c r="AA11" s="38">
        <v>15</v>
      </c>
      <c r="AB11" s="38">
        <v>115</v>
      </c>
      <c r="AC11" s="44">
        <v>65</v>
      </c>
    </row>
    <row r="12" spans="1:29" ht="13.95" customHeight="1" x14ac:dyDescent="0.25">
      <c r="A12" s="83" t="s">
        <v>100</v>
      </c>
      <c r="B12" s="45">
        <v>0.18397978293245923</v>
      </c>
      <c r="C12" s="39">
        <v>9.8814048062653245E-2</v>
      </c>
      <c r="D12" s="39">
        <v>0.18494566791107858</v>
      </c>
      <c r="E12" s="39">
        <v>0.24715044883972787</v>
      </c>
      <c r="F12" s="52">
        <v>0.19852816713157104</v>
      </c>
      <c r="G12" s="39">
        <v>0.1704699978129596</v>
      </c>
      <c r="H12" s="39">
        <v>0.21742720307974367</v>
      </c>
      <c r="I12" s="52">
        <v>0.17432507494814117</v>
      </c>
      <c r="J12" s="39">
        <v>0.20435980105597804</v>
      </c>
      <c r="K12" s="52">
        <v>0.20264067467386301</v>
      </c>
      <c r="L12" s="39">
        <v>0.16516535858440878</v>
      </c>
      <c r="M12" s="52">
        <v>0.18320960387048299</v>
      </c>
      <c r="N12" s="39">
        <v>0.17631551654661465</v>
      </c>
      <c r="O12" s="39">
        <v>0.19004496810093333</v>
      </c>
      <c r="P12" s="39">
        <v>0.18674008215205315</v>
      </c>
      <c r="Q12" s="52">
        <v>0.15890294462784182</v>
      </c>
      <c r="R12" s="39">
        <v>0.20013002577316616</v>
      </c>
      <c r="S12" s="39">
        <v>0.18499879295829827</v>
      </c>
      <c r="T12" s="39">
        <v>0.18973687519082105</v>
      </c>
      <c r="U12" s="39">
        <v>0.23775234039514878</v>
      </c>
      <c r="V12" s="39">
        <v>0.16816468649489558</v>
      </c>
      <c r="W12" s="52">
        <v>0.16330391871796188</v>
      </c>
      <c r="X12" s="39">
        <v>0.19618174109299724</v>
      </c>
      <c r="Y12" s="39">
        <v>0.19866861192197541</v>
      </c>
      <c r="Z12" s="39">
        <v>0.16945394594432248</v>
      </c>
      <c r="AA12" s="39">
        <v>0.12846462595922209</v>
      </c>
      <c r="AB12" s="39">
        <v>0.19151483796609811</v>
      </c>
      <c r="AC12" s="45">
        <v>0.15770760482144572</v>
      </c>
    </row>
    <row r="13" spans="1:29" ht="13.95" customHeight="1" x14ac:dyDescent="0.25">
      <c r="A13" s="83"/>
      <c r="B13" s="46">
        <v>370</v>
      </c>
      <c r="C13" s="40">
        <v>35</v>
      </c>
      <c r="D13" s="40">
        <v>121</v>
      </c>
      <c r="E13" s="40">
        <v>37</v>
      </c>
      <c r="F13" s="53">
        <v>139</v>
      </c>
      <c r="G13" s="40">
        <v>88</v>
      </c>
      <c r="H13" s="40">
        <v>40</v>
      </c>
      <c r="I13" s="53">
        <v>127</v>
      </c>
      <c r="J13" s="40">
        <v>159</v>
      </c>
      <c r="K13" s="53">
        <v>193</v>
      </c>
      <c r="L13" s="40">
        <v>172</v>
      </c>
      <c r="M13" s="53">
        <v>103</v>
      </c>
      <c r="N13" s="40">
        <v>87</v>
      </c>
      <c r="O13" s="40">
        <v>91</v>
      </c>
      <c r="P13" s="40">
        <v>89</v>
      </c>
      <c r="Q13" s="53">
        <v>76</v>
      </c>
      <c r="R13" s="40">
        <v>67</v>
      </c>
      <c r="S13" s="40">
        <v>51</v>
      </c>
      <c r="T13" s="40">
        <v>124</v>
      </c>
      <c r="U13" s="40">
        <v>23</v>
      </c>
      <c r="V13" s="40">
        <v>28</v>
      </c>
      <c r="W13" s="53">
        <v>14</v>
      </c>
      <c r="X13" s="40">
        <v>101</v>
      </c>
      <c r="Y13" s="40">
        <v>179</v>
      </c>
      <c r="Z13" s="40">
        <v>59</v>
      </c>
      <c r="AA13" s="40">
        <v>18</v>
      </c>
      <c r="AB13" s="40">
        <v>115</v>
      </c>
      <c r="AC13" s="46">
        <v>76</v>
      </c>
    </row>
    <row r="14" spans="1:29" ht="13.95" customHeight="1" x14ac:dyDescent="0.25">
      <c r="A14" s="84" t="s">
        <v>101</v>
      </c>
      <c r="B14" s="47">
        <v>0.43973001789180549</v>
      </c>
      <c r="C14" s="41">
        <v>1.3358270962922919E-2</v>
      </c>
      <c r="D14" s="41">
        <v>0.66037024494973906</v>
      </c>
      <c r="E14" s="41">
        <v>0.51306942976775216</v>
      </c>
      <c r="F14" s="54">
        <v>0.25093198230950503</v>
      </c>
      <c r="G14" s="41">
        <v>0.66238090699265428</v>
      </c>
      <c r="H14" s="41">
        <v>0.58062595530784666</v>
      </c>
      <c r="I14" s="54">
        <v>0.54831538922116463</v>
      </c>
      <c r="J14" s="41">
        <v>0.38381872139256684</v>
      </c>
      <c r="K14" s="54">
        <v>0.44672907331449063</v>
      </c>
      <c r="L14" s="41">
        <v>0.43630632622553789</v>
      </c>
      <c r="M14" s="54">
        <v>0.382058562752081</v>
      </c>
      <c r="N14" s="41">
        <v>0.51334074095710702</v>
      </c>
      <c r="O14" s="41">
        <v>0.4665271896081154</v>
      </c>
      <c r="P14" s="41">
        <v>0.404349559511196</v>
      </c>
      <c r="Q14" s="54">
        <v>0.52232193380559022</v>
      </c>
      <c r="R14" s="41">
        <v>0.39724645054153307</v>
      </c>
      <c r="S14" s="41">
        <v>0.4284477431012188</v>
      </c>
      <c r="T14" s="41">
        <v>0.3915393168289984</v>
      </c>
      <c r="U14" s="41">
        <v>0.39607085359989386</v>
      </c>
      <c r="V14" s="41">
        <v>0.5185799913468857</v>
      </c>
      <c r="W14" s="54">
        <v>0.20981553549251378</v>
      </c>
      <c r="X14" s="41">
        <v>0.36053505584994477</v>
      </c>
      <c r="Y14" s="41">
        <v>0.4664479518315649</v>
      </c>
      <c r="Z14" s="41">
        <v>0.52113098276255942</v>
      </c>
      <c r="AA14" s="41">
        <v>0.56195901367805545</v>
      </c>
      <c r="AB14" s="41">
        <v>0.33914089559148086</v>
      </c>
      <c r="AC14" s="47">
        <v>0.53283110315204352</v>
      </c>
    </row>
    <row r="15" spans="1:29" ht="13.95" customHeight="1" x14ac:dyDescent="0.25">
      <c r="A15" s="84"/>
      <c r="B15" s="44">
        <v>885</v>
      </c>
      <c r="C15" s="38">
        <v>5</v>
      </c>
      <c r="D15" s="38">
        <v>431</v>
      </c>
      <c r="E15" s="38">
        <v>77</v>
      </c>
      <c r="F15" s="51">
        <v>175</v>
      </c>
      <c r="G15" s="38">
        <v>341</v>
      </c>
      <c r="H15" s="38">
        <v>107</v>
      </c>
      <c r="I15" s="51">
        <v>400</v>
      </c>
      <c r="J15" s="38">
        <v>299</v>
      </c>
      <c r="K15" s="51">
        <v>426</v>
      </c>
      <c r="L15" s="38">
        <v>453</v>
      </c>
      <c r="M15" s="51">
        <v>214</v>
      </c>
      <c r="N15" s="38">
        <v>254</v>
      </c>
      <c r="O15" s="38">
        <v>224</v>
      </c>
      <c r="P15" s="38">
        <v>193</v>
      </c>
      <c r="Q15" s="51">
        <v>251</v>
      </c>
      <c r="R15" s="38">
        <v>133</v>
      </c>
      <c r="S15" s="38">
        <v>119</v>
      </c>
      <c r="T15" s="38">
        <v>255</v>
      </c>
      <c r="U15" s="38">
        <v>39</v>
      </c>
      <c r="V15" s="38">
        <v>88</v>
      </c>
      <c r="W15" s="51">
        <v>18</v>
      </c>
      <c r="X15" s="38">
        <v>186</v>
      </c>
      <c r="Y15" s="38">
        <v>420</v>
      </c>
      <c r="Z15" s="38">
        <v>180</v>
      </c>
      <c r="AA15" s="38">
        <v>78</v>
      </c>
      <c r="AB15" s="38">
        <v>204</v>
      </c>
      <c r="AC15" s="44">
        <v>258</v>
      </c>
    </row>
    <row r="16" spans="1:29" ht="13.95" customHeight="1" x14ac:dyDescent="0.25">
      <c r="A16" s="83" t="s">
        <v>102</v>
      </c>
      <c r="B16" s="45">
        <v>6.7848443871245834E-2</v>
      </c>
      <c r="C16" s="39">
        <v>2.3269675758704311E-2</v>
      </c>
      <c r="D16" s="39">
        <v>1.2603538942168972E-2</v>
      </c>
      <c r="E16" s="39">
        <v>3.8645855647515819E-2</v>
      </c>
      <c r="F16" s="52">
        <v>2.6614822626953295E-2</v>
      </c>
      <c r="G16" s="39">
        <v>2.0048953487945873E-2</v>
      </c>
      <c r="H16" s="39">
        <v>2.615516227966996E-2</v>
      </c>
      <c r="I16" s="52">
        <v>2.4614520561545415E-2</v>
      </c>
      <c r="J16" s="39">
        <v>3.2406393713303339E-2</v>
      </c>
      <c r="K16" s="52">
        <v>5.7049073037533413E-2</v>
      </c>
      <c r="L16" s="39">
        <v>7.576373258050105E-2</v>
      </c>
      <c r="M16" s="52">
        <v>0.11035623535427215</v>
      </c>
      <c r="N16" s="39">
        <v>5.428458656797467E-2</v>
      </c>
      <c r="O16" s="39">
        <v>5.0316769600207784E-2</v>
      </c>
      <c r="P16" s="39">
        <v>4.9506148839222608E-2</v>
      </c>
      <c r="Q16" s="52">
        <v>6.7456645319058234E-2</v>
      </c>
      <c r="R16" s="39">
        <v>6.4576111821878224E-2</v>
      </c>
      <c r="S16" s="39">
        <v>5.166485111102026E-2</v>
      </c>
      <c r="T16" s="39">
        <v>7.9375498502326142E-2</v>
      </c>
      <c r="U16" s="39">
        <v>8.5920807806050381E-2</v>
      </c>
      <c r="V16" s="39">
        <v>4.7011640646978513E-2</v>
      </c>
      <c r="W16" s="52">
        <v>6.8592205213853272E-2</v>
      </c>
      <c r="X16" s="39">
        <v>4.2259531155726407E-2</v>
      </c>
      <c r="Y16" s="39">
        <v>5.9979964254190596E-2</v>
      </c>
      <c r="Z16" s="39">
        <v>8.2579952648706087E-2</v>
      </c>
      <c r="AA16" s="39">
        <v>8.1958370629005142E-2</v>
      </c>
      <c r="AB16" s="39">
        <v>4.5997371134897297E-2</v>
      </c>
      <c r="AC16" s="45">
        <v>8.2401825408685792E-2</v>
      </c>
    </row>
    <row r="17" spans="1:29" ht="13.95" customHeight="1" x14ac:dyDescent="0.25">
      <c r="A17" s="83"/>
      <c r="B17" s="46">
        <v>137</v>
      </c>
      <c r="C17" s="40">
        <v>8</v>
      </c>
      <c r="D17" s="40">
        <v>8</v>
      </c>
      <c r="E17" s="40">
        <v>6</v>
      </c>
      <c r="F17" s="53">
        <v>19</v>
      </c>
      <c r="G17" s="40">
        <v>10</v>
      </c>
      <c r="H17" s="40">
        <v>5</v>
      </c>
      <c r="I17" s="53">
        <v>18</v>
      </c>
      <c r="J17" s="40">
        <v>25</v>
      </c>
      <c r="K17" s="53">
        <v>54</v>
      </c>
      <c r="L17" s="40">
        <v>79</v>
      </c>
      <c r="M17" s="53">
        <v>62</v>
      </c>
      <c r="N17" s="40">
        <v>27</v>
      </c>
      <c r="O17" s="40">
        <v>24</v>
      </c>
      <c r="P17" s="40">
        <v>24</v>
      </c>
      <c r="Q17" s="53">
        <v>32</v>
      </c>
      <c r="R17" s="40">
        <v>22</v>
      </c>
      <c r="S17" s="40">
        <v>14</v>
      </c>
      <c r="T17" s="40">
        <v>52</v>
      </c>
      <c r="U17" s="40">
        <v>8</v>
      </c>
      <c r="V17" s="40">
        <v>8</v>
      </c>
      <c r="W17" s="53">
        <v>6</v>
      </c>
      <c r="X17" s="40">
        <v>22</v>
      </c>
      <c r="Y17" s="40">
        <v>54</v>
      </c>
      <c r="Z17" s="40">
        <v>29</v>
      </c>
      <c r="AA17" s="40">
        <v>11</v>
      </c>
      <c r="AB17" s="40">
        <v>28</v>
      </c>
      <c r="AC17" s="46">
        <v>40</v>
      </c>
    </row>
    <row r="18" spans="1:29" ht="13.95" customHeight="1" x14ac:dyDescent="0.25">
      <c r="A18" s="84" t="s">
        <v>103</v>
      </c>
      <c r="B18" s="47">
        <v>0.14236584363565055</v>
      </c>
      <c r="C18" s="41">
        <v>0.49944728966024499</v>
      </c>
      <c r="D18" s="41">
        <v>7.6346549516234707E-2</v>
      </c>
      <c r="E18" s="41">
        <v>9.4506208185635682E-2</v>
      </c>
      <c r="F18" s="54">
        <v>0.2680022496610015</v>
      </c>
      <c r="G18" s="41">
        <v>7.7365477757056406E-2</v>
      </c>
      <c r="H18" s="41">
        <v>6.8228652675565243E-2</v>
      </c>
      <c r="I18" s="54">
        <v>0.12235268142523788</v>
      </c>
      <c r="J18" s="41">
        <v>0.19271770201008503</v>
      </c>
      <c r="K18" s="54">
        <v>0.14824429230039524</v>
      </c>
      <c r="L18" s="41">
        <v>0.13866012515015008</v>
      </c>
      <c r="M18" s="54">
        <v>0.1569958561283484</v>
      </c>
      <c r="N18" s="41">
        <v>0.13833072877421618</v>
      </c>
      <c r="O18" s="41">
        <v>0.11685356000771473</v>
      </c>
      <c r="P18" s="41">
        <v>0.15496208399832084</v>
      </c>
      <c r="Q18" s="54">
        <v>0.11782123783266699</v>
      </c>
      <c r="R18" s="41">
        <v>0.14499016868056308</v>
      </c>
      <c r="S18" s="41">
        <v>0.20334671243587607</v>
      </c>
      <c r="T18" s="41">
        <v>0.13668118655346059</v>
      </c>
      <c r="U18" s="41">
        <v>0.13809469789442347</v>
      </c>
      <c r="V18" s="41">
        <v>0.13124971073549818</v>
      </c>
      <c r="W18" s="54">
        <v>0.28773720286885501</v>
      </c>
      <c r="X18" s="41">
        <v>0.22329314524182359</v>
      </c>
      <c r="Y18" s="41">
        <v>0.10950491964857088</v>
      </c>
      <c r="Z18" s="41">
        <v>8.1132177332511282E-2</v>
      </c>
      <c r="AA18" s="41">
        <v>0.12260521108482973</v>
      </c>
      <c r="AB18" s="41">
        <v>0.23244077584274878</v>
      </c>
      <c r="AC18" s="47">
        <v>9.3017136683688384E-2</v>
      </c>
    </row>
    <row r="19" spans="1:29" ht="13.95" customHeight="1" x14ac:dyDescent="0.25">
      <c r="A19" s="84"/>
      <c r="B19" s="44">
        <v>286</v>
      </c>
      <c r="C19" s="38">
        <v>178</v>
      </c>
      <c r="D19" s="38">
        <v>50</v>
      </c>
      <c r="E19" s="38">
        <v>14</v>
      </c>
      <c r="F19" s="51">
        <v>187</v>
      </c>
      <c r="G19" s="38">
        <v>40</v>
      </c>
      <c r="H19" s="38">
        <v>13</v>
      </c>
      <c r="I19" s="51">
        <v>89</v>
      </c>
      <c r="J19" s="38">
        <v>150</v>
      </c>
      <c r="K19" s="51">
        <v>141</v>
      </c>
      <c r="L19" s="38">
        <v>144</v>
      </c>
      <c r="M19" s="51">
        <v>88</v>
      </c>
      <c r="N19" s="38">
        <v>68</v>
      </c>
      <c r="O19" s="38">
        <v>56</v>
      </c>
      <c r="P19" s="38">
        <v>74</v>
      </c>
      <c r="Q19" s="51">
        <v>57</v>
      </c>
      <c r="R19" s="38">
        <v>48</v>
      </c>
      <c r="S19" s="38">
        <v>56</v>
      </c>
      <c r="T19" s="38">
        <v>89</v>
      </c>
      <c r="U19" s="38">
        <v>14</v>
      </c>
      <c r="V19" s="38">
        <v>22</v>
      </c>
      <c r="W19" s="51">
        <v>25</v>
      </c>
      <c r="X19" s="38">
        <v>115</v>
      </c>
      <c r="Y19" s="38">
        <v>99</v>
      </c>
      <c r="Z19" s="38">
        <v>28</v>
      </c>
      <c r="AA19" s="38">
        <v>17</v>
      </c>
      <c r="AB19" s="38">
        <v>140</v>
      </c>
      <c r="AC19" s="44">
        <v>45</v>
      </c>
    </row>
    <row r="20" spans="1:29" ht="13.95" customHeight="1" x14ac:dyDescent="0.25">
      <c r="A20" s="83" t="s">
        <v>104</v>
      </c>
      <c r="B20" s="45">
        <v>0.62370980082426408</v>
      </c>
      <c r="C20" s="39">
        <v>0.11217231902557617</v>
      </c>
      <c r="D20" s="39">
        <v>0.84531591286081831</v>
      </c>
      <c r="E20" s="39">
        <v>0.76021987860747997</v>
      </c>
      <c r="F20" s="52">
        <v>0.4494601494410761</v>
      </c>
      <c r="G20" s="39">
        <v>0.83285090480561363</v>
      </c>
      <c r="H20" s="39">
        <v>0.79805315838759017</v>
      </c>
      <c r="I20" s="52">
        <v>0.72264046416930683</v>
      </c>
      <c r="J20" s="39">
        <v>0.58817852244854507</v>
      </c>
      <c r="K20" s="52">
        <v>0.64936974798835334</v>
      </c>
      <c r="L20" s="39">
        <v>0.60147168480994784</v>
      </c>
      <c r="M20" s="52">
        <v>0.56526816662256396</v>
      </c>
      <c r="N20" s="39">
        <v>0.68965625750372195</v>
      </c>
      <c r="O20" s="39">
        <v>0.65657215770904886</v>
      </c>
      <c r="P20" s="39">
        <v>0.59108964166324884</v>
      </c>
      <c r="Q20" s="52">
        <v>0.68122487843343227</v>
      </c>
      <c r="R20" s="39">
        <v>0.59737647631469937</v>
      </c>
      <c r="S20" s="39">
        <v>0.61344653605951682</v>
      </c>
      <c r="T20" s="39">
        <v>0.58127619201981917</v>
      </c>
      <c r="U20" s="39">
        <v>0.63382319399504283</v>
      </c>
      <c r="V20" s="39">
        <v>0.68674467784178117</v>
      </c>
      <c r="W20" s="52">
        <v>0.37311945421047565</v>
      </c>
      <c r="X20" s="39">
        <v>0.55671679694294196</v>
      </c>
      <c r="Y20" s="39">
        <v>0.66511656375354089</v>
      </c>
      <c r="Z20" s="39">
        <v>0.69058492870688171</v>
      </c>
      <c r="AA20" s="39">
        <v>0.69042363963727771</v>
      </c>
      <c r="AB20" s="39">
        <v>0.53065573355757922</v>
      </c>
      <c r="AC20" s="45">
        <v>0.69053870797348937</v>
      </c>
    </row>
    <row r="21" spans="1:29" ht="13.95" customHeight="1" x14ac:dyDescent="0.25">
      <c r="A21" s="85"/>
      <c r="B21" s="48">
        <v>1255</v>
      </c>
      <c r="C21" s="42">
        <v>40</v>
      </c>
      <c r="D21" s="42">
        <v>552</v>
      </c>
      <c r="E21" s="42">
        <v>114</v>
      </c>
      <c r="F21" s="57">
        <v>314</v>
      </c>
      <c r="G21" s="42">
        <v>429</v>
      </c>
      <c r="H21" s="42">
        <v>147</v>
      </c>
      <c r="I21" s="57">
        <v>528</v>
      </c>
      <c r="J21" s="42">
        <v>458</v>
      </c>
      <c r="K21" s="57">
        <v>620</v>
      </c>
      <c r="L21" s="42">
        <v>625</v>
      </c>
      <c r="M21" s="57">
        <v>317</v>
      </c>
      <c r="N21" s="42">
        <v>341</v>
      </c>
      <c r="O21" s="42">
        <v>315</v>
      </c>
      <c r="P21" s="42">
        <v>282</v>
      </c>
      <c r="Q21" s="57">
        <v>328</v>
      </c>
      <c r="R21" s="42">
        <v>200</v>
      </c>
      <c r="S21" s="42">
        <v>170</v>
      </c>
      <c r="T21" s="42">
        <v>379</v>
      </c>
      <c r="U21" s="42">
        <v>62</v>
      </c>
      <c r="V21" s="42">
        <v>116</v>
      </c>
      <c r="W21" s="57">
        <v>32</v>
      </c>
      <c r="X21" s="42">
        <v>287</v>
      </c>
      <c r="Y21" s="42">
        <v>598</v>
      </c>
      <c r="Z21" s="42">
        <v>239</v>
      </c>
      <c r="AA21" s="42">
        <v>96</v>
      </c>
      <c r="AB21" s="42">
        <v>319</v>
      </c>
      <c r="AC21" s="48">
        <v>334</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35" display="Return to index" xr:uid="{4ADDCDE5-B2F5-4816-81A8-F41F54D03CEE}"/>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106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5.0345178970575451E-2</v>
      </c>
      <c r="C6" s="37">
        <v>0.18530158486080886</v>
      </c>
      <c r="D6" s="37">
        <v>3.1418431807082779E-2</v>
      </c>
      <c r="E6" s="37">
        <v>3.5866011047985959E-2</v>
      </c>
      <c r="F6" s="50">
        <v>8.1227341644601395E-2</v>
      </c>
      <c r="G6" s="37">
        <v>3.7564163074696559E-2</v>
      </c>
      <c r="H6" s="37">
        <v>5.5919202793951482E-2</v>
      </c>
      <c r="I6" s="50">
        <v>5.2606760780512858E-2</v>
      </c>
      <c r="J6" s="37">
        <v>5.3842429499622535E-2</v>
      </c>
      <c r="K6" s="50">
        <v>6.7075802265454898E-2</v>
      </c>
      <c r="L6" s="37">
        <v>3.4990346341017081E-2</v>
      </c>
      <c r="M6" s="50">
        <v>6.4559329088584791E-2</v>
      </c>
      <c r="N6" s="37">
        <v>5.5509532877847774E-2</v>
      </c>
      <c r="O6" s="37">
        <v>2.0524216289887903E-2</v>
      </c>
      <c r="P6" s="37">
        <v>5.8220543640776744E-2</v>
      </c>
      <c r="Q6" s="50">
        <v>5.0309443272672186E-2</v>
      </c>
      <c r="R6" s="37">
        <v>6.0590010258435446E-2</v>
      </c>
      <c r="S6" s="37">
        <v>6.9588282989600389E-2</v>
      </c>
      <c r="T6" s="37">
        <v>3.9184534296390287E-2</v>
      </c>
      <c r="U6" s="37">
        <v>4.35975221987141E-2</v>
      </c>
      <c r="V6" s="37">
        <v>4.5571595454471654E-2</v>
      </c>
      <c r="W6" s="50">
        <v>0.18289497742839361</v>
      </c>
      <c r="X6" s="37">
        <v>7.5135900755041937E-2</v>
      </c>
      <c r="Y6" s="37">
        <v>3.2485379250349528E-2</v>
      </c>
      <c r="Z6" s="37">
        <v>2.2917608391644875E-2</v>
      </c>
      <c r="AA6" s="37">
        <v>7.0722271996561489E-2</v>
      </c>
      <c r="AB6" s="37">
        <v>9.0431961611568787E-2</v>
      </c>
      <c r="AC6" s="43">
        <v>3.6617027805575957E-2</v>
      </c>
    </row>
    <row r="7" spans="1:29" ht="13.95" customHeight="1" x14ac:dyDescent="0.25">
      <c r="A7" s="84"/>
      <c r="B7" s="44">
        <v>101</v>
      </c>
      <c r="C7" s="38">
        <v>66</v>
      </c>
      <c r="D7" s="38">
        <v>21</v>
      </c>
      <c r="E7" s="38">
        <v>5</v>
      </c>
      <c r="F7" s="51">
        <v>57</v>
      </c>
      <c r="G7" s="38">
        <v>19</v>
      </c>
      <c r="H7" s="38">
        <v>10</v>
      </c>
      <c r="I7" s="51">
        <v>38</v>
      </c>
      <c r="J7" s="38">
        <v>42</v>
      </c>
      <c r="K7" s="51">
        <v>64</v>
      </c>
      <c r="L7" s="38">
        <v>36</v>
      </c>
      <c r="M7" s="51">
        <v>36</v>
      </c>
      <c r="N7" s="38">
        <v>27</v>
      </c>
      <c r="O7" s="38">
        <v>10</v>
      </c>
      <c r="P7" s="38">
        <v>28</v>
      </c>
      <c r="Q7" s="51">
        <v>24</v>
      </c>
      <c r="R7" s="38">
        <v>20</v>
      </c>
      <c r="S7" s="38">
        <v>19</v>
      </c>
      <c r="T7" s="38">
        <v>26</v>
      </c>
      <c r="U7" s="38">
        <v>4</v>
      </c>
      <c r="V7" s="38">
        <v>8</v>
      </c>
      <c r="W7" s="51">
        <v>16</v>
      </c>
      <c r="X7" s="38">
        <v>39</v>
      </c>
      <c r="Y7" s="38">
        <v>29</v>
      </c>
      <c r="Z7" s="38">
        <v>8</v>
      </c>
      <c r="AA7" s="38">
        <v>10</v>
      </c>
      <c r="AB7" s="38">
        <v>54</v>
      </c>
      <c r="AC7" s="44">
        <v>18</v>
      </c>
    </row>
    <row r="8" spans="1:29" ht="13.95" customHeight="1" x14ac:dyDescent="0.25">
      <c r="A8" s="83" t="s">
        <v>98</v>
      </c>
      <c r="B8" s="45">
        <v>0.15686434580948241</v>
      </c>
      <c r="C8" s="39">
        <v>0.54604459360950586</v>
      </c>
      <c r="D8" s="39">
        <v>5.239469597620202E-2</v>
      </c>
      <c r="E8" s="39">
        <v>8.7360135713083847E-2</v>
      </c>
      <c r="F8" s="52">
        <v>0.32032742037302375</v>
      </c>
      <c r="G8" s="39">
        <v>5.8945914166573556E-2</v>
      </c>
      <c r="H8" s="39">
        <v>6.1130120407193747E-2</v>
      </c>
      <c r="I8" s="52">
        <v>0.119887657878627</v>
      </c>
      <c r="J8" s="39">
        <v>0.22467048753188137</v>
      </c>
      <c r="K8" s="52">
        <v>0.15227643338602737</v>
      </c>
      <c r="L8" s="39">
        <v>0.16355174211478338</v>
      </c>
      <c r="M8" s="52">
        <v>0.14452975575223609</v>
      </c>
      <c r="N8" s="39">
        <v>0.11919722264890124</v>
      </c>
      <c r="O8" s="39">
        <v>0.14436040103917142</v>
      </c>
      <c r="P8" s="39">
        <v>0.22299150566975406</v>
      </c>
      <c r="Q8" s="52">
        <v>0.10823248838896667</v>
      </c>
      <c r="R8" s="39">
        <v>0.15593954183988282</v>
      </c>
      <c r="S8" s="39">
        <v>0.17925471474702753</v>
      </c>
      <c r="T8" s="39">
        <v>0.19928487252931595</v>
      </c>
      <c r="U8" s="39">
        <v>0.19132754162740195</v>
      </c>
      <c r="V8" s="39">
        <v>7.6544732867811757E-2</v>
      </c>
      <c r="W8" s="52">
        <v>0.21390577154309967</v>
      </c>
      <c r="X8" s="39">
        <v>0.22362422493006792</v>
      </c>
      <c r="Y8" s="39">
        <v>0.14275780545694364</v>
      </c>
      <c r="Z8" s="39">
        <v>7.737208999896486E-2</v>
      </c>
      <c r="AA8" s="39">
        <v>0.16244626384000266</v>
      </c>
      <c r="AB8" s="39">
        <v>0.2222447211422896</v>
      </c>
      <c r="AC8" s="45">
        <v>0.10175186177968701</v>
      </c>
    </row>
    <row r="9" spans="1:29" ht="13.95" customHeight="1" x14ac:dyDescent="0.25">
      <c r="A9" s="83"/>
      <c r="B9" s="46">
        <v>316</v>
      </c>
      <c r="C9" s="40">
        <v>194</v>
      </c>
      <c r="D9" s="40">
        <v>34</v>
      </c>
      <c r="E9" s="40">
        <v>13</v>
      </c>
      <c r="F9" s="53">
        <v>224</v>
      </c>
      <c r="G9" s="40">
        <v>30</v>
      </c>
      <c r="H9" s="40">
        <v>11</v>
      </c>
      <c r="I9" s="53">
        <v>88</v>
      </c>
      <c r="J9" s="40">
        <v>175</v>
      </c>
      <c r="K9" s="53">
        <v>145</v>
      </c>
      <c r="L9" s="40">
        <v>170</v>
      </c>
      <c r="M9" s="53">
        <v>81</v>
      </c>
      <c r="N9" s="40">
        <v>59</v>
      </c>
      <c r="O9" s="40">
        <v>69</v>
      </c>
      <c r="P9" s="40">
        <v>106</v>
      </c>
      <c r="Q9" s="53">
        <v>52</v>
      </c>
      <c r="R9" s="40">
        <v>52</v>
      </c>
      <c r="S9" s="40">
        <v>50</v>
      </c>
      <c r="T9" s="40">
        <v>130</v>
      </c>
      <c r="U9" s="40">
        <v>19</v>
      </c>
      <c r="V9" s="40">
        <v>13</v>
      </c>
      <c r="W9" s="53">
        <v>18</v>
      </c>
      <c r="X9" s="40">
        <v>115</v>
      </c>
      <c r="Y9" s="40">
        <v>128</v>
      </c>
      <c r="Z9" s="40">
        <v>27</v>
      </c>
      <c r="AA9" s="40">
        <v>23</v>
      </c>
      <c r="AB9" s="40">
        <v>134</v>
      </c>
      <c r="AC9" s="46">
        <v>49</v>
      </c>
    </row>
    <row r="10" spans="1:29" ht="13.95" customHeight="1" x14ac:dyDescent="0.25">
      <c r="A10" s="84" t="s">
        <v>99</v>
      </c>
      <c r="B10" s="47">
        <v>0.14804619326236515</v>
      </c>
      <c r="C10" s="41">
        <v>0.19676660740974569</v>
      </c>
      <c r="D10" s="41">
        <v>8.1046472464640348E-2</v>
      </c>
      <c r="E10" s="41">
        <v>0.12048105500790907</v>
      </c>
      <c r="F10" s="54">
        <v>0.21759092139744726</v>
      </c>
      <c r="G10" s="41">
        <v>5.2708508324011312E-2</v>
      </c>
      <c r="H10" s="41">
        <v>0.12669290200650379</v>
      </c>
      <c r="I10" s="54">
        <v>0.11950229658976427</v>
      </c>
      <c r="J10" s="41">
        <v>0.17762782223698381</v>
      </c>
      <c r="K10" s="54">
        <v>0.14732617624410096</v>
      </c>
      <c r="L10" s="41">
        <v>0.15058278460781283</v>
      </c>
      <c r="M10" s="54">
        <v>0.13102011411730086</v>
      </c>
      <c r="N10" s="41">
        <v>0.13932908833579577</v>
      </c>
      <c r="O10" s="41">
        <v>0.16854287048010255</v>
      </c>
      <c r="P10" s="41">
        <v>0.15652905060847663</v>
      </c>
      <c r="Q10" s="54">
        <v>0.10515109565919141</v>
      </c>
      <c r="R10" s="41">
        <v>0.13946860988399112</v>
      </c>
      <c r="S10" s="41">
        <v>0.13679623500930313</v>
      </c>
      <c r="T10" s="41">
        <v>0.17986387955328872</v>
      </c>
      <c r="U10" s="41">
        <v>0.18260628883133123</v>
      </c>
      <c r="V10" s="41">
        <v>0.1626415490230749</v>
      </c>
      <c r="W10" s="54">
        <v>0.20138684395399087</v>
      </c>
      <c r="X10" s="41">
        <v>0.15011077604488399</v>
      </c>
      <c r="Y10" s="41">
        <v>0.14508102074004225</v>
      </c>
      <c r="Z10" s="41">
        <v>0.16960993509382971</v>
      </c>
      <c r="AA10" s="41">
        <v>6.9250719884372508E-2</v>
      </c>
      <c r="AB10" s="41">
        <v>0.15738925206225565</v>
      </c>
      <c r="AC10" s="47">
        <v>0.14084991718909273</v>
      </c>
    </row>
    <row r="11" spans="1:29" ht="13.95" customHeight="1" x14ac:dyDescent="0.25">
      <c r="A11" s="84"/>
      <c r="B11" s="44">
        <v>298</v>
      </c>
      <c r="C11" s="38">
        <v>70</v>
      </c>
      <c r="D11" s="38">
        <v>53</v>
      </c>
      <c r="E11" s="38">
        <v>18</v>
      </c>
      <c r="F11" s="51">
        <v>152</v>
      </c>
      <c r="G11" s="38">
        <v>27</v>
      </c>
      <c r="H11" s="38">
        <v>23</v>
      </c>
      <c r="I11" s="51">
        <v>87</v>
      </c>
      <c r="J11" s="38">
        <v>138</v>
      </c>
      <c r="K11" s="51">
        <v>141</v>
      </c>
      <c r="L11" s="38">
        <v>156</v>
      </c>
      <c r="M11" s="51">
        <v>74</v>
      </c>
      <c r="N11" s="38">
        <v>69</v>
      </c>
      <c r="O11" s="38">
        <v>81</v>
      </c>
      <c r="P11" s="38">
        <v>75</v>
      </c>
      <c r="Q11" s="51">
        <v>51</v>
      </c>
      <c r="R11" s="38">
        <v>47</v>
      </c>
      <c r="S11" s="38">
        <v>38</v>
      </c>
      <c r="T11" s="38">
        <v>117</v>
      </c>
      <c r="U11" s="38">
        <v>18</v>
      </c>
      <c r="V11" s="38">
        <v>27</v>
      </c>
      <c r="W11" s="51">
        <v>17</v>
      </c>
      <c r="X11" s="38">
        <v>77</v>
      </c>
      <c r="Y11" s="38">
        <v>131</v>
      </c>
      <c r="Z11" s="38">
        <v>59</v>
      </c>
      <c r="AA11" s="38">
        <v>10</v>
      </c>
      <c r="AB11" s="38">
        <v>95</v>
      </c>
      <c r="AC11" s="44">
        <v>68</v>
      </c>
    </row>
    <row r="12" spans="1:29" ht="13.95" customHeight="1" x14ac:dyDescent="0.25">
      <c r="A12" s="83" t="s">
        <v>100</v>
      </c>
      <c r="B12" s="45">
        <v>0.12920495616839675</v>
      </c>
      <c r="C12" s="39">
        <v>4.977200370298774E-2</v>
      </c>
      <c r="D12" s="39">
        <v>0.13054842204996792</v>
      </c>
      <c r="E12" s="39">
        <v>0.23885082988174036</v>
      </c>
      <c r="F12" s="52">
        <v>0.13803547444643915</v>
      </c>
      <c r="G12" s="39">
        <v>0.11332466585407559</v>
      </c>
      <c r="H12" s="39">
        <v>0.1832717381837469</v>
      </c>
      <c r="I12" s="52">
        <v>0.12030023008078226</v>
      </c>
      <c r="J12" s="39">
        <v>0.13718967166871615</v>
      </c>
      <c r="K12" s="52">
        <v>0.13240416597495452</v>
      </c>
      <c r="L12" s="39">
        <v>0.12861764328524802</v>
      </c>
      <c r="M12" s="52">
        <v>0.12050161200717023</v>
      </c>
      <c r="N12" s="39">
        <v>0.13156654243608337</v>
      </c>
      <c r="O12" s="39">
        <v>0.15049360653757893</v>
      </c>
      <c r="P12" s="39">
        <v>0.1156129476675387</v>
      </c>
      <c r="Q12" s="52">
        <v>0.15070141157791139</v>
      </c>
      <c r="R12" s="39">
        <v>0.18541229027415185</v>
      </c>
      <c r="S12" s="39">
        <v>7.8989033162094963E-2</v>
      </c>
      <c r="T12" s="39">
        <v>0.10442019010404016</v>
      </c>
      <c r="U12" s="39">
        <v>0.13448117170660612</v>
      </c>
      <c r="V12" s="39">
        <v>0.13198416367748697</v>
      </c>
      <c r="W12" s="52">
        <v>7.6806059005392571E-2</v>
      </c>
      <c r="X12" s="39">
        <v>0.12281357767104739</v>
      </c>
      <c r="Y12" s="39">
        <v>0.15579143832924397</v>
      </c>
      <c r="Z12" s="39">
        <v>0.10638586253223969</v>
      </c>
      <c r="AA12" s="39">
        <v>9.5015427767155713E-2</v>
      </c>
      <c r="AB12" s="39">
        <v>0.11628295559175035</v>
      </c>
      <c r="AC12" s="45">
        <v>0.10312742824948888</v>
      </c>
    </row>
    <row r="13" spans="1:29" ht="13.95" customHeight="1" x14ac:dyDescent="0.25">
      <c r="A13" s="83"/>
      <c r="B13" s="46">
        <v>260</v>
      </c>
      <c r="C13" s="40">
        <v>18</v>
      </c>
      <c r="D13" s="40">
        <v>85</v>
      </c>
      <c r="E13" s="40">
        <v>36</v>
      </c>
      <c r="F13" s="53">
        <v>97</v>
      </c>
      <c r="G13" s="40">
        <v>58</v>
      </c>
      <c r="H13" s="40">
        <v>34</v>
      </c>
      <c r="I13" s="53">
        <v>88</v>
      </c>
      <c r="J13" s="40">
        <v>107</v>
      </c>
      <c r="K13" s="53">
        <v>126</v>
      </c>
      <c r="L13" s="40">
        <v>134</v>
      </c>
      <c r="M13" s="53">
        <v>68</v>
      </c>
      <c r="N13" s="40">
        <v>65</v>
      </c>
      <c r="O13" s="40">
        <v>72</v>
      </c>
      <c r="P13" s="40">
        <v>55</v>
      </c>
      <c r="Q13" s="53">
        <v>72</v>
      </c>
      <c r="R13" s="40">
        <v>62</v>
      </c>
      <c r="S13" s="40">
        <v>22</v>
      </c>
      <c r="T13" s="40">
        <v>68</v>
      </c>
      <c r="U13" s="40">
        <v>13</v>
      </c>
      <c r="V13" s="40">
        <v>22</v>
      </c>
      <c r="W13" s="53">
        <v>7</v>
      </c>
      <c r="X13" s="40">
        <v>63</v>
      </c>
      <c r="Y13" s="40">
        <v>140</v>
      </c>
      <c r="Z13" s="40">
        <v>37</v>
      </c>
      <c r="AA13" s="40">
        <v>13</v>
      </c>
      <c r="AB13" s="40">
        <v>70</v>
      </c>
      <c r="AC13" s="46">
        <v>50</v>
      </c>
    </row>
    <row r="14" spans="1:29" ht="13.95" customHeight="1" x14ac:dyDescent="0.25">
      <c r="A14" s="84" t="s">
        <v>101</v>
      </c>
      <c r="B14" s="47">
        <v>0.44292888810382025</v>
      </c>
      <c r="C14" s="41">
        <v>5.9612604705555046E-3</v>
      </c>
      <c r="D14" s="41">
        <v>0.70054882490495629</v>
      </c>
      <c r="E14" s="41">
        <v>0.49663476819832403</v>
      </c>
      <c r="F14" s="54">
        <v>0.19362758394593602</v>
      </c>
      <c r="G14" s="41">
        <v>0.726332156823147</v>
      </c>
      <c r="H14" s="41">
        <v>0.5632071833308836</v>
      </c>
      <c r="I14" s="54">
        <v>0.567658175060198</v>
      </c>
      <c r="J14" s="41">
        <v>0.35346228811632457</v>
      </c>
      <c r="K14" s="54">
        <v>0.44688030219355146</v>
      </c>
      <c r="L14" s="41">
        <v>0.43866009830228114</v>
      </c>
      <c r="M14" s="54">
        <v>0.43139247959066596</v>
      </c>
      <c r="N14" s="41">
        <v>0.50204339263940045</v>
      </c>
      <c r="O14" s="41">
        <v>0.4547116765903671</v>
      </c>
      <c r="P14" s="41">
        <v>0.3833763265463711</v>
      </c>
      <c r="Q14" s="54">
        <v>0.51372514901723776</v>
      </c>
      <c r="R14" s="41">
        <v>0.36629555715124068</v>
      </c>
      <c r="S14" s="41">
        <v>0.46163202400376524</v>
      </c>
      <c r="T14" s="41">
        <v>0.40324615182432616</v>
      </c>
      <c r="U14" s="41">
        <v>0.40533985529826994</v>
      </c>
      <c r="V14" s="41">
        <v>0.53720910648017117</v>
      </c>
      <c r="W14" s="54">
        <v>0.26948325384529542</v>
      </c>
      <c r="X14" s="41">
        <v>0.37608969062750797</v>
      </c>
      <c r="Y14" s="41">
        <v>0.46004326108194799</v>
      </c>
      <c r="Z14" s="41">
        <v>0.53617087553534493</v>
      </c>
      <c r="AA14" s="41">
        <v>0.51794724348228771</v>
      </c>
      <c r="AB14" s="41">
        <v>0.36095724336590806</v>
      </c>
      <c r="AC14" s="47">
        <v>0.53094851520658559</v>
      </c>
    </row>
    <row r="15" spans="1:29" ht="13.95" customHeight="1" x14ac:dyDescent="0.25">
      <c r="A15" s="84"/>
      <c r="B15" s="44">
        <v>891</v>
      </c>
      <c r="C15" s="38">
        <v>2</v>
      </c>
      <c r="D15" s="38">
        <v>458</v>
      </c>
      <c r="E15" s="38">
        <v>74</v>
      </c>
      <c r="F15" s="51">
        <v>135</v>
      </c>
      <c r="G15" s="38">
        <v>374</v>
      </c>
      <c r="H15" s="38">
        <v>104</v>
      </c>
      <c r="I15" s="51">
        <v>415</v>
      </c>
      <c r="J15" s="38">
        <v>275</v>
      </c>
      <c r="K15" s="51">
        <v>427</v>
      </c>
      <c r="L15" s="38">
        <v>456</v>
      </c>
      <c r="M15" s="51">
        <v>242</v>
      </c>
      <c r="N15" s="38">
        <v>248</v>
      </c>
      <c r="O15" s="38">
        <v>218</v>
      </c>
      <c r="P15" s="38">
        <v>183</v>
      </c>
      <c r="Q15" s="51">
        <v>247</v>
      </c>
      <c r="R15" s="38">
        <v>122</v>
      </c>
      <c r="S15" s="38">
        <v>128</v>
      </c>
      <c r="T15" s="38">
        <v>263</v>
      </c>
      <c r="U15" s="38">
        <v>40</v>
      </c>
      <c r="V15" s="38">
        <v>91</v>
      </c>
      <c r="W15" s="51">
        <v>23</v>
      </c>
      <c r="X15" s="38">
        <v>194</v>
      </c>
      <c r="Y15" s="38">
        <v>414</v>
      </c>
      <c r="Z15" s="38">
        <v>185</v>
      </c>
      <c r="AA15" s="38">
        <v>72</v>
      </c>
      <c r="AB15" s="38">
        <v>217</v>
      </c>
      <c r="AC15" s="44">
        <v>257</v>
      </c>
    </row>
    <row r="16" spans="1:29" ht="13.95" customHeight="1" x14ac:dyDescent="0.25">
      <c r="A16" s="83" t="s">
        <v>102</v>
      </c>
      <c r="B16" s="45">
        <v>7.2610437685362281E-2</v>
      </c>
      <c r="C16" s="39">
        <v>1.6153949946395924E-2</v>
      </c>
      <c r="D16" s="39">
        <v>4.043152797150164E-3</v>
      </c>
      <c r="E16" s="39">
        <v>2.0807200150956339E-2</v>
      </c>
      <c r="F16" s="52">
        <v>4.9191258192551865E-2</v>
      </c>
      <c r="G16" s="39">
        <v>1.1124591757495656E-2</v>
      </c>
      <c r="H16" s="39">
        <v>9.7788532777214297E-3</v>
      </c>
      <c r="I16" s="52">
        <v>2.0044879610113392E-2</v>
      </c>
      <c r="J16" s="39">
        <v>5.3207300946471039E-2</v>
      </c>
      <c r="K16" s="52">
        <v>5.4037119935910649E-2</v>
      </c>
      <c r="L16" s="39">
        <v>8.35973853488573E-2</v>
      </c>
      <c r="M16" s="52">
        <v>0.10799670944404202</v>
      </c>
      <c r="N16" s="39">
        <v>5.2354221061971351E-2</v>
      </c>
      <c r="O16" s="39">
        <v>6.1367229062891611E-2</v>
      </c>
      <c r="P16" s="39">
        <v>6.3269625867082416E-2</v>
      </c>
      <c r="Q16" s="52">
        <v>7.1880412084020018E-2</v>
      </c>
      <c r="R16" s="39">
        <v>9.2293990592298189E-2</v>
      </c>
      <c r="S16" s="39">
        <v>7.3739710088208343E-2</v>
      </c>
      <c r="T16" s="39">
        <v>7.4000371692639358E-2</v>
      </c>
      <c r="U16" s="39">
        <v>4.264762033767653E-2</v>
      </c>
      <c r="V16" s="39">
        <v>4.6048852496983199E-2</v>
      </c>
      <c r="W16" s="52">
        <v>5.552309422382825E-2</v>
      </c>
      <c r="X16" s="39">
        <v>5.2225829971450609E-2</v>
      </c>
      <c r="Y16" s="39">
        <v>6.3841095141471418E-2</v>
      </c>
      <c r="Z16" s="39">
        <v>8.7543628447975821E-2</v>
      </c>
      <c r="AA16" s="39">
        <v>8.4618073029619614E-2</v>
      </c>
      <c r="AB16" s="39">
        <v>5.2693866226227584E-2</v>
      </c>
      <c r="AC16" s="45">
        <v>8.6705249769569226E-2</v>
      </c>
    </row>
    <row r="17" spans="1:29" ht="13.95" customHeight="1" x14ac:dyDescent="0.25">
      <c r="A17" s="83"/>
      <c r="B17" s="46">
        <v>146</v>
      </c>
      <c r="C17" s="40">
        <v>6</v>
      </c>
      <c r="D17" s="40">
        <v>3</v>
      </c>
      <c r="E17" s="40">
        <v>3</v>
      </c>
      <c r="F17" s="53">
        <v>34</v>
      </c>
      <c r="G17" s="40">
        <v>6</v>
      </c>
      <c r="H17" s="40">
        <v>2</v>
      </c>
      <c r="I17" s="53">
        <v>15</v>
      </c>
      <c r="J17" s="40">
        <v>41</v>
      </c>
      <c r="K17" s="53">
        <v>52</v>
      </c>
      <c r="L17" s="40">
        <v>87</v>
      </c>
      <c r="M17" s="53">
        <v>61</v>
      </c>
      <c r="N17" s="40">
        <v>26</v>
      </c>
      <c r="O17" s="40">
        <v>29</v>
      </c>
      <c r="P17" s="40">
        <v>30</v>
      </c>
      <c r="Q17" s="53">
        <v>35</v>
      </c>
      <c r="R17" s="40">
        <v>31</v>
      </c>
      <c r="S17" s="40">
        <v>20</v>
      </c>
      <c r="T17" s="40">
        <v>48</v>
      </c>
      <c r="U17" s="40">
        <v>4</v>
      </c>
      <c r="V17" s="40">
        <v>8</v>
      </c>
      <c r="W17" s="53">
        <v>5</v>
      </c>
      <c r="X17" s="40">
        <v>27</v>
      </c>
      <c r="Y17" s="40">
        <v>57</v>
      </c>
      <c r="Z17" s="40">
        <v>30</v>
      </c>
      <c r="AA17" s="40">
        <v>12</v>
      </c>
      <c r="AB17" s="40">
        <v>32</v>
      </c>
      <c r="AC17" s="46">
        <v>42</v>
      </c>
    </row>
    <row r="18" spans="1:29" ht="13.95" customHeight="1" x14ac:dyDescent="0.25">
      <c r="A18" s="84" t="s">
        <v>103</v>
      </c>
      <c r="B18" s="47">
        <v>0.2072095247800578</v>
      </c>
      <c r="C18" s="41">
        <v>0.73134617847031469</v>
      </c>
      <c r="D18" s="41">
        <v>8.3813127783284799E-2</v>
      </c>
      <c r="E18" s="41">
        <v>0.12322614676106981</v>
      </c>
      <c r="F18" s="54">
        <v>0.40155476201762541</v>
      </c>
      <c r="G18" s="41">
        <v>9.6510077241270101E-2</v>
      </c>
      <c r="H18" s="41">
        <v>0.11704932320114522</v>
      </c>
      <c r="I18" s="54">
        <v>0.17249441865913986</v>
      </c>
      <c r="J18" s="41">
        <v>0.27851291703150388</v>
      </c>
      <c r="K18" s="54">
        <v>0.21935223565148221</v>
      </c>
      <c r="L18" s="41">
        <v>0.19854208845580046</v>
      </c>
      <c r="M18" s="54">
        <v>0.20908908484082098</v>
      </c>
      <c r="N18" s="41">
        <v>0.17470675552674894</v>
      </c>
      <c r="O18" s="41">
        <v>0.1648846173290594</v>
      </c>
      <c r="P18" s="41">
        <v>0.28121204931053073</v>
      </c>
      <c r="Q18" s="54">
        <v>0.15854193166163891</v>
      </c>
      <c r="R18" s="41">
        <v>0.21652955209831826</v>
      </c>
      <c r="S18" s="41">
        <v>0.24884299773662785</v>
      </c>
      <c r="T18" s="41">
        <v>0.23846940682570616</v>
      </c>
      <c r="U18" s="41">
        <v>0.23492506382611603</v>
      </c>
      <c r="V18" s="41">
        <v>0.12211632832228345</v>
      </c>
      <c r="W18" s="54">
        <v>0.39680074897149331</v>
      </c>
      <c r="X18" s="41">
        <v>0.29876012568510968</v>
      </c>
      <c r="Y18" s="41">
        <v>0.17524318470729316</v>
      </c>
      <c r="Z18" s="41">
        <v>0.10028969839060972</v>
      </c>
      <c r="AA18" s="41">
        <v>0.23316853583656422</v>
      </c>
      <c r="AB18" s="41">
        <v>0.31267668275385829</v>
      </c>
      <c r="AC18" s="47">
        <v>0.13836888958526297</v>
      </c>
    </row>
    <row r="19" spans="1:29" ht="13.95" customHeight="1" x14ac:dyDescent="0.25">
      <c r="A19" s="84"/>
      <c r="B19" s="44">
        <v>417</v>
      </c>
      <c r="C19" s="38">
        <v>260</v>
      </c>
      <c r="D19" s="38">
        <v>55</v>
      </c>
      <c r="E19" s="38">
        <v>18</v>
      </c>
      <c r="F19" s="51">
        <v>281</v>
      </c>
      <c r="G19" s="38">
        <v>50</v>
      </c>
      <c r="H19" s="38">
        <v>22</v>
      </c>
      <c r="I19" s="51">
        <v>126</v>
      </c>
      <c r="J19" s="38">
        <v>217</v>
      </c>
      <c r="K19" s="51">
        <v>209</v>
      </c>
      <c r="L19" s="38">
        <v>206</v>
      </c>
      <c r="M19" s="51">
        <v>117</v>
      </c>
      <c r="N19" s="38">
        <v>86</v>
      </c>
      <c r="O19" s="38">
        <v>79</v>
      </c>
      <c r="P19" s="38">
        <v>134</v>
      </c>
      <c r="Q19" s="51">
        <v>76</v>
      </c>
      <c r="R19" s="38">
        <v>72</v>
      </c>
      <c r="S19" s="38">
        <v>69</v>
      </c>
      <c r="T19" s="38">
        <v>155</v>
      </c>
      <c r="U19" s="38">
        <v>23</v>
      </c>
      <c r="V19" s="38">
        <v>21</v>
      </c>
      <c r="W19" s="51">
        <v>34</v>
      </c>
      <c r="X19" s="38">
        <v>154</v>
      </c>
      <c r="Y19" s="38">
        <v>158</v>
      </c>
      <c r="Z19" s="38">
        <v>35</v>
      </c>
      <c r="AA19" s="38">
        <v>32</v>
      </c>
      <c r="AB19" s="38">
        <v>188</v>
      </c>
      <c r="AC19" s="44">
        <v>67</v>
      </c>
    </row>
    <row r="20" spans="1:29" ht="13.95" customHeight="1" x14ac:dyDescent="0.25">
      <c r="A20" s="83" t="s">
        <v>104</v>
      </c>
      <c r="B20" s="45">
        <v>0.57213384427221659</v>
      </c>
      <c r="C20" s="39">
        <v>5.5733264173543233E-2</v>
      </c>
      <c r="D20" s="39">
        <v>0.8310972469549246</v>
      </c>
      <c r="E20" s="39">
        <v>0.73548559808006431</v>
      </c>
      <c r="F20" s="52">
        <v>0.33166305839237531</v>
      </c>
      <c r="G20" s="39">
        <v>0.83965682267722241</v>
      </c>
      <c r="H20" s="39">
        <v>0.74647892151463024</v>
      </c>
      <c r="I20" s="52">
        <v>0.68795840514098083</v>
      </c>
      <c r="J20" s="39">
        <v>0.49065195978504073</v>
      </c>
      <c r="K20" s="52">
        <v>0.57928446816850621</v>
      </c>
      <c r="L20" s="39">
        <v>0.56727774158753019</v>
      </c>
      <c r="M20" s="52">
        <v>0.5518940915978362</v>
      </c>
      <c r="N20" s="39">
        <v>0.63360993507548391</v>
      </c>
      <c r="O20" s="39">
        <v>0.60520528312794586</v>
      </c>
      <c r="P20" s="39">
        <v>0.49898927421390965</v>
      </c>
      <c r="Q20" s="52">
        <v>0.66442656059514904</v>
      </c>
      <c r="R20" s="39">
        <v>0.55170784742539236</v>
      </c>
      <c r="S20" s="39">
        <v>0.54062105716585995</v>
      </c>
      <c r="T20" s="39">
        <v>0.50766634192836646</v>
      </c>
      <c r="U20" s="39">
        <v>0.53982102700487611</v>
      </c>
      <c r="V20" s="39">
        <v>0.66919327015765828</v>
      </c>
      <c r="W20" s="52">
        <v>0.34628931285068792</v>
      </c>
      <c r="X20" s="39">
        <v>0.49890326829855519</v>
      </c>
      <c r="Y20" s="39">
        <v>0.61583469941119229</v>
      </c>
      <c r="Z20" s="39">
        <v>0.64255673806758451</v>
      </c>
      <c r="AA20" s="39">
        <v>0.61296267124944348</v>
      </c>
      <c r="AB20" s="39">
        <v>0.47724019895765807</v>
      </c>
      <c r="AC20" s="45">
        <v>0.63407594345607443</v>
      </c>
    </row>
    <row r="21" spans="1:29" ht="13.95" customHeight="1" x14ac:dyDescent="0.25">
      <c r="A21" s="85"/>
      <c r="B21" s="48">
        <v>1151</v>
      </c>
      <c r="C21" s="42">
        <v>20</v>
      </c>
      <c r="D21" s="42">
        <v>543</v>
      </c>
      <c r="E21" s="42">
        <v>110</v>
      </c>
      <c r="F21" s="57">
        <v>232</v>
      </c>
      <c r="G21" s="42">
        <v>432</v>
      </c>
      <c r="H21" s="42">
        <v>138</v>
      </c>
      <c r="I21" s="57">
        <v>502</v>
      </c>
      <c r="J21" s="42">
        <v>382</v>
      </c>
      <c r="K21" s="57">
        <v>553</v>
      </c>
      <c r="L21" s="42">
        <v>589</v>
      </c>
      <c r="M21" s="57">
        <v>310</v>
      </c>
      <c r="N21" s="42">
        <v>313</v>
      </c>
      <c r="O21" s="42">
        <v>290</v>
      </c>
      <c r="P21" s="42">
        <v>238</v>
      </c>
      <c r="Q21" s="57">
        <v>320</v>
      </c>
      <c r="R21" s="42">
        <v>184</v>
      </c>
      <c r="S21" s="42">
        <v>150</v>
      </c>
      <c r="T21" s="42">
        <v>331</v>
      </c>
      <c r="U21" s="42">
        <v>53</v>
      </c>
      <c r="V21" s="42">
        <v>113</v>
      </c>
      <c r="W21" s="57">
        <v>30</v>
      </c>
      <c r="X21" s="42">
        <v>257</v>
      </c>
      <c r="Y21" s="42">
        <v>554</v>
      </c>
      <c r="Z21" s="42">
        <v>222</v>
      </c>
      <c r="AA21" s="42">
        <v>85</v>
      </c>
      <c r="AB21" s="42">
        <v>287</v>
      </c>
      <c r="AC21" s="48">
        <v>307</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36" display="Return to index" xr:uid="{08C0A5D9-1FF6-4CAF-B346-298A89B8DE03}"/>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107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7.1536116656740353E-2</v>
      </c>
      <c r="C6" s="37">
        <v>0.27161746809991993</v>
      </c>
      <c r="D6" s="37">
        <v>3.4632197056800922E-2</v>
      </c>
      <c r="E6" s="37">
        <v>6.0026512278971468E-2</v>
      </c>
      <c r="F6" s="50">
        <v>0.13964928154718767</v>
      </c>
      <c r="G6" s="37">
        <v>3.4081835561833931E-2</v>
      </c>
      <c r="H6" s="37">
        <v>5.7631981589284648E-2</v>
      </c>
      <c r="I6" s="50">
        <v>6.0185674442005503E-2</v>
      </c>
      <c r="J6" s="37">
        <v>9.9253497742884472E-2</v>
      </c>
      <c r="K6" s="50">
        <v>8.5973472023137404E-2</v>
      </c>
      <c r="L6" s="37">
        <v>5.867474135044265E-2</v>
      </c>
      <c r="M6" s="50">
        <v>7.9587816210217363E-2</v>
      </c>
      <c r="N6" s="37">
        <v>4.9104585686014675E-2</v>
      </c>
      <c r="O6" s="37">
        <v>5.5281606028605816E-2</v>
      </c>
      <c r="P6" s="37">
        <v>0.10164705658385213</v>
      </c>
      <c r="Q6" s="50">
        <v>7.6732854296734737E-2</v>
      </c>
      <c r="R6" s="37">
        <v>7.3733104443173894E-2</v>
      </c>
      <c r="S6" s="37">
        <v>6.4714635530836409E-2</v>
      </c>
      <c r="T6" s="37">
        <v>8.0461241568270003E-2</v>
      </c>
      <c r="U6" s="37">
        <v>7.7029671461573079E-2</v>
      </c>
      <c r="V6" s="37">
        <v>2.5981264923652471E-2</v>
      </c>
      <c r="W6" s="50">
        <v>0.12455053947353326</v>
      </c>
      <c r="X6" s="37">
        <v>0.1339337332745284</v>
      </c>
      <c r="Y6" s="37">
        <v>4.4459159922632337E-2</v>
      </c>
      <c r="Z6" s="37">
        <v>4.1957690818191964E-2</v>
      </c>
      <c r="AA6" s="37">
        <v>7.0343128603670702E-2</v>
      </c>
      <c r="AB6" s="37">
        <v>0.13260181852693198</v>
      </c>
      <c r="AC6" s="43">
        <v>5.0092127673246549E-2</v>
      </c>
    </row>
    <row r="7" spans="1:29" ht="13.95" customHeight="1" x14ac:dyDescent="0.25">
      <c r="A7" s="84"/>
      <c r="B7" s="44">
        <v>144</v>
      </c>
      <c r="C7" s="38">
        <v>97</v>
      </c>
      <c r="D7" s="38">
        <v>23</v>
      </c>
      <c r="E7" s="38">
        <v>9</v>
      </c>
      <c r="F7" s="51">
        <v>98</v>
      </c>
      <c r="G7" s="38">
        <v>18</v>
      </c>
      <c r="H7" s="38">
        <v>11</v>
      </c>
      <c r="I7" s="51">
        <v>44</v>
      </c>
      <c r="J7" s="38">
        <v>77</v>
      </c>
      <c r="K7" s="51">
        <v>82</v>
      </c>
      <c r="L7" s="38">
        <v>61</v>
      </c>
      <c r="M7" s="51">
        <v>45</v>
      </c>
      <c r="N7" s="38">
        <v>24</v>
      </c>
      <c r="O7" s="38">
        <v>26</v>
      </c>
      <c r="P7" s="38">
        <v>48</v>
      </c>
      <c r="Q7" s="51">
        <v>37</v>
      </c>
      <c r="R7" s="38">
        <v>25</v>
      </c>
      <c r="S7" s="38">
        <v>18</v>
      </c>
      <c r="T7" s="38">
        <v>52</v>
      </c>
      <c r="U7" s="38">
        <v>8</v>
      </c>
      <c r="V7" s="38">
        <v>4</v>
      </c>
      <c r="W7" s="51">
        <v>11</v>
      </c>
      <c r="X7" s="38">
        <v>69</v>
      </c>
      <c r="Y7" s="38">
        <v>40</v>
      </c>
      <c r="Z7" s="38">
        <v>14</v>
      </c>
      <c r="AA7" s="38">
        <v>10</v>
      </c>
      <c r="AB7" s="38">
        <v>80</v>
      </c>
      <c r="AC7" s="44">
        <v>24</v>
      </c>
    </row>
    <row r="8" spans="1:29" ht="13.95" customHeight="1" x14ac:dyDescent="0.25">
      <c r="A8" s="83" t="s">
        <v>98</v>
      </c>
      <c r="B8" s="45">
        <v>0.14659631717794303</v>
      </c>
      <c r="C8" s="39">
        <v>0.48661227964151615</v>
      </c>
      <c r="D8" s="39">
        <v>5.3905740219131616E-2</v>
      </c>
      <c r="E8" s="39">
        <v>9.369373026922824E-2</v>
      </c>
      <c r="F8" s="52">
        <v>0.30026486772644218</v>
      </c>
      <c r="G8" s="39">
        <v>5.5637001869515333E-2</v>
      </c>
      <c r="H8" s="39">
        <v>8.6071809240343064E-2</v>
      </c>
      <c r="I8" s="52">
        <v>0.1319880872044262</v>
      </c>
      <c r="J8" s="39">
        <v>0.20109619505671122</v>
      </c>
      <c r="K8" s="52">
        <v>0.13260221392608407</v>
      </c>
      <c r="L8" s="39">
        <v>0.16174124510520979</v>
      </c>
      <c r="M8" s="52">
        <v>9.2880754962091139E-2</v>
      </c>
      <c r="N8" s="39">
        <v>0.14106760766209547</v>
      </c>
      <c r="O8" s="39">
        <v>0.15040025395927514</v>
      </c>
      <c r="P8" s="39">
        <v>0.21171076013238724</v>
      </c>
      <c r="Q8" s="52">
        <v>8.8774103870448359E-2</v>
      </c>
      <c r="R8" s="39">
        <v>0.18032381120745497</v>
      </c>
      <c r="S8" s="39">
        <v>0.16848155637321263</v>
      </c>
      <c r="T8" s="39">
        <v>0.16331160838877598</v>
      </c>
      <c r="U8" s="39">
        <v>0.1910862853375514</v>
      </c>
      <c r="V8" s="39">
        <v>0.11808002121458956</v>
      </c>
      <c r="W8" s="52">
        <v>0.3074689926335118</v>
      </c>
      <c r="X8" s="39">
        <v>0.17288335079675865</v>
      </c>
      <c r="Y8" s="39">
        <v>0.14119067634185067</v>
      </c>
      <c r="Z8" s="39">
        <v>0.10594257319258783</v>
      </c>
      <c r="AA8" s="39">
        <v>0.10680126493233186</v>
      </c>
      <c r="AB8" s="39">
        <v>0.19198735791617738</v>
      </c>
      <c r="AC8" s="45">
        <v>0.10618864914842449</v>
      </c>
    </row>
    <row r="9" spans="1:29" ht="13.95" customHeight="1" x14ac:dyDescent="0.25">
      <c r="A9" s="83"/>
      <c r="B9" s="46">
        <v>295</v>
      </c>
      <c r="C9" s="40">
        <v>173</v>
      </c>
      <c r="D9" s="40">
        <v>35</v>
      </c>
      <c r="E9" s="40">
        <v>14</v>
      </c>
      <c r="F9" s="53">
        <v>210</v>
      </c>
      <c r="G9" s="40">
        <v>29</v>
      </c>
      <c r="H9" s="40">
        <v>16</v>
      </c>
      <c r="I9" s="53">
        <v>96</v>
      </c>
      <c r="J9" s="40">
        <v>157</v>
      </c>
      <c r="K9" s="53">
        <v>127</v>
      </c>
      <c r="L9" s="40">
        <v>168</v>
      </c>
      <c r="M9" s="53">
        <v>52</v>
      </c>
      <c r="N9" s="40">
        <v>70</v>
      </c>
      <c r="O9" s="40">
        <v>72</v>
      </c>
      <c r="P9" s="40">
        <v>101</v>
      </c>
      <c r="Q9" s="53">
        <v>43</v>
      </c>
      <c r="R9" s="40">
        <v>60</v>
      </c>
      <c r="S9" s="40">
        <v>47</v>
      </c>
      <c r="T9" s="40">
        <v>106</v>
      </c>
      <c r="U9" s="40">
        <v>19</v>
      </c>
      <c r="V9" s="40">
        <v>20</v>
      </c>
      <c r="W9" s="53">
        <v>26</v>
      </c>
      <c r="X9" s="40">
        <v>89</v>
      </c>
      <c r="Y9" s="40">
        <v>127</v>
      </c>
      <c r="Z9" s="40">
        <v>37</v>
      </c>
      <c r="AA9" s="40">
        <v>15</v>
      </c>
      <c r="AB9" s="40">
        <v>115</v>
      </c>
      <c r="AC9" s="46">
        <v>51</v>
      </c>
    </row>
    <row r="10" spans="1:29" ht="13.95" customHeight="1" x14ac:dyDescent="0.25">
      <c r="A10" s="84" t="s">
        <v>99</v>
      </c>
      <c r="B10" s="47">
        <v>0.138752866685079</v>
      </c>
      <c r="C10" s="41">
        <v>0.15761548386937377</v>
      </c>
      <c r="D10" s="41">
        <v>8.3938324146296844E-2</v>
      </c>
      <c r="E10" s="41">
        <v>0.16337919034843118</v>
      </c>
      <c r="F10" s="54">
        <v>0.1589000996221108</v>
      </c>
      <c r="G10" s="41">
        <v>6.319036102413006E-2</v>
      </c>
      <c r="H10" s="41">
        <v>0.13637949970045557</v>
      </c>
      <c r="I10" s="54">
        <v>9.9597340879586549E-2</v>
      </c>
      <c r="J10" s="41">
        <v>0.1466562487922892</v>
      </c>
      <c r="K10" s="54">
        <v>0.13833044672011963</v>
      </c>
      <c r="L10" s="41">
        <v>0.13916224993184895</v>
      </c>
      <c r="M10" s="54">
        <v>0.16017187979436576</v>
      </c>
      <c r="N10" s="41">
        <v>8.562710376781428E-2</v>
      </c>
      <c r="O10" s="41">
        <v>0.15205689814938864</v>
      </c>
      <c r="P10" s="41">
        <v>0.15526880468351639</v>
      </c>
      <c r="Q10" s="54">
        <v>0.11736624528699237</v>
      </c>
      <c r="R10" s="41">
        <v>0.1513010781026457</v>
      </c>
      <c r="S10" s="41">
        <v>0.14541918264540435</v>
      </c>
      <c r="T10" s="41">
        <v>0.14881847082476693</v>
      </c>
      <c r="U10" s="41">
        <v>0.10796525960823582</v>
      </c>
      <c r="V10" s="41">
        <v>0.14298885974674835</v>
      </c>
      <c r="W10" s="54">
        <v>0.14772321508051206</v>
      </c>
      <c r="X10" s="41">
        <v>0.12623043098883682</v>
      </c>
      <c r="Y10" s="41">
        <v>0.15634992942382489</v>
      </c>
      <c r="Z10" s="41">
        <v>0.11583364724976578</v>
      </c>
      <c r="AA10" s="41">
        <v>8.216999632581351E-2</v>
      </c>
      <c r="AB10" s="41">
        <v>0.12928126386149594</v>
      </c>
      <c r="AC10" s="47">
        <v>0.10618662877427208</v>
      </c>
    </row>
    <row r="11" spans="1:29" ht="13.95" customHeight="1" x14ac:dyDescent="0.25">
      <c r="A11" s="84"/>
      <c r="B11" s="44">
        <v>279</v>
      </c>
      <c r="C11" s="38">
        <v>56</v>
      </c>
      <c r="D11" s="38">
        <v>55</v>
      </c>
      <c r="E11" s="38">
        <v>24</v>
      </c>
      <c r="F11" s="51">
        <v>111</v>
      </c>
      <c r="G11" s="38">
        <v>33</v>
      </c>
      <c r="H11" s="38">
        <v>25</v>
      </c>
      <c r="I11" s="51">
        <v>73</v>
      </c>
      <c r="J11" s="38">
        <v>114</v>
      </c>
      <c r="K11" s="51">
        <v>132</v>
      </c>
      <c r="L11" s="38">
        <v>145</v>
      </c>
      <c r="M11" s="51">
        <v>90</v>
      </c>
      <c r="N11" s="38">
        <v>42</v>
      </c>
      <c r="O11" s="38">
        <v>73</v>
      </c>
      <c r="P11" s="38">
        <v>74</v>
      </c>
      <c r="Q11" s="51">
        <v>56</v>
      </c>
      <c r="R11" s="38">
        <v>51</v>
      </c>
      <c r="S11" s="38">
        <v>40</v>
      </c>
      <c r="T11" s="38">
        <v>97</v>
      </c>
      <c r="U11" s="38">
        <v>11</v>
      </c>
      <c r="V11" s="38">
        <v>24</v>
      </c>
      <c r="W11" s="51">
        <v>13</v>
      </c>
      <c r="X11" s="38">
        <v>65</v>
      </c>
      <c r="Y11" s="38">
        <v>141</v>
      </c>
      <c r="Z11" s="38">
        <v>40</v>
      </c>
      <c r="AA11" s="38">
        <v>11</v>
      </c>
      <c r="AB11" s="38">
        <v>78</v>
      </c>
      <c r="AC11" s="44">
        <v>51</v>
      </c>
    </row>
    <row r="12" spans="1:29" ht="13.95" customHeight="1" x14ac:dyDescent="0.25">
      <c r="A12" s="83" t="s">
        <v>100</v>
      </c>
      <c r="B12" s="45">
        <v>0.15119067810447442</v>
      </c>
      <c r="C12" s="39">
        <v>3.750299541773254E-2</v>
      </c>
      <c r="D12" s="39">
        <v>0.17118637394519357</v>
      </c>
      <c r="E12" s="39">
        <v>0.17560897932843123</v>
      </c>
      <c r="F12" s="52">
        <v>0.18358154510299468</v>
      </c>
      <c r="G12" s="39">
        <v>0.13119801653262508</v>
      </c>
      <c r="H12" s="39">
        <v>0.15338006849894989</v>
      </c>
      <c r="I12" s="52">
        <v>0.13432386645830011</v>
      </c>
      <c r="J12" s="39">
        <v>0.16767735349465809</v>
      </c>
      <c r="K12" s="52">
        <v>0.16483516969803783</v>
      </c>
      <c r="L12" s="39">
        <v>0.13897432978613339</v>
      </c>
      <c r="M12" s="52">
        <v>0.13391002658360943</v>
      </c>
      <c r="N12" s="39">
        <v>0.15058074760063977</v>
      </c>
      <c r="O12" s="39">
        <v>0.1545346143410308</v>
      </c>
      <c r="P12" s="39">
        <v>0.16879701701517294</v>
      </c>
      <c r="Q12" s="52">
        <v>0.14482677006862985</v>
      </c>
      <c r="R12" s="39">
        <v>0.17317111602330137</v>
      </c>
      <c r="S12" s="39">
        <v>0.12648228574890416</v>
      </c>
      <c r="T12" s="39">
        <v>0.16155403087120829</v>
      </c>
      <c r="U12" s="39">
        <v>0.18545110370402149</v>
      </c>
      <c r="V12" s="39">
        <v>0.10649017852714826</v>
      </c>
      <c r="W12" s="52">
        <v>0.20422508952656299</v>
      </c>
      <c r="X12" s="39">
        <v>0.17250550753721608</v>
      </c>
      <c r="Y12" s="39">
        <v>0.16066630985243102</v>
      </c>
      <c r="Z12" s="39">
        <v>0.12689096258385649</v>
      </c>
      <c r="AA12" s="39">
        <v>6.8183302040102547E-2</v>
      </c>
      <c r="AB12" s="39">
        <v>0.17700800209666159</v>
      </c>
      <c r="AC12" s="45">
        <v>0.11006706290648555</v>
      </c>
    </row>
    <row r="13" spans="1:29" ht="13.95" customHeight="1" x14ac:dyDescent="0.25">
      <c r="A13" s="83"/>
      <c r="B13" s="46">
        <v>304</v>
      </c>
      <c r="C13" s="40">
        <v>13</v>
      </c>
      <c r="D13" s="40">
        <v>112</v>
      </c>
      <c r="E13" s="40">
        <v>26</v>
      </c>
      <c r="F13" s="53">
        <v>128</v>
      </c>
      <c r="G13" s="40">
        <v>68</v>
      </c>
      <c r="H13" s="40">
        <v>28</v>
      </c>
      <c r="I13" s="53">
        <v>98</v>
      </c>
      <c r="J13" s="40">
        <v>131</v>
      </c>
      <c r="K13" s="53">
        <v>157</v>
      </c>
      <c r="L13" s="40">
        <v>144</v>
      </c>
      <c r="M13" s="53">
        <v>75</v>
      </c>
      <c r="N13" s="40">
        <v>74</v>
      </c>
      <c r="O13" s="40">
        <v>74</v>
      </c>
      <c r="P13" s="40">
        <v>81</v>
      </c>
      <c r="Q13" s="53">
        <v>70</v>
      </c>
      <c r="R13" s="40">
        <v>58</v>
      </c>
      <c r="S13" s="40">
        <v>35</v>
      </c>
      <c r="T13" s="40">
        <v>105</v>
      </c>
      <c r="U13" s="40">
        <v>18</v>
      </c>
      <c r="V13" s="40">
        <v>18</v>
      </c>
      <c r="W13" s="53">
        <v>17</v>
      </c>
      <c r="X13" s="40">
        <v>89</v>
      </c>
      <c r="Y13" s="40">
        <v>145</v>
      </c>
      <c r="Z13" s="40">
        <v>44</v>
      </c>
      <c r="AA13" s="40">
        <v>9</v>
      </c>
      <c r="AB13" s="40">
        <v>106</v>
      </c>
      <c r="AC13" s="46">
        <v>53</v>
      </c>
    </row>
    <row r="14" spans="1:29" ht="13.95" customHeight="1" x14ac:dyDescent="0.25">
      <c r="A14" s="84" t="s">
        <v>101</v>
      </c>
      <c r="B14" s="47">
        <v>0.42474738949995333</v>
      </c>
      <c r="C14" s="41">
        <v>3.0415368899150107E-2</v>
      </c>
      <c r="D14" s="41">
        <v>0.64195937516883428</v>
      </c>
      <c r="E14" s="41">
        <v>0.46610005823087969</v>
      </c>
      <c r="F14" s="54">
        <v>0.19022986673283579</v>
      </c>
      <c r="G14" s="41">
        <v>0.70314105275308814</v>
      </c>
      <c r="H14" s="41">
        <v>0.54472031861716319</v>
      </c>
      <c r="I14" s="54">
        <v>0.55100105454241055</v>
      </c>
      <c r="J14" s="41">
        <v>0.34427324776109086</v>
      </c>
      <c r="K14" s="54">
        <v>0.4231433453690937</v>
      </c>
      <c r="L14" s="41">
        <v>0.42651081710863847</v>
      </c>
      <c r="M14" s="54">
        <v>0.43965065328632141</v>
      </c>
      <c r="N14" s="41">
        <v>0.51908597253151501</v>
      </c>
      <c r="O14" s="41">
        <v>0.43175481975669572</v>
      </c>
      <c r="P14" s="41">
        <v>0.30236098963275249</v>
      </c>
      <c r="Q14" s="54">
        <v>0.49135751764101315</v>
      </c>
      <c r="R14" s="41">
        <v>0.36246316466915934</v>
      </c>
      <c r="S14" s="41">
        <v>0.44227932836194922</v>
      </c>
      <c r="T14" s="41">
        <v>0.37356193221254796</v>
      </c>
      <c r="U14" s="41">
        <v>0.39582005955094152</v>
      </c>
      <c r="V14" s="41">
        <v>0.54382277711981575</v>
      </c>
      <c r="W14" s="54">
        <v>0.18009934296739419</v>
      </c>
      <c r="X14" s="41">
        <v>0.34988071763889261</v>
      </c>
      <c r="Y14" s="41">
        <v>0.43073685556010483</v>
      </c>
      <c r="Z14" s="41">
        <v>0.53705280593662785</v>
      </c>
      <c r="AA14" s="41">
        <v>0.59445933195174627</v>
      </c>
      <c r="AB14" s="41">
        <v>0.32578078731792098</v>
      </c>
      <c r="AC14" s="47">
        <v>0.55350383848603291</v>
      </c>
    </row>
    <row r="15" spans="1:29" ht="13.95" customHeight="1" x14ac:dyDescent="0.25">
      <c r="A15" s="84"/>
      <c r="B15" s="44">
        <v>855</v>
      </c>
      <c r="C15" s="38">
        <v>11</v>
      </c>
      <c r="D15" s="38">
        <v>419</v>
      </c>
      <c r="E15" s="38">
        <v>70</v>
      </c>
      <c r="F15" s="51">
        <v>133</v>
      </c>
      <c r="G15" s="38">
        <v>362</v>
      </c>
      <c r="H15" s="38">
        <v>100</v>
      </c>
      <c r="I15" s="51">
        <v>402</v>
      </c>
      <c r="J15" s="38">
        <v>268</v>
      </c>
      <c r="K15" s="51">
        <v>404</v>
      </c>
      <c r="L15" s="38">
        <v>443</v>
      </c>
      <c r="M15" s="51">
        <v>247</v>
      </c>
      <c r="N15" s="38">
        <v>257</v>
      </c>
      <c r="O15" s="38">
        <v>207</v>
      </c>
      <c r="P15" s="38">
        <v>144</v>
      </c>
      <c r="Q15" s="51">
        <v>236</v>
      </c>
      <c r="R15" s="38">
        <v>121</v>
      </c>
      <c r="S15" s="38">
        <v>123</v>
      </c>
      <c r="T15" s="38">
        <v>244</v>
      </c>
      <c r="U15" s="38">
        <v>39</v>
      </c>
      <c r="V15" s="38">
        <v>92</v>
      </c>
      <c r="W15" s="51">
        <v>15</v>
      </c>
      <c r="X15" s="38">
        <v>180</v>
      </c>
      <c r="Y15" s="38">
        <v>387</v>
      </c>
      <c r="Z15" s="38">
        <v>186</v>
      </c>
      <c r="AA15" s="38">
        <v>82</v>
      </c>
      <c r="AB15" s="38">
        <v>196</v>
      </c>
      <c r="AC15" s="44">
        <v>268</v>
      </c>
    </row>
    <row r="16" spans="1:29" ht="13.95" customHeight="1" x14ac:dyDescent="0.25">
      <c r="A16" s="83" t="s">
        <v>102</v>
      </c>
      <c r="B16" s="45">
        <v>6.7176631875812062E-2</v>
      </c>
      <c r="C16" s="39">
        <v>1.6236404072307097E-2</v>
      </c>
      <c r="D16" s="39">
        <v>1.4377989463742075E-2</v>
      </c>
      <c r="E16" s="39">
        <v>4.1191529544057998E-2</v>
      </c>
      <c r="F16" s="52">
        <v>2.7374339268428392E-2</v>
      </c>
      <c r="G16" s="39">
        <v>1.2751732258807156E-2</v>
      </c>
      <c r="H16" s="39">
        <v>2.1816322353804488E-2</v>
      </c>
      <c r="I16" s="52">
        <v>2.2903976473269173E-2</v>
      </c>
      <c r="J16" s="39">
        <v>4.1043457152365702E-2</v>
      </c>
      <c r="K16" s="52">
        <v>5.5115352263527241E-2</v>
      </c>
      <c r="L16" s="39">
        <v>7.4936616717726473E-2</v>
      </c>
      <c r="M16" s="52">
        <v>9.3798869163394888E-2</v>
      </c>
      <c r="N16" s="39">
        <v>5.4533982751920548E-2</v>
      </c>
      <c r="O16" s="39">
        <v>5.5971807765003288E-2</v>
      </c>
      <c r="P16" s="39">
        <v>6.0215371952318658E-2</v>
      </c>
      <c r="Q16" s="52">
        <v>8.0942508836181024E-2</v>
      </c>
      <c r="R16" s="39">
        <v>5.9007725554264708E-2</v>
      </c>
      <c r="S16" s="39">
        <v>5.2623011339692785E-2</v>
      </c>
      <c r="T16" s="39">
        <v>7.229271613443157E-2</v>
      </c>
      <c r="U16" s="39">
        <v>4.264762033767653E-2</v>
      </c>
      <c r="V16" s="39">
        <v>6.2636898468045446E-2</v>
      </c>
      <c r="W16" s="52">
        <v>3.5932820318486103E-2</v>
      </c>
      <c r="X16" s="39">
        <v>4.456625976376747E-2</v>
      </c>
      <c r="Y16" s="39">
        <v>6.6597068899155301E-2</v>
      </c>
      <c r="Z16" s="39">
        <v>7.2322320218969879E-2</v>
      </c>
      <c r="AA16" s="39">
        <v>7.8042976146334805E-2</v>
      </c>
      <c r="AB16" s="39">
        <v>4.3340770280812221E-2</v>
      </c>
      <c r="AC16" s="45">
        <v>7.3961693011537807E-2</v>
      </c>
    </row>
    <row r="17" spans="1:29" ht="13.95" customHeight="1" x14ac:dyDescent="0.25">
      <c r="A17" s="83"/>
      <c r="B17" s="46">
        <v>135</v>
      </c>
      <c r="C17" s="40">
        <v>6</v>
      </c>
      <c r="D17" s="40">
        <v>9</v>
      </c>
      <c r="E17" s="40">
        <v>6</v>
      </c>
      <c r="F17" s="53">
        <v>19</v>
      </c>
      <c r="G17" s="40">
        <v>7</v>
      </c>
      <c r="H17" s="40">
        <v>4</v>
      </c>
      <c r="I17" s="53">
        <v>17</v>
      </c>
      <c r="J17" s="40">
        <v>32</v>
      </c>
      <c r="K17" s="53">
        <v>53</v>
      </c>
      <c r="L17" s="40">
        <v>78</v>
      </c>
      <c r="M17" s="53">
        <v>53</v>
      </c>
      <c r="N17" s="40">
        <v>27</v>
      </c>
      <c r="O17" s="40">
        <v>27</v>
      </c>
      <c r="P17" s="40">
        <v>29</v>
      </c>
      <c r="Q17" s="53">
        <v>39</v>
      </c>
      <c r="R17" s="40">
        <v>20</v>
      </c>
      <c r="S17" s="40">
        <v>15</v>
      </c>
      <c r="T17" s="40">
        <v>47</v>
      </c>
      <c r="U17" s="40">
        <v>4</v>
      </c>
      <c r="V17" s="40">
        <v>11</v>
      </c>
      <c r="W17" s="53">
        <v>3</v>
      </c>
      <c r="X17" s="40">
        <v>23</v>
      </c>
      <c r="Y17" s="40">
        <v>60</v>
      </c>
      <c r="Z17" s="40">
        <v>25</v>
      </c>
      <c r="AA17" s="40">
        <v>11</v>
      </c>
      <c r="AB17" s="40">
        <v>26</v>
      </c>
      <c r="AC17" s="46">
        <v>36</v>
      </c>
    </row>
    <row r="18" spans="1:29" ht="13.95" customHeight="1" x14ac:dyDescent="0.25">
      <c r="A18" s="84" t="s">
        <v>103</v>
      </c>
      <c r="B18" s="47">
        <v>0.21813243383468348</v>
      </c>
      <c r="C18" s="41">
        <v>0.75822974774143637</v>
      </c>
      <c r="D18" s="41">
        <v>8.8537937275932552E-2</v>
      </c>
      <c r="E18" s="41">
        <v>0.15372024254819971</v>
      </c>
      <c r="F18" s="54">
        <v>0.43991414927363004</v>
      </c>
      <c r="G18" s="41">
        <v>8.9718837431349285E-2</v>
      </c>
      <c r="H18" s="41">
        <v>0.1437037908296277</v>
      </c>
      <c r="I18" s="54">
        <v>0.19217376164643166</v>
      </c>
      <c r="J18" s="41">
        <v>0.30034969279959572</v>
      </c>
      <c r="K18" s="54">
        <v>0.21857568594922139</v>
      </c>
      <c r="L18" s="41">
        <v>0.2204159864556523</v>
      </c>
      <c r="M18" s="54">
        <v>0.17246857117230852</v>
      </c>
      <c r="N18" s="41">
        <v>0.19017219334811006</v>
      </c>
      <c r="O18" s="41">
        <v>0.20568185998788097</v>
      </c>
      <c r="P18" s="41">
        <v>0.31335781671623913</v>
      </c>
      <c r="Q18" s="54">
        <v>0.16550695816718314</v>
      </c>
      <c r="R18" s="41">
        <v>0.25405691565062882</v>
      </c>
      <c r="S18" s="41">
        <v>0.23319619190404908</v>
      </c>
      <c r="T18" s="41">
        <v>0.24377284995704587</v>
      </c>
      <c r="U18" s="41">
        <v>0.26811595679912448</v>
      </c>
      <c r="V18" s="41">
        <v>0.14406128613824204</v>
      </c>
      <c r="W18" s="54">
        <v>0.43201953210704508</v>
      </c>
      <c r="X18" s="41">
        <v>0.30681708407128694</v>
      </c>
      <c r="Y18" s="41">
        <v>0.18564983626448295</v>
      </c>
      <c r="Z18" s="41">
        <v>0.14790026401077982</v>
      </c>
      <c r="AA18" s="41">
        <v>0.17714439353600261</v>
      </c>
      <c r="AB18" s="41">
        <v>0.32458917644310931</v>
      </c>
      <c r="AC18" s="47">
        <v>0.15628077682167107</v>
      </c>
    </row>
    <row r="19" spans="1:29" ht="13.95" customHeight="1" x14ac:dyDescent="0.25">
      <c r="A19" s="84"/>
      <c r="B19" s="44">
        <v>439</v>
      </c>
      <c r="C19" s="38">
        <v>270</v>
      </c>
      <c r="D19" s="38">
        <v>58</v>
      </c>
      <c r="E19" s="38">
        <v>23</v>
      </c>
      <c r="F19" s="51">
        <v>308</v>
      </c>
      <c r="G19" s="38">
        <v>46</v>
      </c>
      <c r="H19" s="38">
        <v>26</v>
      </c>
      <c r="I19" s="51">
        <v>140</v>
      </c>
      <c r="J19" s="38">
        <v>234</v>
      </c>
      <c r="K19" s="51">
        <v>209</v>
      </c>
      <c r="L19" s="38">
        <v>229</v>
      </c>
      <c r="M19" s="51">
        <v>97</v>
      </c>
      <c r="N19" s="38">
        <v>94</v>
      </c>
      <c r="O19" s="38">
        <v>99</v>
      </c>
      <c r="P19" s="38">
        <v>149</v>
      </c>
      <c r="Q19" s="51">
        <v>80</v>
      </c>
      <c r="R19" s="38">
        <v>85</v>
      </c>
      <c r="S19" s="38">
        <v>65</v>
      </c>
      <c r="T19" s="38">
        <v>159</v>
      </c>
      <c r="U19" s="38">
        <v>26</v>
      </c>
      <c r="V19" s="38">
        <v>24</v>
      </c>
      <c r="W19" s="51">
        <v>37</v>
      </c>
      <c r="X19" s="38">
        <v>158</v>
      </c>
      <c r="Y19" s="38">
        <v>167</v>
      </c>
      <c r="Z19" s="38">
        <v>51</v>
      </c>
      <c r="AA19" s="38">
        <v>25</v>
      </c>
      <c r="AB19" s="38">
        <v>195</v>
      </c>
      <c r="AC19" s="44">
        <v>76</v>
      </c>
    </row>
    <row r="20" spans="1:29" ht="13.95" customHeight="1" x14ac:dyDescent="0.25">
      <c r="A20" s="83" t="s">
        <v>104</v>
      </c>
      <c r="B20" s="45">
        <v>0.57593806760442734</v>
      </c>
      <c r="C20" s="39">
        <v>6.791836431688264E-2</v>
      </c>
      <c r="D20" s="39">
        <v>0.81314574911402826</v>
      </c>
      <c r="E20" s="39">
        <v>0.64170903755931064</v>
      </c>
      <c r="F20" s="52">
        <v>0.37381141183583055</v>
      </c>
      <c r="G20" s="39">
        <v>0.83433906928571322</v>
      </c>
      <c r="H20" s="39">
        <v>0.69810038711611289</v>
      </c>
      <c r="I20" s="52">
        <v>0.68532492100071085</v>
      </c>
      <c r="J20" s="39">
        <v>0.51195060125574887</v>
      </c>
      <c r="K20" s="52">
        <v>0.58797851506713139</v>
      </c>
      <c r="L20" s="39">
        <v>0.56548514689477281</v>
      </c>
      <c r="M20" s="52">
        <v>0.57356067986993087</v>
      </c>
      <c r="N20" s="39">
        <v>0.66966672013215489</v>
      </c>
      <c r="O20" s="39">
        <v>0.58628943409772627</v>
      </c>
      <c r="P20" s="39">
        <v>0.4711580066479254</v>
      </c>
      <c r="Q20" s="52">
        <v>0.63618428770964297</v>
      </c>
      <c r="R20" s="39">
        <v>0.53563428069246077</v>
      </c>
      <c r="S20" s="39">
        <v>0.56876161411085324</v>
      </c>
      <c r="T20" s="39">
        <v>0.5351159630837562</v>
      </c>
      <c r="U20" s="39">
        <v>0.58127116325496309</v>
      </c>
      <c r="V20" s="39">
        <v>0.65031295564696412</v>
      </c>
      <c r="W20" s="52">
        <v>0.38432443249395709</v>
      </c>
      <c r="X20" s="39">
        <v>0.52238622517610833</v>
      </c>
      <c r="Y20" s="39">
        <v>0.59140316541253557</v>
      </c>
      <c r="Z20" s="39">
        <v>0.6639437685204842</v>
      </c>
      <c r="AA20" s="39">
        <v>0.66264263399184897</v>
      </c>
      <c r="AB20" s="39">
        <v>0.50278878941458272</v>
      </c>
      <c r="AC20" s="45">
        <v>0.66357090139251862</v>
      </c>
    </row>
    <row r="21" spans="1:29" ht="13.95" customHeight="1" x14ac:dyDescent="0.25">
      <c r="A21" s="85"/>
      <c r="B21" s="48">
        <v>1159</v>
      </c>
      <c r="C21" s="42">
        <v>24</v>
      </c>
      <c r="D21" s="42">
        <v>531</v>
      </c>
      <c r="E21" s="42">
        <v>96</v>
      </c>
      <c r="F21" s="57">
        <v>261</v>
      </c>
      <c r="G21" s="42">
        <v>430</v>
      </c>
      <c r="H21" s="42">
        <v>129</v>
      </c>
      <c r="I21" s="57">
        <v>501</v>
      </c>
      <c r="J21" s="42">
        <v>399</v>
      </c>
      <c r="K21" s="57">
        <v>561</v>
      </c>
      <c r="L21" s="42">
        <v>587</v>
      </c>
      <c r="M21" s="57">
        <v>322</v>
      </c>
      <c r="N21" s="42">
        <v>331</v>
      </c>
      <c r="O21" s="42">
        <v>281</v>
      </c>
      <c r="P21" s="42">
        <v>225</v>
      </c>
      <c r="Q21" s="57">
        <v>306</v>
      </c>
      <c r="R21" s="42">
        <v>179</v>
      </c>
      <c r="S21" s="42">
        <v>158</v>
      </c>
      <c r="T21" s="42">
        <v>349</v>
      </c>
      <c r="U21" s="42">
        <v>57</v>
      </c>
      <c r="V21" s="42">
        <v>110</v>
      </c>
      <c r="W21" s="57">
        <v>33</v>
      </c>
      <c r="X21" s="42">
        <v>269</v>
      </c>
      <c r="Y21" s="42">
        <v>532</v>
      </c>
      <c r="Z21" s="42">
        <v>229</v>
      </c>
      <c r="AA21" s="42">
        <v>92</v>
      </c>
      <c r="AB21" s="42">
        <v>302</v>
      </c>
      <c r="AC21" s="48">
        <v>321</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37" display="Return to index" xr:uid="{064FD831-33C0-48C4-B5F2-701C573C99E9}"/>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108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6.6748579121809884E-2</v>
      </c>
      <c r="C6" s="37">
        <v>0.2238500681068919</v>
      </c>
      <c r="D6" s="37">
        <v>3.4041528052002182E-2</v>
      </c>
      <c r="E6" s="37">
        <v>7.6021961770867133E-2</v>
      </c>
      <c r="F6" s="50">
        <v>0.11445028967656225</v>
      </c>
      <c r="G6" s="37">
        <v>5.1898160310474103E-2</v>
      </c>
      <c r="H6" s="37">
        <v>4.0971179484626426E-2</v>
      </c>
      <c r="I6" s="50">
        <v>6.2985880420237089E-2</v>
      </c>
      <c r="J6" s="37">
        <v>7.7381349982643344E-2</v>
      </c>
      <c r="K6" s="50">
        <v>7.7674537458797474E-2</v>
      </c>
      <c r="L6" s="37">
        <v>5.702707978352442E-2</v>
      </c>
      <c r="M6" s="50">
        <v>7.903462678165861E-2</v>
      </c>
      <c r="N6" s="37">
        <v>6.529236887615554E-2</v>
      </c>
      <c r="O6" s="37">
        <v>4.177583491689138E-2</v>
      </c>
      <c r="P6" s="37">
        <v>7.8886977392367427E-2</v>
      </c>
      <c r="Q6" s="50">
        <v>6.217458674385317E-2</v>
      </c>
      <c r="R6" s="37">
        <v>8.1698238133281226E-2</v>
      </c>
      <c r="S6" s="37">
        <v>6.7998029293090276E-2</v>
      </c>
      <c r="T6" s="37">
        <v>5.2800917207767084E-2</v>
      </c>
      <c r="U6" s="37">
        <v>7.6303811522236448E-2</v>
      </c>
      <c r="V6" s="37">
        <v>9.6393408804167191E-2</v>
      </c>
      <c r="W6" s="50">
        <v>0.2077763158348791</v>
      </c>
      <c r="X6" s="37">
        <v>0.10404503755044364</v>
      </c>
      <c r="Y6" s="37">
        <v>4.5310961144313947E-2</v>
      </c>
      <c r="Z6" s="37">
        <v>3.8365938318859941E-2</v>
      </c>
      <c r="AA6" s="37">
        <v>4.1066493870964386E-2</v>
      </c>
      <c r="AB6" s="37">
        <v>0.11876936513700724</v>
      </c>
      <c r="AC6" s="43">
        <v>3.9139838611614922E-2</v>
      </c>
    </row>
    <row r="7" spans="1:29" ht="13.95" customHeight="1" x14ac:dyDescent="0.25">
      <c r="A7" s="84"/>
      <c r="B7" s="44">
        <v>134</v>
      </c>
      <c r="C7" s="38">
        <v>80</v>
      </c>
      <c r="D7" s="38">
        <v>22</v>
      </c>
      <c r="E7" s="38">
        <v>11</v>
      </c>
      <c r="F7" s="51">
        <v>80</v>
      </c>
      <c r="G7" s="38">
        <v>27</v>
      </c>
      <c r="H7" s="38">
        <v>8</v>
      </c>
      <c r="I7" s="51">
        <v>46</v>
      </c>
      <c r="J7" s="38">
        <v>60</v>
      </c>
      <c r="K7" s="51">
        <v>74</v>
      </c>
      <c r="L7" s="38">
        <v>59</v>
      </c>
      <c r="M7" s="51">
        <v>44</v>
      </c>
      <c r="N7" s="38">
        <v>32</v>
      </c>
      <c r="O7" s="38">
        <v>20</v>
      </c>
      <c r="P7" s="38">
        <v>38</v>
      </c>
      <c r="Q7" s="51">
        <v>30</v>
      </c>
      <c r="R7" s="38">
        <v>27</v>
      </c>
      <c r="S7" s="38">
        <v>19</v>
      </c>
      <c r="T7" s="38">
        <v>34</v>
      </c>
      <c r="U7" s="38">
        <v>8</v>
      </c>
      <c r="V7" s="38">
        <v>16</v>
      </c>
      <c r="W7" s="51">
        <v>18</v>
      </c>
      <c r="X7" s="38">
        <v>54</v>
      </c>
      <c r="Y7" s="38">
        <v>41</v>
      </c>
      <c r="Z7" s="38">
        <v>13</v>
      </c>
      <c r="AA7" s="38">
        <v>6</v>
      </c>
      <c r="AB7" s="38">
        <v>71</v>
      </c>
      <c r="AC7" s="44">
        <v>19</v>
      </c>
    </row>
    <row r="8" spans="1:29" ht="13.95" customHeight="1" x14ac:dyDescent="0.25">
      <c r="A8" s="83" t="s">
        <v>98</v>
      </c>
      <c r="B8" s="45">
        <v>0.17961448384307993</v>
      </c>
      <c r="C8" s="39">
        <v>0.51612273239449269</v>
      </c>
      <c r="D8" s="39">
        <v>0.11908662118564443</v>
      </c>
      <c r="E8" s="39">
        <v>7.9904686055161364E-2</v>
      </c>
      <c r="F8" s="52">
        <v>0.31152322417048989</v>
      </c>
      <c r="G8" s="39">
        <v>0.11370699910417073</v>
      </c>
      <c r="H8" s="39">
        <v>9.696801196712139E-2</v>
      </c>
      <c r="I8" s="52">
        <v>0.15800740603366512</v>
      </c>
      <c r="J8" s="39">
        <v>0.22258530871601995</v>
      </c>
      <c r="K8" s="52">
        <v>0.17722815703991018</v>
      </c>
      <c r="L8" s="39">
        <v>0.18441498304792703</v>
      </c>
      <c r="M8" s="52">
        <v>0.17444171589425522</v>
      </c>
      <c r="N8" s="39">
        <v>0.17697605070588804</v>
      </c>
      <c r="O8" s="39">
        <v>0.16372567506217828</v>
      </c>
      <c r="P8" s="39">
        <v>0.20439649317474148</v>
      </c>
      <c r="Q8" s="52">
        <v>0.11765883065762023</v>
      </c>
      <c r="R8" s="39">
        <v>0.18479861263780872</v>
      </c>
      <c r="S8" s="39">
        <v>0.21427028629158495</v>
      </c>
      <c r="T8" s="39">
        <v>0.1973070126781655</v>
      </c>
      <c r="U8" s="39">
        <v>0.24504682041875397</v>
      </c>
      <c r="V8" s="39">
        <v>0.18230262926112017</v>
      </c>
      <c r="W8" s="52">
        <v>0.25520040989790005</v>
      </c>
      <c r="X8" s="39">
        <v>0.18428610618976787</v>
      </c>
      <c r="Y8" s="39">
        <v>0.18843634935422304</v>
      </c>
      <c r="Z8" s="39">
        <v>0.15075443375855083</v>
      </c>
      <c r="AA8" s="39">
        <v>0.16577274526456706</v>
      </c>
      <c r="AB8" s="39">
        <v>0.19435216780243256</v>
      </c>
      <c r="AC8" s="45">
        <v>0.1550582428996494</v>
      </c>
    </row>
    <row r="9" spans="1:29" ht="13.95" customHeight="1" x14ac:dyDescent="0.25">
      <c r="A9" s="83"/>
      <c r="B9" s="46">
        <v>361</v>
      </c>
      <c r="C9" s="40">
        <v>184</v>
      </c>
      <c r="D9" s="40">
        <v>78</v>
      </c>
      <c r="E9" s="40">
        <v>12</v>
      </c>
      <c r="F9" s="53">
        <v>218</v>
      </c>
      <c r="G9" s="40">
        <v>59</v>
      </c>
      <c r="H9" s="40">
        <v>18</v>
      </c>
      <c r="I9" s="53">
        <v>115</v>
      </c>
      <c r="J9" s="40">
        <v>173</v>
      </c>
      <c r="K9" s="53">
        <v>169</v>
      </c>
      <c r="L9" s="40">
        <v>192</v>
      </c>
      <c r="M9" s="53">
        <v>98</v>
      </c>
      <c r="N9" s="40">
        <v>88</v>
      </c>
      <c r="O9" s="40">
        <v>78</v>
      </c>
      <c r="P9" s="40">
        <v>97</v>
      </c>
      <c r="Q9" s="53">
        <v>57</v>
      </c>
      <c r="R9" s="40">
        <v>62</v>
      </c>
      <c r="S9" s="40">
        <v>59</v>
      </c>
      <c r="T9" s="40">
        <v>129</v>
      </c>
      <c r="U9" s="40">
        <v>24</v>
      </c>
      <c r="V9" s="40">
        <v>31</v>
      </c>
      <c r="W9" s="53">
        <v>22</v>
      </c>
      <c r="X9" s="40">
        <v>95</v>
      </c>
      <c r="Y9" s="40">
        <v>170</v>
      </c>
      <c r="Z9" s="40">
        <v>52</v>
      </c>
      <c r="AA9" s="40">
        <v>23</v>
      </c>
      <c r="AB9" s="40">
        <v>117</v>
      </c>
      <c r="AC9" s="46">
        <v>75</v>
      </c>
    </row>
    <row r="10" spans="1:29" ht="13.95" customHeight="1" x14ac:dyDescent="0.25">
      <c r="A10" s="84" t="s">
        <v>99</v>
      </c>
      <c r="B10" s="47">
        <v>0.16651394618255483</v>
      </c>
      <c r="C10" s="41">
        <v>0.17025924864786685</v>
      </c>
      <c r="D10" s="41">
        <v>0.12689883659173415</v>
      </c>
      <c r="E10" s="41">
        <v>0.22868014787367319</v>
      </c>
      <c r="F10" s="54">
        <v>0.17051278500915107</v>
      </c>
      <c r="G10" s="41">
        <v>0.10937125952656461</v>
      </c>
      <c r="H10" s="41">
        <v>0.19173073926920098</v>
      </c>
      <c r="I10" s="54">
        <v>0.14794358012349013</v>
      </c>
      <c r="J10" s="41">
        <v>0.16162244429041969</v>
      </c>
      <c r="K10" s="54">
        <v>0.15861575523133556</v>
      </c>
      <c r="L10" s="41">
        <v>0.17325215620220544</v>
      </c>
      <c r="M10" s="54">
        <v>0.1692571340169938</v>
      </c>
      <c r="N10" s="41">
        <v>0.1513131810354269</v>
      </c>
      <c r="O10" s="41">
        <v>0.18412332799945516</v>
      </c>
      <c r="P10" s="41">
        <v>0.16135837224150712</v>
      </c>
      <c r="Q10" s="54">
        <v>0.15557908623146127</v>
      </c>
      <c r="R10" s="41">
        <v>0.1662129845043949</v>
      </c>
      <c r="S10" s="41">
        <v>0.15118799137946129</v>
      </c>
      <c r="T10" s="41">
        <v>0.18594760248498543</v>
      </c>
      <c r="U10" s="41">
        <v>0.20767221166854349</v>
      </c>
      <c r="V10" s="41">
        <v>0.12442820816344088</v>
      </c>
      <c r="W10" s="54">
        <v>0.21222824987721997</v>
      </c>
      <c r="X10" s="41">
        <v>0.1706390909877574</v>
      </c>
      <c r="Y10" s="41">
        <v>0.16549191511818795</v>
      </c>
      <c r="Z10" s="41">
        <v>0.16811672718772488</v>
      </c>
      <c r="AA10" s="41">
        <v>0.1054764352153811</v>
      </c>
      <c r="AB10" s="41">
        <v>0.17654254084074136</v>
      </c>
      <c r="AC10" s="47">
        <v>0.1501658502809792</v>
      </c>
    </row>
    <row r="11" spans="1:29" ht="13.95" customHeight="1" x14ac:dyDescent="0.25">
      <c r="A11" s="84"/>
      <c r="B11" s="44">
        <v>335</v>
      </c>
      <c r="C11" s="38">
        <v>61</v>
      </c>
      <c r="D11" s="38">
        <v>83</v>
      </c>
      <c r="E11" s="38">
        <v>34</v>
      </c>
      <c r="F11" s="51">
        <v>119</v>
      </c>
      <c r="G11" s="38">
        <v>56</v>
      </c>
      <c r="H11" s="38">
        <v>35</v>
      </c>
      <c r="I11" s="51">
        <v>108</v>
      </c>
      <c r="J11" s="38">
        <v>126</v>
      </c>
      <c r="K11" s="51">
        <v>151</v>
      </c>
      <c r="L11" s="38">
        <v>180</v>
      </c>
      <c r="M11" s="51">
        <v>95</v>
      </c>
      <c r="N11" s="38">
        <v>75</v>
      </c>
      <c r="O11" s="38">
        <v>88</v>
      </c>
      <c r="P11" s="38">
        <v>77</v>
      </c>
      <c r="Q11" s="51">
        <v>75</v>
      </c>
      <c r="R11" s="38">
        <v>56</v>
      </c>
      <c r="S11" s="38">
        <v>42</v>
      </c>
      <c r="T11" s="38">
        <v>121</v>
      </c>
      <c r="U11" s="38">
        <v>20</v>
      </c>
      <c r="V11" s="38">
        <v>21</v>
      </c>
      <c r="W11" s="51">
        <v>18</v>
      </c>
      <c r="X11" s="38">
        <v>88</v>
      </c>
      <c r="Y11" s="38">
        <v>149</v>
      </c>
      <c r="Z11" s="38">
        <v>58</v>
      </c>
      <c r="AA11" s="38">
        <v>15</v>
      </c>
      <c r="AB11" s="38">
        <v>106</v>
      </c>
      <c r="AC11" s="44">
        <v>73</v>
      </c>
    </row>
    <row r="12" spans="1:29" ht="13.95" customHeight="1" x14ac:dyDescent="0.25">
      <c r="A12" s="83" t="s">
        <v>100</v>
      </c>
      <c r="B12" s="45">
        <v>0.18670624669358066</v>
      </c>
      <c r="C12" s="39">
        <v>5.4303974118171859E-2</v>
      </c>
      <c r="D12" s="39">
        <v>0.21381146340116786</v>
      </c>
      <c r="E12" s="39">
        <v>0.26989901085248397</v>
      </c>
      <c r="F12" s="52">
        <v>0.18450395500387751</v>
      </c>
      <c r="G12" s="39">
        <v>0.18134769434614928</v>
      </c>
      <c r="H12" s="39">
        <v>0.28236514895681025</v>
      </c>
      <c r="I12" s="52">
        <v>0.19758637998301753</v>
      </c>
      <c r="J12" s="39">
        <v>0.20297919848119936</v>
      </c>
      <c r="K12" s="52">
        <v>0.17960592175321158</v>
      </c>
      <c r="L12" s="39">
        <v>0.19456266670323882</v>
      </c>
      <c r="M12" s="52">
        <v>0.17781675348078341</v>
      </c>
      <c r="N12" s="39">
        <v>0.17605281726132799</v>
      </c>
      <c r="O12" s="39">
        <v>0.20982358197253681</v>
      </c>
      <c r="P12" s="39">
        <v>0.18499059477313157</v>
      </c>
      <c r="Q12" s="52">
        <v>0.18176362749477232</v>
      </c>
      <c r="R12" s="39">
        <v>0.20710706766626996</v>
      </c>
      <c r="S12" s="39">
        <v>0.17201127087322635</v>
      </c>
      <c r="T12" s="39">
        <v>0.19820171629639019</v>
      </c>
      <c r="U12" s="39">
        <v>0.12581246445989702</v>
      </c>
      <c r="V12" s="39">
        <v>0.1757757842188255</v>
      </c>
      <c r="W12" s="52">
        <v>9.1328775739780876E-2</v>
      </c>
      <c r="X12" s="39">
        <v>0.21504759007222532</v>
      </c>
      <c r="Y12" s="39">
        <v>0.19808422673993042</v>
      </c>
      <c r="Z12" s="39">
        <v>0.18106208945702812</v>
      </c>
      <c r="AA12" s="39">
        <v>0.11703005379031678</v>
      </c>
      <c r="AB12" s="39">
        <v>0.19748609482238336</v>
      </c>
      <c r="AC12" s="45">
        <v>0.1627123794836301</v>
      </c>
    </row>
    <row r="13" spans="1:29" ht="13.95" customHeight="1" x14ac:dyDescent="0.25">
      <c r="A13" s="83"/>
      <c r="B13" s="46">
        <v>376</v>
      </c>
      <c r="C13" s="40">
        <v>19</v>
      </c>
      <c r="D13" s="40">
        <v>140</v>
      </c>
      <c r="E13" s="40">
        <v>40</v>
      </c>
      <c r="F13" s="53">
        <v>129</v>
      </c>
      <c r="G13" s="40">
        <v>93</v>
      </c>
      <c r="H13" s="40">
        <v>52</v>
      </c>
      <c r="I13" s="53">
        <v>144</v>
      </c>
      <c r="J13" s="40">
        <v>158</v>
      </c>
      <c r="K13" s="53">
        <v>171</v>
      </c>
      <c r="L13" s="40">
        <v>202</v>
      </c>
      <c r="M13" s="53">
        <v>100</v>
      </c>
      <c r="N13" s="40">
        <v>87</v>
      </c>
      <c r="O13" s="40">
        <v>101</v>
      </c>
      <c r="P13" s="40">
        <v>88</v>
      </c>
      <c r="Q13" s="53">
        <v>87</v>
      </c>
      <c r="R13" s="40">
        <v>69</v>
      </c>
      <c r="S13" s="40">
        <v>48</v>
      </c>
      <c r="T13" s="40">
        <v>129</v>
      </c>
      <c r="U13" s="40">
        <v>12</v>
      </c>
      <c r="V13" s="40">
        <v>30</v>
      </c>
      <c r="W13" s="53">
        <v>8</v>
      </c>
      <c r="X13" s="40">
        <v>111</v>
      </c>
      <c r="Y13" s="40">
        <v>178</v>
      </c>
      <c r="Z13" s="40">
        <v>63</v>
      </c>
      <c r="AA13" s="40">
        <v>16</v>
      </c>
      <c r="AB13" s="40">
        <v>119</v>
      </c>
      <c r="AC13" s="46">
        <v>79</v>
      </c>
    </row>
    <row r="14" spans="1:29" ht="13.95" customHeight="1" x14ac:dyDescent="0.25">
      <c r="A14" s="84" t="s">
        <v>101</v>
      </c>
      <c r="B14" s="47">
        <v>0.33141281590961569</v>
      </c>
      <c r="C14" s="41">
        <v>2.8278583116683024E-2</v>
      </c>
      <c r="D14" s="41">
        <v>0.49516666674962712</v>
      </c>
      <c r="E14" s="41">
        <v>0.3068483378002983</v>
      </c>
      <c r="F14" s="54">
        <v>0.18665580439905632</v>
      </c>
      <c r="G14" s="41">
        <v>0.52779068815876296</v>
      </c>
      <c r="H14" s="41">
        <v>0.36614859796843741</v>
      </c>
      <c r="I14" s="54">
        <v>0.40470470289071236</v>
      </c>
      <c r="J14" s="41">
        <v>0.29320351893911828</v>
      </c>
      <c r="K14" s="54">
        <v>0.35070902646193763</v>
      </c>
      <c r="L14" s="41">
        <v>0.31231544870713324</v>
      </c>
      <c r="M14" s="54">
        <v>0.31067863685790265</v>
      </c>
      <c r="N14" s="41">
        <v>0.36644150520232754</v>
      </c>
      <c r="O14" s="41">
        <v>0.35251565170217419</v>
      </c>
      <c r="P14" s="41">
        <v>0.29829339828806306</v>
      </c>
      <c r="Q14" s="54">
        <v>0.40465917540310536</v>
      </c>
      <c r="R14" s="41">
        <v>0.28242365761057792</v>
      </c>
      <c r="S14" s="41">
        <v>0.34503044843326414</v>
      </c>
      <c r="T14" s="41">
        <v>0.29523776175013944</v>
      </c>
      <c r="U14" s="41">
        <v>0.29713263715420618</v>
      </c>
      <c r="V14" s="41">
        <v>0.35698097554389641</v>
      </c>
      <c r="W14" s="54">
        <v>0.19283916083673133</v>
      </c>
      <c r="X14" s="41">
        <v>0.26090451624595895</v>
      </c>
      <c r="Y14" s="41">
        <v>0.34893804299498654</v>
      </c>
      <c r="Z14" s="41">
        <v>0.37973059335075121</v>
      </c>
      <c r="AA14" s="41">
        <v>0.48586924416067317</v>
      </c>
      <c r="AB14" s="41">
        <v>0.25124285385331757</v>
      </c>
      <c r="AC14" s="47">
        <v>0.41014682858442703</v>
      </c>
    </row>
    <row r="15" spans="1:29" ht="13.95" customHeight="1" x14ac:dyDescent="0.25">
      <c r="A15" s="84"/>
      <c r="B15" s="44">
        <v>667</v>
      </c>
      <c r="C15" s="38">
        <v>10</v>
      </c>
      <c r="D15" s="38">
        <v>323</v>
      </c>
      <c r="E15" s="38">
        <v>46</v>
      </c>
      <c r="F15" s="51">
        <v>131</v>
      </c>
      <c r="G15" s="38">
        <v>272</v>
      </c>
      <c r="H15" s="38">
        <v>68</v>
      </c>
      <c r="I15" s="51">
        <v>296</v>
      </c>
      <c r="J15" s="38">
        <v>228</v>
      </c>
      <c r="K15" s="51">
        <v>335</v>
      </c>
      <c r="L15" s="38">
        <v>324</v>
      </c>
      <c r="M15" s="51">
        <v>174</v>
      </c>
      <c r="N15" s="38">
        <v>181</v>
      </c>
      <c r="O15" s="38">
        <v>169</v>
      </c>
      <c r="P15" s="38">
        <v>142</v>
      </c>
      <c r="Q15" s="51">
        <v>195</v>
      </c>
      <c r="R15" s="38">
        <v>94</v>
      </c>
      <c r="S15" s="38">
        <v>96</v>
      </c>
      <c r="T15" s="38">
        <v>192</v>
      </c>
      <c r="U15" s="38">
        <v>29</v>
      </c>
      <c r="V15" s="38">
        <v>60</v>
      </c>
      <c r="W15" s="51">
        <v>16</v>
      </c>
      <c r="X15" s="38">
        <v>135</v>
      </c>
      <c r="Y15" s="38">
        <v>314</v>
      </c>
      <c r="Z15" s="38">
        <v>131</v>
      </c>
      <c r="AA15" s="38">
        <v>67</v>
      </c>
      <c r="AB15" s="38">
        <v>151</v>
      </c>
      <c r="AC15" s="44">
        <v>199</v>
      </c>
    </row>
    <row r="16" spans="1:29" ht="13.95" customHeight="1" x14ac:dyDescent="0.25">
      <c r="A16" s="83" t="s">
        <v>102</v>
      </c>
      <c r="B16" s="45">
        <v>6.9003928249360941E-2</v>
      </c>
      <c r="C16" s="39">
        <v>7.1853936158931334E-3</v>
      </c>
      <c r="D16" s="39">
        <v>1.0994884019824226E-2</v>
      </c>
      <c r="E16" s="39">
        <v>3.8645855647515819E-2</v>
      </c>
      <c r="F16" s="52">
        <v>3.2353941740862452E-2</v>
      </c>
      <c r="G16" s="39">
        <v>1.5885198553878214E-2</v>
      </c>
      <c r="H16" s="39">
        <v>2.1816322353804488E-2</v>
      </c>
      <c r="I16" s="52">
        <v>2.8772050548876039E-2</v>
      </c>
      <c r="J16" s="39">
        <v>4.22281795905987E-2</v>
      </c>
      <c r="K16" s="52">
        <v>5.6166602054807419E-2</v>
      </c>
      <c r="L16" s="39">
        <v>7.8427665555970957E-2</v>
      </c>
      <c r="M16" s="52">
        <v>8.8771132968406247E-2</v>
      </c>
      <c r="N16" s="39">
        <v>6.3924076918873668E-2</v>
      </c>
      <c r="O16" s="39">
        <v>4.8035928346763596E-2</v>
      </c>
      <c r="P16" s="39">
        <v>7.2074164130189106E-2</v>
      </c>
      <c r="Q16" s="52">
        <v>7.8164693469187238E-2</v>
      </c>
      <c r="R16" s="39">
        <v>7.7759439447667278E-2</v>
      </c>
      <c r="S16" s="39">
        <v>4.9501973729372581E-2</v>
      </c>
      <c r="T16" s="39">
        <v>7.0504989582552885E-2</v>
      </c>
      <c r="U16" s="39">
        <v>4.8032054776362826E-2</v>
      </c>
      <c r="V16" s="39">
        <v>6.4118994008549701E-2</v>
      </c>
      <c r="W16" s="52">
        <v>4.0627087813489011E-2</v>
      </c>
      <c r="X16" s="39">
        <v>6.5077658953846582E-2</v>
      </c>
      <c r="Y16" s="39">
        <v>5.3738504648357069E-2</v>
      </c>
      <c r="Z16" s="39">
        <v>8.1970217927084865E-2</v>
      </c>
      <c r="AA16" s="39">
        <v>8.478502769809737E-2</v>
      </c>
      <c r="AB16" s="39">
        <v>6.160697754411773E-2</v>
      </c>
      <c r="AC16" s="45">
        <v>8.2776860139698719E-2</v>
      </c>
    </row>
    <row r="17" spans="1:29" ht="13.95" customHeight="1" x14ac:dyDescent="0.25">
      <c r="A17" s="83"/>
      <c r="B17" s="46">
        <v>139</v>
      </c>
      <c r="C17" s="40">
        <v>3</v>
      </c>
      <c r="D17" s="40">
        <v>7</v>
      </c>
      <c r="E17" s="40">
        <v>6</v>
      </c>
      <c r="F17" s="53">
        <v>23</v>
      </c>
      <c r="G17" s="40">
        <v>8</v>
      </c>
      <c r="H17" s="40">
        <v>4</v>
      </c>
      <c r="I17" s="53">
        <v>21</v>
      </c>
      <c r="J17" s="40">
        <v>33</v>
      </c>
      <c r="K17" s="53">
        <v>54</v>
      </c>
      <c r="L17" s="40">
        <v>81</v>
      </c>
      <c r="M17" s="53">
        <v>50</v>
      </c>
      <c r="N17" s="40">
        <v>32</v>
      </c>
      <c r="O17" s="40">
        <v>23</v>
      </c>
      <c r="P17" s="40">
        <v>34</v>
      </c>
      <c r="Q17" s="53">
        <v>38</v>
      </c>
      <c r="R17" s="40">
        <v>26</v>
      </c>
      <c r="S17" s="40">
        <v>14</v>
      </c>
      <c r="T17" s="40">
        <v>46</v>
      </c>
      <c r="U17" s="40">
        <v>5</v>
      </c>
      <c r="V17" s="40">
        <v>11</v>
      </c>
      <c r="W17" s="53">
        <v>3</v>
      </c>
      <c r="X17" s="40">
        <v>34</v>
      </c>
      <c r="Y17" s="40">
        <v>48</v>
      </c>
      <c r="Z17" s="40">
        <v>28</v>
      </c>
      <c r="AA17" s="40">
        <v>12</v>
      </c>
      <c r="AB17" s="40">
        <v>37</v>
      </c>
      <c r="AC17" s="46">
        <v>40</v>
      </c>
    </row>
    <row r="18" spans="1:29" ht="13.95" customHeight="1" x14ac:dyDescent="0.25">
      <c r="A18" s="84" t="s">
        <v>103</v>
      </c>
      <c r="B18" s="47">
        <v>0.24636306296488994</v>
      </c>
      <c r="C18" s="41">
        <v>0.7399728005013847</v>
      </c>
      <c r="D18" s="41">
        <v>0.15312814923764667</v>
      </c>
      <c r="E18" s="41">
        <v>0.15592664782602852</v>
      </c>
      <c r="F18" s="54">
        <v>0.42597351384705251</v>
      </c>
      <c r="G18" s="41">
        <v>0.16560515941464476</v>
      </c>
      <c r="H18" s="41">
        <v>0.13793919145174777</v>
      </c>
      <c r="I18" s="54">
        <v>0.22099328645390229</v>
      </c>
      <c r="J18" s="41">
        <v>0.29996665869866335</v>
      </c>
      <c r="K18" s="54">
        <v>0.25490269449870773</v>
      </c>
      <c r="L18" s="41">
        <v>0.24144206283145131</v>
      </c>
      <c r="M18" s="54">
        <v>0.2534763426759139</v>
      </c>
      <c r="N18" s="41">
        <v>0.24226841958204365</v>
      </c>
      <c r="O18" s="41">
        <v>0.20550150997906957</v>
      </c>
      <c r="P18" s="41">
        <v>0.28328347056710879</v>
      </c>
      <c r="Q18" s="54">
        <v>0.17983341740147338</v>
      </c>
      <c r="R18" s="41">
        <v>0.26649685077108992</v>
      </c>
      <c r="S18" s="41">
        <v>0.28226831558467513</v>
      </c>
      <c r="T18" s="41">
        <v>0.2501079298859325</v>
      </c>
      <c r="U18" s="41">
        <v>0.32135063194099034</v>
      </c>
      <c r="V18" s="41">
        <v>0.27869603806528742</v>
      </c>
      <c r="W18" s="54">
        <v>0.46297672573277909</v>
      </c>
      <c r="X18" s="41">
        <v>0.2883311437402114</v>
      </c>
      <c r="Y18" s="41">
        <v>0.23374731049853703</v>
      </c>
      <c r="Z18" s="41">
        <v>0.18912037207741084</v>
      </c>
      <c r="AA18" s="41">
        <v>0.20683923913553146</v>
      </c>
      <c r="AB18" s="41">
        <v>0.31312153293943978</v>
      </c>
      <c r="AC18" s="47">
        <v>0.19419808151126433</v>
      </c>
    </row>
    <row r="19" spans="1:29" ht="13.95" customHeight="1" x14ac:dyDescent="0.25">
      <c r="A19" s="84"/>
      <c r="B19" s="44">
        <v>496</v>
      </c>
      <c r="C19" s="38">
        <v>263</v>
      </c>
      <c r="D19" s="38">
        <v>100</v>
      </c>
      <c r="E19" s="38">
        <v>23</v>
      </c>
      <c r="F19" s="51">
        <v>298</v>
      </c>
      <c r="G19" s="38">
        <v>85</v>
      </c>
      <c r="H19" s="38">
        <v>25</v>
      </c>
      <c r="I19" s="51">
        <v>161</v>
      </c>
      <c r="J19" s="38">
        <v>234</v>
      </c>
      <c r="K19" s="51">
        <v>243</v>
      </c>
      <c r="L19" s="38">
        <v>251</v>
      </c>
      <c r="M19" s="51">
        <v>142</v>
      </c>
      <c r="N19" s="38">
        <v>120</v>
      </c>
      <c r="O19" s="38">
        <v>98</v>
      </c>
      <c r="P19" s="38">
        <v>135</v>
      </c>
      <c r="Q19" s="51">
        <v>86</v>
      </c>
      <c r="R19" s="38">
        <v>89</v>
      </c>
      <c r="S19" s="38">
        <v>78</v>
      </c>
      <c r="T19" s="38">
        <v>163</v>
      </c>
      <c r="U19" s="38">
        <v>32</v>
      </c>
      <c r="V19" s="38">
        <v>47</v>
      </c>
      <c r="W19" s="51">
        <v>39</v>
      </c>
      <c r="X19" s="38">
        <v>149</v>
      </c>
      <c r="Y19" s="38">
        <v>210</v>
      </c>
      <c r="Z19" s="38">
        <v>65</v>
      </c>
      <c r="AA19" s="38">
        <v>29</v>
      </c>
      <c r="AB19" s="38">
        <v>188</v>
      </c>
      <c r="AC19" s="44">
        <v>94</v>
      </c>
    </row>
    <row r="20" spans="1:29" ht="13.95" customHeight="1" x14ac:dyDescent="0.25">
      <c r="A20" s="83" t="s">
        <v>104</v>
      </c>
      <c r="B20" s="45">
        <v>0.51811906260319684</v>
      </c>
      <c r="C20" s="39">
        <v>8.2582557234854914E-2</v>
      </c>
      <c r="D20" s="39">
        <v>0.70897813015079469</v>
      </c>
      <c r="E20" s="39">
        <v>0.57674734865278232</v>
      </c>
      <c r="F20" s="52">
        <v>0.37115975940293383</v>
      </c>
      <c r="G20" s="39">
        <v>0.70913838250491201</v>
      </c>
      <c r="H20" s="39">
        <v>0.64851374692524744</v>
      </c>
      <c r="I20" s="52">
        <v>0.6022910828737299</v>
      </c>
      <c r="J20" s="39">
        <v>0.49618271742031778</v>
      </c>
      <c r="K20" s="52">
        <v>0.53031494821514924</v>
      </c>
      <c r="L20" s="39">
        <v>0.50687811541037253</v>
      </c>
      <c r="M20" s="52">
        <v>0.488495390338686</v>
      </c>
      <c r="N20" s="39">
        <v>0.54249432246365548</v>
      </c>
      <c r="O20" s="39">
        <v>0.56233923367471073</v>
      </c>
      <c r="P20" s="39">
        <v>0.48328399306119446</v>
      </c>
      <c r="Q20" s="52">
        <v>0.58642280289787752</v>
      </c>
      <c r="R20" s="39">
        <v>0.48953072527684793</v>
      </c>
      <c r="S20" s="39">
        <v>0.51704171930649034</v>
      </c>
      <c r="T20" s="39">
        <v>0.49343947804652949</v>
      </c>
      <c r="U20" s="39">
        <v>0.42294510161410315</v>
      </c>
      <c r="V20" s="39">
        <v>0.53275675976272185</v>
      </c>
      <c r="W20" s="52">
        <v>0.28416793657651235</v>
      </c>
      <c r="X20" s="39">
        <v>0.47595210631818402</v>
      </c>
      <c r="Y20" s="39">
        <v>0.54702226973491686</v>
      </c>
      <c r="Z20" s="39">
        <v>0.56079268280777905</v>
      </c>
      <c r="AA20" s="39">
        <v>0.60289929795098995</v>
      </c>
      <c r="AB20" s="39">
        <v>0.44872894867570068</v>
      </c>
      <c r="AC20" s="45">
        <v>0.57285920806805657</v>
      </c>
    </row>
    <row r="21" spans="1:29" ht="13.95" customHeight="1" x14ac:dyDescent="0.25">
      <c r="A21" s="85"/>
      <c r="B21" s="48">
        <v>1042</v>
      </c>
      <c r="C21" s="42">
        <v>29</v>
      </c>
      <c r="D21" s="42">
        <v>463</v>
      </c>
      <c r="E21" s="42">
        <v>86</v>
      </c>
      <c r="F21" s="57">
        <v>260</v>
      </c>
      <c r="G21" s="42">
        <v>365</v>
      </c>
      <c r="H21" s="42">
        <v>120</v>
      </c>
      <c r="I21" s="57">
        <v>440</v>
      </c>
      <c r="J21" s="42">
        <v>386</v>
      </c>
      <c r="K21" s="57">
        <v>506</v>
      </c>
      <c r="L21" s="42">
        <v>526</v>
      </c>
      <c r="M21" s="57">
        <v>274</v>
      </c>
      <c r="N21" s="42">
        <v>268</v>
      </c>
      <c r="O21" s="42">
        <v>269</v>
      </c>
      <c r="P21" s="42">
        <v>231</v>
      </c>
      <c r="Q21" s="57">
        <v>282</v>
      </c>
      <c r="R21" s="42">
        <v>164</v>
      </c>
      <c r="S21" s="42">
        <v>144</v>
      </c>
      <c r="T21" s="42">
        <v>322</v>
      </c>
      <c r="U21" s="42">
        <v>42</v>
      </c>
      <c r="V21" s="42">
        <v>90</v>
      </c>
      <c r="W21" s="57">
        <v>24</v>
      </c>
      <c r="X21" s="42">
        <v>245</v>
      </c>
      <c r="Y21" s="42">
        <v>492</v>
      </c>
      <c r="Z21" s="42">
        <v>194</v>
      </c>
      <c r="AA21" s="42">
        <v>84</v>
      </c>
      <c r="AB21" s="42">
        <v>270</v>
      </c>
      <c r="AC21" s="48">
        <v>277</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38" display="Return to index" xr:uid="{EBB8E481-2440-4216-A9F5-A20A552B062C}"/>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1468</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1468</v>
      </c>
      <c r="C5" s="55">
        <v>363</v>
      </c>
      <c r="D5" s="31">
        <v>606</v>
      </c>
      <c r="E5" s="31">
        <v>148</v>
      </c>
      <c r="F5" s="55">
        <v>581</v>
      </c>
      <c r="G5" s="31">
        <v>430</v>
      </c>
      <c r="H5" s="31">
        <v>152</v>
      </c>
      <c r="I5" s="55">
        <v>611</v>
      </c>
      <c r="J5" s="31">
        <v>652</v>
      </c>
      <c r="K5" s="55">
        <v>692</v>
      </c>
      <c r="L5" s="31">
        <v>770</v>
      </c>
      <c r="M5" s="55">
        <v>284</v>
      </c>
      <c r="N5" s="31">
        <v>373</v>
      </c>
      <c r="O5" s="31">
        <v>404</v>
      </c>
      <c r="P5" s="31">
        <v>407</v>
      </c>
      <c r="Q5" s="55">
        <v>345</v>
      </c>
      <c r="R5" s="31">
        <v>238</v>
      </c>
      <c r="S5" s="31">
        <v>178</v>
      </c>
      <c r="T5" s="31">
        <v>506</v>
      </c>
      <c r="U5" s="31">
        <v>72</v>
      </c>
      <c r="V5" s="31">
        <v>129</v>
      </c>
      <c r="W5" s="55">
        <v>70</v>
      </c>
      <c r="X5" s="31">
        <v>417</v>
      </c>
      <c r="Y5" s="31">
        <v>675</v>
      </c>
      <c r="Z5" s="31">
        <v>221</v>
      </c>
      <c r="AA5" s="31">
        <v>81</v>
      </c>
      <c r="AB5" s="31">
        <v>487</v>
      </c>
      <c r="AC5" s="56">
        <v>302</v>
      </c>
    </row>
    <row r="6" spans="1:29" ht="13.95" customHeight="1" x14ac:dyDescent="0.25">
      <c r="A6" s="86" t="s">
        <v>8</v>
      </c>
      <c r="B6" s="43">
        <v>0.24759185465501676</v>
      </c>
      <c r="C6" s="37">
        <v>1</v>
      </c>
      <c r="D6" s="37">
        <v>0</v>
      </c>
      <c r="E6" s="37">
        <v>0</v>
      </c>
      <c r="F6" s="50">
        <v>0.56260770338473154</v>
      </c>
      <c r="G6" s="37">
        <v>2.2173155951271034E-2</v>
      </c>
      <c r="H6" s="37">
        <v>2.2361167539383067E-2</v>
      </c>
      <c r="I6" s="50">
        <v>0.17649929935111344</v>
      </c>
      <c r="J6" s="37">
        <v>0.35179972127527326</v>
      </c>
      <c r="K6" s="50">
        <v>0.21238264365652931</v>
      </c>
      <c r="L6" s="37">
        <v>0.2808640612355629</v>
      </c>
      <c r="M6" s="50">
        <v>0.15392089850496382</v>
      </c>
      <c r="N6" s="37">
        <v>0.18120656736642882</v>
      </c>
      <c r="O6" s="37">
        <v>0.2797493326235021</v>
      </c>
      <c r="P6" s="37">
        <v>0.34180791243641701</v>
      </c>
      <c r="Q6" s="50">
        <v>0.1823515567046067</v>
      </c>
      <c r="R6" s="37">
        <v>0.25716635575546509</v>
      </c>
      <c r="S6" s="37">
        <v>0.22316666016895176</v>
      </c>
      <c r="T6" s="37">
        <v>0.31701506040165128</v>
      </c>
      <c r="U6" s="37">
        <v>0.21034360169506641</v>
      </c>
      <c r="V6" s="37">
        <v>0.18633309487771726</v>
      </c>
      <c r="W6" s="50">
        <v>0.4301382356145208</v>
      </c>
      <c r="X6" s="37">
        <v>0.33072663691294357</v>
      </c>
      <c r="Y6" s="37">
        <v>0.22478814712216585</v>
      </c>
      <c r="Z6" s="37">
        <v>0.1520509936521463</v>
      </c>
      <c r="AA6" s="37">
        <v>0.11136663351991803</v>
      </c>
      <c r="AB6" s="37">
        <v>0.34509443187267236</v>
      </c>
      <c r="AC6" s="43">
        <v>0.14112888614769636</v>
      </c>
    </row>
    <row r="7" spans="1:29" ht="13.95" customHeight="1" x14ac:dyDescent="0.25">
      <c r="A7" s="84"/>
      <c r="B7" s="44">
        <v>363</v>
      </c>
      <c r="C7" s="38">
        <v>363</v>
      </c>
      <c r="D7" s="38">
        <v>0</v>
      </c>
      <c r="E7" s="38">
        <v>0</v>
      </c>
      <c r="F7" s="51">
        <v>327</v>
      </c>
      <c r="G7" s="38">
        <v>10</v>
      </c>
      <c r="H7" s="38">
        <v>3</v>
      </c>
      <c r="I7" s="51">
        <v>108</v>
      </c>
      <c r="J7" s="38">
        <v>229</v>
      </c>
      <c r="K7" s="51">
        <v>147</v>
      </c>
      <c r="L7" s="38">
        <v>216</v>
      </c>
      <c r="M7" s="51">
        <v>44</v>
      </c>
      <c r="N7" s="38">
        <v>68</v>
      </c>
      <c r="O7" s="38">
        <v>113</v>
      </c>
      <c r="P7" s="38">
        <v>139</v>
      </c>
      <c r="Q7" s="51">
        <v>63</v>
      </c>
      <c r="R7" s="38">
        <v>61</v>
      </c>
      <c r="S7" s="38">
        <v>40</v>
      </c>
      <c r="T7" s="38">
        <v>161</v>
      </c>
      <c r="U7" s="38">
        <v>15</v>
      </c>
      <c r="V7" s="38">
        <v>24</v>
      </c>
      <c r="W7" s="51">
        <v>30</v>
      </c>
      <c r="X7" s="38">
        <v>138</v>
      </c>
      <c r="Y7" s="38">
        <v>152</v>
      </c>
      <c r="Z7" s="38">
        <v>34</v>
      </c>
      <c r="AA7" s="38">
        <v>9</v>
      </c>
      <c r="AB7" s="38">
        <v>168</v>
      </c>
      <c r="AC7" s="44">
        <v>43</v>
      </c>
    </row>
    <row r="8" spans="1:29" ht="13.95" customHeight="1" x14ac:dyDescent="0.25">
      <c r="A8" s="83" t="s">
        <v>9</v>
      </c>
      <c r="B8" s="45">
        <v>0.41310643337956693</v>
      </c>
      <c r="C8" s="39">
        <v>0</v>
      </c>
      <c r="D8" s="39">
        <v>1</v>
      </c>
      <c r="E8" s="39">
        <v>0</v>
      </c>
      <c r="F8" s="52">
        <v>0.16612621238220651</v>
      </c>
      <c r="G8" s="39">
        <v>0.84707538295164353</v>
      </c>
      <c r="H8" s="39">
        <v>0.28348357983394601</v>
      </c>
      <c r="I8" s="52">
        <v>0.49772061378342036</v>
      </c>
      <c r="J8" s="39">
        <v>0.29106852883377976</v>
      </c>
      <c r="K8" s="52">
        <v>0.4433925751100618</v>
      </c>
      <c r="L8" s="39">
        <v>0.3852691201359511</v>
      </c>
      <c r="M8" s="52">
        <v>0.56708739700979338</v>
      </c>
      <c r="N8" s="39">
        <v>0.51561356010686221</v>
      </c>
      <c r="O8" s="39">
        <v>0.33814883748021785</v>
      </c>
      <c r="P8" s="39">
        <v>0.28616914013446221</v>
      </c>
      <c r="Q8" s="52">
        <v>0.53290155651636273</v>
      </c>
      <c r="R8" s="39">
        <v>0.38017874313593397</v>
      </c>
      <c r="S8" s="39">
        <v>0.51962088103622583</v>
      </c>
      <c r="T8" s="39">
        <v>0.33245293146655558</v>
      </c>
      <c r="U8" s="39">
        <v>0.40391093366500636</v>
      </c>
      <c r="V8" s="39">
        <v>0.32866895330201834</v>
      </c>
      <c r="W8" s="52">
        <v>0.27018665482699583</v>
      </c>
      <c r="X8" s="39">
        <v>0.34779798583913596</v>
      </c>
      <c r="Y8" s="39">
        <v>0.41783985696769038</v>
      </c>
      <c r="Z8" s="39">
        <v>0.5004623804961158</v>
      </c>
      <c r="AA8" s="39">
        <v>0.58036992319316039</v>
      </c>
      <c r="AB8" s="39">
        <v>0.33658094773595126</v>
      </c>
      <c r="AC8" s="45">
        <v>0.5219143283433233</v>
      </c>
    </row>
    <row r="9" spans="1:29" ht="13.95" customHeight="1" x14ac:dyDescent="0.25">
      <c r="A9" s="83"/>
      <c r="B9" s="46">
        <v>606</v>
      </c>
      <c r="C9" s="40">
        <v>0</v>
      </c>
      <c r="D9" s="40">
        <v>606</v>
      </c>
      <c r="E9" s="40">
        <v>0</v>
      </c>
      <c r="F9" s="53">
        <v>97</v>
      </c>
      <c r="G9" s="40">
        <v>364</v>
      </c>
      <c r="H9" s="40">
        <v>43</v>
      </c>
      <c r="I9" s="53">
        <v>304</v>
      </c>
      <c r="J9" s="40">
        <v>190</v>
      </c>
      <c r="K9" s="53">
        <v>307</v>
      </c>
      <c r="L9" s="40">
        <v>297</v>
      </c>
      <c r="M9" s="53">
        <v>161</v>
      </c>
      <c r="N9" s="40">
        <v>192</v>
      </c>
      <c r="O9" s="40">
        <v>136</v>
      </c>
      <c r="P9" s="40">
        <v>117</v>
      </c>
      <c r="Q9" s="53">
        <v>184</v>
      </c>
      <c r="R9" s="40">
        <v>90</v>
      </c>
      <c r="S9" s="40">
        <v>92</v>
      </c>
      <c r="T9" s="40">
        <v>168</v>
      </c>
      <c r="U9" s="40">
        <v>29</v>
      </c>
      <c r="V9" s="40">
        <v>42</v>
      </c>
      <c r="W9" s="53">
        <v>19</v>
      </c>
      <c r="X9" s="40">
        <v>145</v>
      </c>
      <c r="Y9" s="40">
        <v>282</v>
      </c>
      <c r="Z9" s="40">
        <v>111</v>
      </c>
      <c r="AA9" s="40">
        <v>47</v>
      </c>
      <c r="AB9" s="40">
        <v>164</v>
      </c>
      <c r="AC9" s="46">
        <v>158</v>
      </c>
    </row>
    <row r="10" spans="1:29" ht="13.95" customHeight="1" x14ac:dyDescent="0.25">
      <c r="A10" s="84" t="s">
        <v>10</v>
      </c>
      <c r="B10" s="47">
        <v>0.10055038158803317</v>
      </c>
      <c r="C10" s="41">
        <v>0</v>
      </c>
      <c r="D10" s="41">
        <v>0</v>
      </c>
      <c r="E10" s="41">
        <v>1</v>
      </c>
      <c r="F10" s="54">
        <v>3.6098032466422264E-2</v>
      </c>
      <c r="G10" s="41">
        <v>3.2168632571691821E-2</v>
      </c>
      <c r="H10" s="41">
        <v>0.6051029934054325</v>
      </c>
      <c r="I10" s="54">
        <v>0.14117565044564631</v>
      </c>
      <c r="J10" s="41">
        <v>6.0366999108931924E-2</v>
      </c>
      <c r="K10" s="54">
        <v>9.6900442705621828E-2</v>
      </c>
      <c r="L10" s="41">
        <v>0.10316153148634616</v>
      </c>
      <c r="M10" s="54">
        <v>6.1395408349644472E-2</v>
      </c>
      <c r="N10" s="41">
        <v>8.7328367074489974E-2</v>
      </c>
      <c r="O10" s="41">
        <v>0.10345334046640212</v>
      </c>
      <c r="P10" s="41">
        <v>0.1370767358157122</v>
      </c>
      <c r="Q10" s="54">
        <v>8.7751692490919561E-2</v>
      </c>
      <c r="R10" s="41">
        <v>8.3623446026968432E-2</v>
      </c>
      <c r="S10" s="41">
        <v>7.7686357759363348E-2</v>
      </c>
      <c r="T10" s="41">
        <v>0.13056404486312898</v>
      </c>
      <c r="U10" s="41">
        <v>0.11109887401328486</v>
      </c>
      <c r="V10" s="41">
        <v>7.3782621070538429E-2</v>
      </c>
      <c r="W10" s="54">
        <v>8.7848679341920144E-2</v>
      </c>
      <c r="X10" s="41">
        <v>0.10861793002906793</v>
      </c>
      <c r="Y10" s="41">
        <v>0.10103423583289374</v>
      </c>
      <c r="Z10" s="41">
        <v>9.2994931548266088E-2</v>
      </c>
      <c r="AA10" s="41">
        <v>9.1361280945188986E-2</v>
      </c>
      <c r="AB10" s="41">
        <v>0.10561618436520485</v>
      </c>
      <c r="AC10" s="47">
        <v>9.2556362342469931E-2</v>
      </c>
    </row>
    <row r="11" spans="1:29" ht="13.95" customHeight="1" x14ac:dyDescent="0.25">
      <c r="A11" s="84"/>
      <c r="B11" s="44">
        <v>148</v>
      </c>
      <c r="C11" s="38">
        <v>0</v>
      </c>
      <c r="D11" s="38">
        <v>0</v>
      </c>
      <c r="E11" s="38">
        <v>148</v>
      </c>
      <c r="F11" s="51">
        <v>21</v>
      </c>
      <c r="G11" s="38">
        <v>14</v>
      </c>
      <c r="H11" s="38">
        <v>92</v>
      </c>
      <c r="I11" s="51">
        <v>86</v>
      </c>
      <c r="J11" s="38">
        <v>39</v>
      </c>
      <c r="K11" s="51">
        <v>67</v>
      </c>
      <c r="L11" s="38">
        <v>79</v>
      </c>
      <c r="M11" s="51">
        <v>17</v>
      </c>
      <c r="N11" s="38">
        <v>33</v>
      </c>
      <c r="O11" s="38">
        <v>42</v>
      </c>
      <c r="P11" s="38">
        <v>56</v>
      </c>
      <c r="Q11" s="51">
        <v>30</v>
      </c>
      <c r="R11" s="38">
        <v>20</v>
      </c>
      <c r="S11" s="38">
        <v>14</v>
      </c>
      <c r="T11" s="38">
        <v>66</v>
      </c>
      <c r="U11" s="38">
        <v>8</v>
      </c>
      <c r="V11" s="38">
        <v>10</v>
      </c>
      <c r="W11" s="51">
        <v>6</v>
      </c>
      <c r="X11" s="38">
        <v>45</v>
      </c>
      <c r="Y11" s="38">
        <v>68</v>
      </c>
      <c r="Z11" s="38">
        <v>21</v>
      </c>
      <c r="AA11" s="38">
        <v>7</v>
      </c>
      <c r="AB11" s="38">
        <v>51</v>
      </c>
      <c r="AC11" s="44">
        <v>28</v>
      </c>
    </row>
    <row r="12" spans="1:29" ht="13.95" customHeight="1" x14ac:dyDescent="0.25">
      <c r="A12" s="83" t="s">
        <v>32</v>
      </c>
      <c r="B12" s="45">
        <v>2.882002905886882E-2</v>
      </c>
      <c r="C12" s="39">
        <v>0</v>
      </c>
      <c r="D12" s="39">
        <v>0</v>
      </c>
      <c r="E12" s="39">
        <v>0</v>
      </c>
      <c r="F12" s="52">
        <v>0</v>
      </c>
      <c r="G12" s="39">
        <v>0</v>
      </c>
      <c r="H12" s="39">
        <v>0</v>
      </c>
      <c r="I12" s="52">
        <v>4.7550199163782031E-2</v>
      </c>
      <c r="J12" s="39">
        <v>9.0637930984584711E-3</v>
      </c>
      <c r="K12" s="52">
        <v>2.7541791021503989E-2</v>
      </c>
      <c r="L12" s="39">
        <v>3.0190686073541757E-2</v>
      </c>
      <c r="M12" s="52">
        <v>3.8757458522894403E-2</v>
      </c>
      <c r="N12" s="39">
        <v>3.1650480902745498E-2</v>
      </c>
      <c r="O12" s="39">
        <v>3.6453513681014925E-2</v>
      </c>
      <c r="P12" s="39">
        <v>1.1741134854249264E-2</v>
      </c>
      <c r="Q12" s="52">
        <v>0</v>
      </c>
      <c r="R12" s="39">
        <v>0</v>
      </c>
      <c r="S12" s="39">
        <v>0</v>
      </c>
      <c r="T12" s="39">
        <v>0</v>
      </c>
      <c r="U12" s="39">
        <v>0</v>
      </c>
      <c r="V12" s="39">
        <v>0.32753940776504964</v>
      </c>
      <c r="W12" s="52">
        <v>0</v>
      </c>
      <c r="X12" s="39">
        <v>2.4154256810667393E-2</v>
      </c>
      <c r="Y12" s="39">
        <v>3.1306839615346534E-2</v>
      </c>
      <c r="Z12" s="39">
        <v>3.8087776531303241E-2</v>
      </c>
      <c r="AA12" s="39">
        <v>3.3195571213053013E-2</v>
      </c>
      <c r="AB12" s="39">
        <v>2.0663281775630558E-2</v>
      </c>
      <c r="AC12" s="45">
        <v>3.6774416993483133E-2</v>
      </c>
    </row>
    <row r="13" spans="1:29" ht="13.95" customHeight="1" x14ac:dyDescent="0.25">
      <c r="A13" s="83"/>
      <c r="B13" s="46">
        <v>42</v>
      </c>
      <c r="C13" s="40">
        <v>0</v>
      </c>
      <c r="D13" s="40">
        <v>0</v>
      </c>
      <c r="E13" s="40">
        <v>0</v>
      </c>
      <c r="F13" s="53">
        <v>0</v>
      </c>
      <c r="G13" s="40">
        <v>0</v>
      </c>
      <c r="H13" s="40">
        <v>0</v>
      </c>
      <c r="I13" s="53">
        <v>29</v>
      </c>
      <c r="J13" s="40">
        <v>6</v>
      </c>
      <c r="K13" s="53">
        <v>19</v>
      </c>
      <c r="L13" s="40">
        <v>23</v>
      </c>
      <c r="M13" s="53">
        <v>11</v>
      </c>
      <c r="N13" s="40">
        <v>12</v>
      </c>
      <c r="O13" s="40">
        <v>15</v>
      </c>
      <c r="P13" s="40">
        <v>5</v>
      </c>
      <c r="Q13" s="53">
        <v>0</v>
      </c>
      <c r="R13" s="40">
        <v>0</v>
      </c>
      <c r="S13" s="40">
        <v>0</v>
      </c>
      <c r="T13" s="40">
        <v>0</v>
      </c>
      <c r="U13" s="40">
        <v>0</v>
      </c>
      <c r="V13" s="40">
        <v>42</v>
      </c>
      <c r="W13" s="53">
        <v>0</v>
      </c>
      <c r="X13" s="40">
        <v>10</v>
      </c>
      <c r="Y13" s="40">
        <v>21</v>
      </c>
      <c r="Z13" s="40">
        <v>8</v>
      </c>
      <c r="AA13" s="40">
        <v>3</v>
      </c>
      <c r="AB13" s="40">
        <v>10</v>
      </c>
      <c r="AC13" s="46">
        <v>11</v>
      </c>
    </row>
    <row r="14" spans="1:29" ht="13.95" customHeight="1" x14ac:dyDescent="0.25">
      <c r="A14" s="84" t="s">
        <v>33</v>
      </c>
      <c r="B14" s="47">
        <v>5.7724381332876452E-3</v>
      </c>
      <c r="C14" s="41">
        <v>0</v>
      </c>
      <c r="D14" s="41">
        <v>0</v>
      </c>
      <c r="E14" s="41">
        <v>0</v>
      </c>
      <c r="F14" s="54">
        <v>5.9205981083375325E-3</v>
      </c>
      <c r="G14" s="41">
        <v>2.5289928952827254E-3</v>
      </c>
      <c r="H14" s="41">
        <v>0</v>
      </c>
      <c r="I14" s="54">
        <v>3.6236305053502153E-3</v>
      </c>
      <c r="J14" s="41">
        <v>9.6058733117555389E-3</v>
      </c>
      <c r="K14" s="54">
        <v>4.9712472570651745E-3</v>
      </c>
      <c r="L14" s="41">
        <v>6.5368918861138901E-3</v>
      </c>
      <c r="M14" s="54">
        <v>3.830082758204888E-3</v>
      </c>
      <c r="N14" s="41">
        <v>4.9428991733851593E-3</v>
      </c>
      <c r="O14" s="41">
        <v>8.2515445458490183E-3</v>
      </c>
      <c r="P14" s="41">
        <v>5.4307815343047246E-3</v>
      </c>
      <c r="Q14" s="54">
        <v>0</v>
      </c>
      <c r="R14" s="41">
        <v>0</v>
      </c>
      <c r="S14" s="41">
        <v>0</v>
      </c>
      <c r="T14" s="41">
        <v>0</v>
      </c>
      <c r="U14" s="41">
        <v>0.11780299753006755</v>
      </c>
      <c r="V14" s="41">
        <v>0</v>
      </c>
      <c r="W14" s="54">
        <v>2.6189782421466971E-2</v>
      </c>
      <c r="X14" s="41">
        <v>7.9938725654116263E-3</v>
      </c>
      <c r="Y14" s="41">
        <v>4.8871926390758099E-3</v>
      </c>
      <c r="Z14" s="41">
        <v>0</v>
      </c>
      <c r="AA14" s="41">
        <v>0</v>
      </c>
      <c r="AB14" s="41">
        <v>1.0623697508699308E-2</v>
      </c>
      <c r="AC14" s="47">
        <v>0</v>
      </c>
    </row>
    <row r="15" spans="1:29" ht="13.95" customHeight="1" x14ac:dyDescent="0.25">
      <c r="A15" s="84"/>
      <c r="B15" s="44">
        <v>8</v>
      </c>
      <c r="C15" s="38">
        <v>0</v>
      </c>
      <c r="D15" s="38">
        <v>0</v>
      </c>
      <c r="E15" s="38">
        <v>0</v>
      </c>
      <c r="F15" s="51">
        <v>3</v>
      </c>
      <c r="G15" s="38">
        <v>1</v>
      </c>
      <c r="H15" s="38">
        <v>0</v>
      </c>
      <c r="I15" s="51">
        <v>2</v>
      </c>
      <c r="J15" s="38">
        <v>6</v>
      </c>
      <c r="K15" s="51">
        <v>3</v>
      </c>
      <c r="L15" s="38">
        <v>5</v>
      </c>
      <c r="M15" s="51">
        <v>1</v>
      </c>
      <c r="N15" s="38">
        <v>2</v>
      </c>
      <c r="O15" s="38">
        <v>3</v>
      </c>
      <c r="P15" s="38">
        <v>2</v>
      </c>
      <c r="Q15" s="51">
        <v>0</v>
      </c>
      <c r="R15" s="38">
        <v>0</v>
      </c>
      <c r="S15" s="38">
        <v>0</v>
      </c>
      <c r="T15" s="38">
        <v>0</v>
      </c>
      <c r="U15" s="38">
        <v>8</v>
      </c>
      <c r="V15" s="38">
        <v>0</v>
      </c>
      <c r="W15" s="51">
        <v>2</v>
      </c>
      <c r="X15" s="38">
        <v>3</v>
      </c>
      <c r="Y15" s="38">
        <v>3</v>
      </c>
      <c r="Z15" s="38">
        <v>0</v>
      </c>
      <c r="AA15" s="38">
        <v>0</v>
      </c>
      <c r="AB15" s="38">
        <v>5</v>
      </c>
      <c r="AC15" s="44">
        <v>0</v>
      </c>
    </row>
    <row r="16" spans="1:29" ht="13.95" customHeight="1" x14ac:dyDescent="0.25">
      <c r="A16" s="83" t="s">
        <v>34</v>
      </c>
      <c r="B16" s="45">
        <v>6.5382455101116066E-2</v>
      </c>
      <c r="C16" s="39">
        <v>0</v>
      </c>
      <c r="D16" s="39">
        <v>0</v>
      </c>
      <c r="E16" s="39">
        <v>0</v>
      </c>
      <c r="F16" s="52">
        <v>2.6394424165745497E-2</v>
      </c>
      <c r="G16" s="39">
        <v>5.6635537460695613E-2</v>
      </c>
      <c r="H16" s="39">
        <v>5.4256900563165067E-2</v>
      </c>
      <c r="I16" s="52">
        <v>8.8798264201079766E-2</v>
      </c>
      <c r="J16" s="39">
        <v>3.3811834369546823E-2</v>
      </c>
      <c r="K16" s="52">
        <v>6.1307883445282201E-2</v>
      </c>
      <c r="L16" s="39">
        <v>6.7367077734771963E-2</v>
      </c>
      <c r="M16" s="52">
        <v>8.6161633835494897E-2</v>
      </c>
      <c r="N16" s="39">
        <v>7.0137491722992232E-2</v>
      </c>
      <c r="O16" s="39">
        <v>8.4124180189954115E-2</v>
      </c>
      <c r="P16" s="39">
        <v>2.7981894858827659E-2</v>
      </c>
      <c r="Q16" s="52">
        <v>4.9574280963072613E-2</v>
      </c>
      <c r="R16" s="39">
        <v>9.31266933836956E-2</v>
      </c>
      <c r="S16" s="39">
        <v>7.3951462663706655E-2</v>
      </c>
      <c r="T16" s="39">
        <v>6.9906268097064628E-2</v>
      </c>
      <c r="U16" s="39">
        <v>2.9797557561798707E-2</v>
      </c>
      <c r="V16" s="39">
        <v>4.6817196226452917E-2</v>
      </c>
      <c r="W16" s="52">
        <v>4.4964413818902635E-2</v>
      </c>
      <c r="X16" s="39">
        <v>5.9394144091978539E-2</v>
      </c>
      <c r="Y16" s="39">
        <v>7.1603276495182083E-2</v>
      </c>
      <c r="Z16" s="39">
        <v>7.4508685836381941E-2</v>
      </c>
      <c r="AA16" s="39">
        <v>4.0226592078845103E-2</v>
      </c>
      <c r="AB16" s="39">
        <v>5.7308638893434134E-2</v>
      </c>
      <c r="AC16" s="45">
        <v>6.5305328273905699E-2</v>
      </c>
    </row>
    <row r="17" spans="1:29" ht="13.95" customHeight="1" x14ac:dyDescent="0.25">
      <c r="A17" s="83"/>
      <c r="B17" s="46">
        <v>96</v>
      </c>
      <c r="C17" s="40">
        <v>0</v>
      </c>
      <c r="D17" s="40">
        <v>0</v>
      </c>
      <c r="E17" s="40">
        <v>0</v>
      </c>
      <c r="F17" s="53">
        <v>15</v>
      </c>
      <c r="G17" s="40">
        <v>24</v>
      </c>
      <c r="H17" s="40">
        <v>8</v>
      </c>
      <c r="I17" s="53">
        <v>54</v>
      </c>
      <c r="J17" s="40">
        <v>22</v>
      </c>
      <c r="K17" s="53">
        <v>42</v>
      </c>
      <c r="L17" s="40">
        <v>52</v>
      </c>
      <c r="M17" s="53">
        <v>24</v>
      </c>
      <c r="N17" s="40">
        <v>26</v>
      </c>
      <c r="O17" s="40">
        <v>34</v>
      </c>
      <c r="P17" s="40">
        <v>11</v>
      </c>
      <c r="Q17" s="53">
        <v>17</v>
      </c>
      <c r="R17" s="40">
        <v>22</v>
      </c>
      <c r="S17" s="40">
        <v>13</v>
      </c>
      <c r="T17" s="40">
        <v>35</v>
      </c>
      <c r="U17" s="40">
        <v>2</v>
      </c>
      <c r="V17" s="40">
        <v>6</v>
      </c>
      <c r="W17" s="53">
        <v>3</v>
      </c>
      <c r="X17" s="40">
        <v>25</v>
      </c>
      <c r="Y17" s="40">
        <v>48</v>
      </c>
      <c r="Z17" s="40">
        <v>16</v>
      </c>
      <c r="AA17" s="40">
        <v>3</v>
      </c>
      <c r="AB17" s="40">
        <v>28</v>
      </c>
      <c r="AC17" s="46">
        <v>20</v>
      </c>
    </row>
    <row r="18" spans="1:29" ht="13.95" customHeight="1" x14ac:dyDescent="0.25">
      <c r="A18" s="84" t="s">
        <v>35</v>
      </c>
      <c r="B18" s="47">
        <v>0.10601182058597523</v>
      </c>
      <c r="C18" s="41">
        <v>0</v>
      </c>
      <c r="D18" s="41">
        <v>0</v>
      </c>
      <c r="E18" s="41">
        <v>0</v>
      </c>
      <c r="F18" s="54">
        <v>0.17887919029496746</v>
      </c>
      <c r="G18" s="41">
        <v>2.0915058899248565E-2</v>
      </c>
      <c r="H18" s="41">
        <v>1.3276104481703991E-2</v>
      </c>
      <c r="I18" s="54">
        <v>1.7265371716044968E-2</v>
      </c>
      <c r="J18" s="41">
        <v>0.20992436141632365</v>
      </c>
      <c r="K18" s="54">
        <v>0.12402227249053549</v>
      </c>
      <c r="L18" s="41">
        <v>9.0643012206703802E-2</v>
      </c>
      <c r="M18" s="54">
        <v>5.6478313461670891E-2</v>
      </c>
      <c r="N18" s="41">
        <v>7.3331293970783931E-2</v>
      </c>
      <c r="O18" s="41">
        <v>0.12362879702938315</v>
      </c>
      <c r="P18" s="41">
        <v>0.15300917352370111</v>
      </c>
      <c r="Q18" s="54">
        <v>0.11342935577612492</v>
      </c>
      <c r="R18" s="41">
        <v>0.13293951827278178</v>
      </c>
      <c r="S18" s="41">
        <v>6.8741200719217424E-2</v>
      </c>
      <c r="T18" s="41">
        <v>0.1193517272022046</v>
      </c>
      <c r="U18" s="41">
        <v>0.10369819887530761</v>
      </c>
      <c r="V18" s="41">
        <v>3.6858726758222903E-2</v>
      </c>
      <c r="W18" s="54">
        <v>0.10290755862385025</v>
      </c>
      <c r="X18" s="41">
        <v>9.3853432076716994E-2</v>
      </c>
      <c r="Y18" s="41">
        <v>0.11658487367674607</v>
      </c>
      <c r="Z18" s="41">
        <v>0.11349831463932787</v>
      </c>
      <c r="AA18" s="41">
        <v>6.7622800736276495E-2</v>
      </c>
      <c r="AB18" s="41">
        <v>9.516201010450985E-2</v>
      </c>
      <c r="AC18" s="47">
        <v>0.10118259201170074</v>
      </c>
    </row>
    <row r="19" spans="1:29" ht="13.95" customHeight="1" x14ac:dyDescent="0.25">
      <c r="A19" s="84"/>
      <c r="B19" s="44">
        <v>156</v>
      </c>
      <c r="C19" s="38">
        <v>0</v>
      </c>
      <c r="D19" s="38">
        <v>0</v>
      </c>
      <c r="E19" s="38">
        <v>0</v>
      </c>
      <c r="F19" s="51">
        <v>104</v>
      </c>
      <c r="G19" s="38">
        <v>9</v>
      </c>
      <c r="H19" s="38">
        <v>2</v>
      </c>
      <c r="I19" s="51">
        <v>11</v>
      </c>
      <c r="J19" s="38">
        <v>137</v>
      </c>
      <c r="K19" s="51">
        <v>86</v>
      </c>
      <c r="L19" s="38">
        <v>70</v>
      </c>
      <c r="M19" s="51">
        <v>16</v>
      </c>
      <c r="N19" s="38">
        <v>27</v>
      </c>
      <c r="O19" s="38">
        <v>50</v>
      </c>
      <c r="P19" s="38">
        <v>62</v>
      </c>
      <c r="Q19" s="51">
        <v>39</v>
      </c>
      <c r="R19" s="38">
        <v>32</v>
      </c>
      <c r="S19" s="38">
        <v>12</v>
      </c>
      <c r="T19" s="38">
        <v>60</v>
      </c>
      <c r="U19" s="38">
        <v>7</v>
      </c>
      <c r="V19" s="38">
        <v>5</v>
      </c>
      <c r="W19" s="51">
        <v>7</v>
      </c>
      <c r="X19" s="38">
        <v>39</v>
      </c>
      <c r="Y19" s="38">
        <v>79</v>
      </c>
      <c r="Z19" s="38">
        <v>25</v>
      </c>
      <c r="AA19" s="38">
        <v>5</v>
      </c>
      <c r="AB19" s="38">
        <v>46</v>
      </c>
      <c r="AC19" s="44">
        <v>31</v>
      </c>
    </row>
    <row r="20" spans="1:29" ht="13.95" customHeight="1" x14ac:dyDescent="0.25">
      <c r="A20" s="83" t="s">
        <v>36</v>
      </c>
      <c r="B20" s="45">
        <v>3.27645874981339E-2</v>
      </c>
      <c r="C20" s="39">
        <v>0</v>
      </c>
      <c r="D20" s="39">
        <v>0</v>
      </c>
      <c r="E20" s="39">
        <v>0</v>
      </c>
      <c r="F20" s="52">
        <v>2.3973839197589494E-2</v>
      </c>
      <c r="G20" s="39">
        <v>1.8503239270166606E-2</v>
      </c>
      <c r="H20" s="39">
        <v>2.1519254176369015E-2</v>
      </c>
      <c r="I20" s="52">
        <v>2.7366970833563421E-2</v>
      </c>
      <c r="J20" s="39">
        <v>3.4358888585931092E-2</v>
      </c>
      <c r="K20" s="52">
        <v>2.9481144313400338E-2</v>
      </c>
      <c r="L20" s="39">
        <v>3.5967619241008976E-2</v>
      </c>
      <c r="M20" s="52">
        <v>3.2368807557332777E-2</v>
      </c>
      <c r="N20" s="39">
        <v>3.578933968231271E-2</v>
      </c>
      <c r="O20" s="39">
        <v>2.619045398367667E-2</v>
      </c>
      <c r="P20" s="39">
        <v>3.6783226842324539E-2</v>
      </c>
      <c r="Q20" s="52">
        <v>3.3991557548913844E-2</v>
      </c>
      <c r="R20" s="39">
        <v>5.2965243425155288E-2</v>
      </c>
      <c r="S20" s="39">
        <v>3.6833437652534738E-2</v>
      </c>
      <c r="T20" s="39">
        <v>3.0709967969395215E-2</v>
      </c>
      <c r="U20" s="39">
        <v>2.3347836659468615E-2</v>
      </c>
      <c r="V20" s="39">
        <v>0</v>
      </c>
      <c r="W20" s="52">
        <v>3.7764675352343485E-2</v>
      </c>
      <c r="X20" s="39">
        <v>2.7461741674078766E-2</v>
      </c>
      <c r="Y20" s="39">
        <v>3.1955577650900097E-2</v>
      </c>
      <c r="Z20" s="39">
        <v>2.839691729645789E-2</v>
      </c>
      <c r="AA20" s="39">
        <v>7.5857198313557653E-2</v>
      </c>
      <c r="AB20" s="39">
        <v>2.8950807743897879E-2</v>
      </c>
      <c r="AC20" s="45">
        <v>4.1138085887420822E-2</v>
      </c>
    </row>
    <row r="21" spans="1:29" ht="13.95" customHeight="1" x14ac:dyDescent="0.25">
      <c r="A21" s="85"/>
      <c r="B21" s="48">
        <v>48</v>
      </c>
      <c r="C21" s="42">
        <v>0</v>
      </c>
      <c r="D21" s="42">
        <v>0</v>
      </c>
      <c r="E21" s="42">
        <v>0</v>
      </c>
      <c r="F21" s="57">
        <v>14</v>
      </c>
      <c r="G21" s="42">
        <v>8</v>
      </c>
      <c r="H21" s="42">
        <v>3</v>
      </c>
      <c r="I21" s="57">
        <v>17</v>
      </c>
      <c r="J21" s="42">
        <v>22</v>
      </c>
      <c r="K21" s="57">
        <v>20</v>
      </c>
      <c r="L21" s="42">
        <v>28</v>
      </c>
      <c r="M21" s="57">
        <v>9</v>
      </c>
      <c r="N21" s="42">
        <v>13</v>
      </c>
      <c r="O21" s="42">
        <v>11</v>
      </c>
      <c r="P21" s="42">
        <v>15</v>
      </c>
      <c r="Q21" s="57">
        <v>12</v>
      </c>
      <c r="R21" s="42">
        <v>13</v>
      </c>
      <c r="S21" s="42">
        <v>7</v>
      </c>
      <c r="T21" s="42">
        <v>16</v>
      </c>
      <c r="U21" s="42">
        <v>2</v>
      </c>
      <c r="V21" s="42">
        <v>0</v>
      </c>
      <c r="W21" s="57">
        <v>3</v>
      </c>
      <c r="X21" s="42">
        <v>11</v>
      </c>
      <c r="Y21" s="42">
        <v>22</v>
      </c>
      <c r="Z21" s="42">
        <v>6</v>
      </c>
      <c r="AA21" s="42">
        <v>6</v>
      </c>
      <c r="AB21" s="42">
        <v>14</v>
      </c>
      <c r="AC21" s="48">
        <v>12</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12" display="Return to index" xr:uid="{C53E66B9-8BDC-49AB-876B-1D11626D70E0}"/>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109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7.1772091758402254E-2</v>
      </c>
      <c r="C6" s="37">
        <v>0.21819150501829526</v>
      </c>
      <c r="D6" s="37">
        <v>5.5075928400580156E-2</v>
      </c>
      <c r="E6" s="37">
        <v>3.856883562749986E-2</v>
      </c>
      <c r="F6" s="50">
        <v>0.11265248644747354</v>
      </c>
      <c r="G6" s="37">
        <v>5.6712168282485188E-2</v>
      </c>
      <c r="H6" s="37">
        <v>3.9001513515365301E-2</v>
      </c>
      <c r="I6" s="50">
        <v>5.9000513663327793E-2</v>
      </c>
      <c r="J6" s="37">
        <v>8.7237814139399697E-2</v>
      </c>
      <c r="K6" s="50">
        <v>8.7653986551031127E-2</v>
      </c>
      <c r="L6" s="37">
        <v>5.744093285801509E-2</v>
      </c>
      <c r="M6" s="50">
        <v>7.6422266679766454E-2</v>
      </c>
      <c r="N6" s="37">
        <v>7.7635430423524679E-2</v>
      </c>
      <c r="O6" s="37">
        <v>4.8278297417134394E-2</v>
      </c>
      <c r="P6" s="37">
        <v>8.3820439288021992E-2</v>
      </c>
      <c r="Q6" s="50">
        <v>7.5876881244258579E-2</v>
      </c>
      <c r="R6" s="37">
        <v>9.5226086684700673E-2</v>
      </c>
      <c r="S6" s="37">
        <v>6.4272027663342293E-2</v>
      </c>
      <c r="T6" s="37">
        <v>5.5435558875109626E-2</v>
      </c>
      <c r="U6" s="37">
        <v>0.12041844337600399</v>
      </c>
      <c r="V6" s="37">
        <v>6.0699280128627846E-2</v>
      </c>
      <c r="W6" s="50">
        <v>0.19300003720496167</v>
      </c>
      <c r="X6" s="37">
        <v>0.11692139768512275</v>
      </c>
      <c r="Y6" s="37">
        <v>4.8299638538246051E-2</v>
      </c>
      <c r="Z6" s="37">
        <v>4.8379450217328888E-2</v>
      </c>
      <c r="AA6" s="37">
        <v>5.4017041140328868E-2</v>
      </c>
      <c r="AB6" s="37">
        <v>0.12772052046811336</v>
      </c>
      <c r="AC6" s="43">
        <v>4.9995019007366429E-2</v>
      </c>
    </row>
    <row r="7" spans="1:29" ht="13.95" customHeight="1" x14ac:dyDescent="0.25">
      <c r="A7" s="84"/>
      <c r="B7" s="44">
        <v>144</v>
      </c>
      <c r="C7" s="38">
        <v>78</v>
      </c>
      <c r="D7" s="38">
        <v>36</v>
      </c>
      <c r="E7" s="38">
        <v>6</v>
      </c>
      <c r="F7" s="51">
        <v>79</v>
      </c>
      <c r="G7" s="38">
        <v>29</v>
      </c>
      <c r="H7" s="38">
        <v>7</v>
      </c>
      <c r="I7" s="51">
        <v>43</v>
      </c>
      <c r="J7" s="38">
        <v>68</v>
      </c>
      <c r="K7" s="51">
        <v>84</v>
      </c>
      <c r="L7" s="38">
        <v>60</v>
      </c>
      <c r="M7" s="51">
        <v>43</v>
      </c>
      <c r="N7" s="38">
        <v>38</v>
      </c>
      <c r="O7" s="38">
        <v>23</v>
      </c>
      <c r="P7" s="38">
        <v>40</v>
      </c>
      <c r="Q7" s="51">
        <v>36</v>
      </c>
      <c r="R7" s="38">
        <v>32</v>
      </c>
      <c r="S7" s="38">
        <v>18</v>
      </c>
      <c r="T7" s="38">
        <v>36</v>
      </c>
      <c r="U7" s="38">
        <v>12</v>
      </c>
      <c r="V7" s="38">
        <v>10</v>
      </c>
      <c r="W7" s="51">
        <v>16</v>
      </c>
      <c r="X7" s="38">
        <v>60</v>
      </c>
      <c r="Y7" s="38">
        <v>43</v>
      </c>
      <c r="Z7" s="38">
        <v>17</v>
      </c>
      <c r="AA7" s="38">
        <v>7</v>
      </c>
      <c r="AB7" s="38">
        <v>77</v>
      </c>
      <c r="AC7" s="44">
        <v>24</v>
      </c>
    </row>
    <row r="8" spans="1:29" ht="13.95" customHeight="1" x14ac:dyDescent="0.25">
      <c r="A8" s="83" t="s">
        <v>98</v>
      </c>
      <c r="B8" s="45">
        <v>0.2084589309810122</v>
      </c>
      <c r="C8" s="39">
        <v>0.52929662670340916</v>
      </c>
      <c r="D8" s="39">
        <v>0.18478368970640741</v>
      </c>
      <c r="E8" s="39">
        <v>0.15941520809725707</v>
      </c>
      <c r="F8" s="52">
        <v>0.31999082447440286</v>
      </c>
      <c r="G8" s="39">
        <v>0.17198632731604896</v>
      </c>
      <c r="H8" s="39">
        <v>0.13736649416620336</v>
      </c>
      <c r="I8" s="52">
        <v>0.21637109273364147</v>
      </c>
      <c r="J8" s="39">
        <v>0.23314433476562502</v>
      </c>
      <c r="K8" s="52">
        <v>0.19921798192140613</v>
      </c>
      <c r="L8" s="39">
        <v>0.21880294719945276</v>
      </c>
      <c r="M8" s="52">
        <v>0.20966676352615488</v>
      </c>
      <c r="N8" s="39">
        <v>0.22901541025633798</v>
      </c>
      <c r="O8" s="39">
        <v>0.1894900694564427</v>
      </c>
      <c r="P8" s="39">
        <v>0.20477829815939444</v>
      </c>
      <c r="Q8" s="52">
        <v>0.16589402551938284</v>
      </c>
      <c r="R8" s="39">
        <v>0.19712642377609252</v>
      </c>
      <c r="S8" s="39">
        <v>0.22937503985739288</v>
      </c>
      <c r="T8" s="39">
        <v>0.22330724505046967</v>
      </c>
      <c r="U8" s="39">
        <v>0.22294509586410405</v>
      </c>
      <c r="V8" s="39">
        <v>0.25188064125782367</v>
      </c>
      <c r="W8" s="52">
        <v>0.28194598993226699</v>
      </c>
      <c r="X8" s="39">
        <v>0.23084002650378366</v>
      </c>
      <c r="Y8" s="39">
        <v>0.21245055374372565</v>
      </c>
      <c r="Z8" s="39">
        <v>0.16009496836289869</v>
      </c>
      <c r="AA8" s="39">
        <v>0.20437079020226898</v>
      </c>
      <c r="AB8" s="39">
        <v>0.23809435672696416</v>
      </c>
      <c r="AC8" s="45">
        <v>0.17278312486342134</v>
      </c>
    </row>
    <row r="9" spans="1:29" ht="13.95" customHeight="1" x14ac:dyDescent="0.25">
      <c r="A9" s="83"/>
      <c r="B9" s="46">
        <v>419</v>
      </c>
      <c r="C9" s="40">
        <v>188</v>
      </c>
      <c r="D9" s="40">
        <v>121</v>
      </c>
      <c r="E9" s="40">
        <v>24</v>
      </c>
      <c r="F9" s="53">
        <v>224</v>
      </c>
      <c r="G9" s="40">
        <v>89</v>
      </c>
      <c r="H9" s="40">
        <v>25</v>
      </c>
      <c r="I9" s="53">
        <v>158</v>
      </c>
      <c r="J9" s="40">
        <v>182</v>
      </c>
      <c r="K9" s="53">
        <v>190</v>
      </c>
      <c r="L9" s="40">
        <v>227</v>
      </c>
      <c r="M9" s="53">
        <v>118</v>
      </c>
      <c r="N9" s="40">
        <v>113</v>
      </c>
      <c r="O9" s="40">
        <v>91</v>
      </c>
      <c r="P9" s="40">
        <v>98</v>
      </c>
      <c r="Q9" s="53">
        <v>80</v>
      </c>
      <c r="R9" s="40">
        <v>66</v>
      </c>
      <c r="S9" s="40">
        <v>64</v>
      </c>
      <c r="T9" s="40">
        <v>146</v>
      </c>
      <c r="U9" s="40">
        <v>22</v>
      </c>
      <c r="V9" s="40">
        <v>43</v>
      </c>
      <c r="W9" s="53">
        <v>24</v>
      </c>
      <c r="X9" s="40">
        <v>119</v>
      </c>
      <c r="Y9" s="40">
        <v>191</v>
      </c>
      <c r="Z9" s="40">
        <v>55</v>
      </c>
      <c r="AA9" s="40">
        <v>28</v>
      </c>
      <c r="AB9" s="40">
        <v>143</v>
      </c>
      <c r="AC9" s="46">
        <v>84</v>
      </c>
    </row>
    <row r="10" spans="1:29" ht="13.95" customHeight="1" x14ac:dyDescent="0.25">
      <c r="A10" s="84" t="s">
        <v>99</v>
      </c>
      <c r="B10" s="47">
        <v>0.16547703225759514</v>
      </c>
      <c r="C10" s="41">
        <v>0.1567199467352777</v>
      </c>
      <c r="D10" s="41">
        <v>0.13923035043614862</v>
      </c>
      <c r="E10" s="41">
        <v>0.20013797580294626</v>
      </c>
      <c r="F10" s="54">
        <v>0.17343305470650702</v>
      </c>
      <c r="G10" s="41">
        <v>0.1370505446061111</v>
      </c>
      <c r="H10" s="41">
        <v>0.18564261114632646</v>
      </c>
      <c r="I10" s="54">
        <v>0.14532842933808995</v>
      </c>
      <c r="J10" s="41">
        <v>0.17311789915995615</v>
      </c>
      <c r="K10" s="54">
        <v>0.15950567993590348</v>
      </c>
      <c r="L10" s="41">
        <v>0.16963834083658469</v>
      </c>
      <c r="M10" s="54">
        <v>0.14974633421207201</v>
      </c>
      <c r="N10" s="41">
        <v>0.13732109671885573</v>
      </c>
      <c r="O10" s="41">
        <v>0.19565154085375799</v>
      </c>
      <c r="P10" s="41">
        <v>0.18286904504225673</v>
      </c>
      <c r="Q10" s="54">
        <v>0.1534586091827537</v>
      </c>
      <c r="R10" s="41">
        <v>0.15552669534069155</v>
      </c>
      <c r="S10" s="41">
        <v>0.16606705353973669</v>
      </c>
      <c r="T10" s="41">
        <v>0.19573031117074857</v>
      </c>
      <c r="U10" s="41">
        <v>0.15836897862557323</v>
      </c>
      <c r="V10" s="41">
        <v>0.10581683382240584</v>
      </c>
      <c r="W10" s="54">
        <v>0.13951658999510463</v>
      </c>
      <c r="X10" s="41">
        <v>0.16007591121432274</v>
      </c>
      <c r="Y10" s="41">
        <v>0.16996781277808448</v>
      </c>
      <c r="Z10" s="41">
        <v>0.18250045603537809</v>
      </c>
      <c r="AA10" s="41">
        <v>0.13252513535639426</v>
      </c>
      <c r="AB10" s="41">
        <v>0.15715758045049011</v>
      </c>
      <c r="AC10" s="47">
        <v>0.16817898974528386</v>
      </c>
    </row>
    <row r="11" spans="1:29" ht="13.95" customHeight="1" x14ac:dyDescent="0.25">
      <c r="A11" s="84"/>
      <c r="B11" s="44">
        <v>333</v>
      </c>
      <c r="C11" s="38">
        <v>56</v>
      </c>
      <c r="D11" s="38">
        <v>91</v>
      </c>
      <c r="E11" s="38">
        <v>30</v>
      </c>
      <c r="F11" s="51">
        <v>121</v>
      </c>
      <c r="G11" s="38">
        <v>71</v>
      </c>
      <c r="H11" s="38">
        <v>34</v>
      </c>
      <c r="I11" s="51">
        <v>106</v>
      </c>
      <c r="J11" s="38">
        <v>135</v>
      </c>
      <c r="K11" s="51">
        <v>152</v>
      </c>
      <c r="L11" s="38">
        <v>176</v>
      </c>
      <c r="M11" s="51">
        <v>84</v>
      </c>
      <c r="N11" s="38">
        <v>68</v>
      </c>
      <c r="O11" s="38">
        <v>94</v>
      </c>
      <c r="P11" s="38">
        <v>87</v>
      </c>
      <c r="Q11" s="51">
        <v>74</v>
      </c>
      <c r="R11" s="38">
        <v>52</v>
      </c>
      <c r="S11" s="38">
        <v>46</v>
      </c>
      <c r="T11" s="38">
        <v>128</v>
      </c>
      <c r="U11" s="38">
        <v>16</v>
      </c>
      <c r="V11" s="38">
        <v>18</v>
      </c>
      <c r="W11" s="51">
        <v>12</v>
      </c>
      <c r="X11" s="38">
        <v>83</v>
      </c>
      <c r="Y11" s="38">
        <v>153</v>
      </c>
      <c r="Z11" s="38">
        <v>63</v>
      </c>
      <c r="AA11" s="38">
        <v>18</v>
      </c>
      <c r="AB11" s="38">
        <v>94</v>
      </c>
      <c r="AC11" s="44">
        <v>81</v>
      </c>
    </row>
    <row r="12" spans="1:29" ht="13.95" customHeight="1" x14ac:dyDescent="0.25">
      <c r="A12" s="83" t="s">
        <v>100</v>
      </c>
      <c r="B12" s="45">
        <v>0.19390561796990124</v>
      </c>
      <c r="C12" s="39">
        <v>5.493653588343668E-2</v>
      </c>
      <c r="D12" s="39">
        <v>0.20514624173202903</v>
      </c>
      <c r="E12" s="39">
        <v>0.28422196265261968</v>
      </c>
      <c r="F12" s="52">
        <v>0.19167369816926569</v>
      </c>
      <c r="G12" s="39">
        <v>0.19453124220465154</v>
      </c>
      <c r="H12" s="39">
        <v>0.26101180546917563</v>
      </c>
      <c r="I12" s="52">
        <v>0.21264067898327063</v>
      </c>
      <c r="J12" s="39">
        <v>0.20006039977050136</v>
      </c>
      <c r="K12" s="52">
        <v>0.17600124927835734</v>
      </c>
      <c r="L12" s="39">
        <v>0.21243689817970593</v>
      </c>
      <c r="M12" s="52">
        <v>0.17891114181433362</v>
      </c>
      <c r="N12" s="39">
        <v>0.19423263839785218</v>
      </c>
      <c r="O12" s="39">
        <v>0.21792635801861945</v>
      </c>
      <c r="P12" s="39">
        <v>0.18708106429847898</v>
      </c>
      <c r="Q12" s="52">
        <v>0.19421289732551567</v>
      </c>
      <c r="R12" s="39">
        <v>0.23376359950377387</v>
      </c>
      <c r="S12" s="39">
        <v>0.15043320376225858</v>
      </c>
      <c r="T12" s="39">
        <v>0.19327365506003233</v>
      </c>
      <c r="U12" s="39">
        <v>0.17507375858147761</v>
      </c>
      <c r="V12" s="39">
        <v>0.19910633526957422</v>
      </c>
      <c r="W12" s="52">
        <v>0.14631632158625316</v>
      </c>
      <c r="X12" s="39">
        <v>0.2048740357679838</v>
      </c>
      <c r="Y12" s="39">
        <v>0.20561063383421449</v>
      </c>
      <c r="Z12" s="39">
        <v>0.19663483847850885</v>
      </c>
      <c r="AA12" s="39">
        <v>0.13210950305645203</v>
      </c>
      <c r="AB12" s="39">
        <v>0.19656195304238674</v>
      </c>
      <c r="AC12" s="45">
        <v>0.17814376321278039</v>
      </c>
    </row>
    <row r="13" spans="1:29" ht="13.95" customHeight="1" x14ac:dyDescent="0.25">
      <c r="A13" s="83"/>
      <c r="B13" s="46">
        <v>390</v>
      </c>
      <c r="C13" s="40">
        <v>20</v>
      </c>
      <c r="D13" s="40">
        <v>134</v>
      </c>
      <c r="E13" s="40">
        <v>43</v>
      </c>
      <c r="F13" s="53">
        <v>134</v>
      </c>
      <c r="G13" s="40">
        <v>100</v>
      </c>
      <c r="H13" s="40">
        <v>48</v>
      </c>
      <c r="I13" s="53">
        <v>155</v>
      </c>
      <c r="J13" s="40">
        <v>156</v>
      </c>
      <c r="K13" s="53">
        <v>168</v>
      </c>
      <c r="L13" s="40">
        <v>221</v>
      </c>
      <c r="M13" s="53">
        <v>100</v>
      </c>
      <c r="N13" s="40">
        <v>96</v>
      </c>
      <c r="O13" s="40">
        <v>104</v>
      </c>
      <c r="P13" s="40">
        <v>89</v>
      </c>
      <c r="Q13" s="53">
        <v>93</v>
      </c>
      <c r="R13" s="40">
        <v>78</v>
      </c>
      <c r="S13" s="40">
        <v>42</v>
      </c>
      <c r="T13" s="40">
        <v>126</v>
      </c>
      <c r="U13" s="40">
        <v>17</v>
      </c>
      <c r="V13" s="40">
        <v>34</v>
      </c>
      <c r="W13" s="53">
        <v>12</v>
      </c>
      <c r="X13" s="40">
        <v>106</v>
      </c>
      <c r="Y13" s="40">
        <v>185</v>
      </c>
      <c r="Z13" s="40">
        <v>68</v>
      </c>
      <c r="AA13" s="40">
        <v>18</v>
      </c>
      <c r="AB13" s="40">
        <v>118</v>
      </c>
      <c r="AC13" s="46">
        <v>86</v>
      </c>
    </row>
    <row r="14" spans="1:29" ht="13.95" customHeight="1" x14ac:dyDescent="0.25">
      <c r="A14" s="84" t="s">
        <v>101</v>
      </c>
      <c r="B14" s="47">
        <v>0.28178548164929401</v>
      </c>
      <c r="C14" s="41">
        <v>2.6695583584394448E-2</v>
      </c>
      <c r="D14" s="41">
        <v>0.40392495337967582</v>
      </c>
      <c r="E14" s="41">
        <v>0.26656959101293809</v>
      </c>
      <c r="F14" s="54">
        <v>0.16947567841275279</v>
      </c>
      <c r="G14" s="41">
        <v>0.42188252122607794</v>
      </c>
      <c r="H14" s="41">
        <v>0.33719415060891011</v>
      </c>
      <c r="I14" s="54">
        <v>0.33030476073590104</v>
      </c>
      <c r="J14" s="41">
        <v>0.26192588153731861</v>
      </c>
      <c r="K14" s="54">
        <v>0.31641130732113298</v>
      </c>
      <c r="L14" s="41">
        <v>0.25015886416616495</v>
      </c>
      <c r="M14" s="54">
        <v>0.27295412141898034</v>
      </c>
      <c r="N14" s="41">
        <v>0.30123904771867399</v>
      </c>
      <c r="O14" s="41">
        <v>0.28407496227671575</v>
      </c>
      <c r="P14" s="41">
        <v>0.26970713653776179</v>
      </c>
      <c r="Q14" s="54">
        <v>0.33008240843547798</v>
      </c>
      <c r="R14" s="41">
        <v>0.2334067022060998</v>
      </c>
      <c r="S14" s="41">
        <v>0.32787276191770026</v>
      </c>
      <c r="T14" s="41">
        <v>0.25004374915721322</v>
      </c>
      <c r="U14" s="41">
        <v>0.25626154728773637</v>
      </c>
      <c r="V14" s="41">
        <v>0.30158350512486293</v>
      </c>
      <c r="W14" s="54">
        <v>0.18326440194266783</v>
      </c>
      <c r="X14" s="41">
        <v>0.22404740712329865</v>
      </c>
      <c r="Y14" s="41">
        <v>0.29552114716589323</v>
      </c>
      <c r="Z14" s="41">
        <v>0.32679893472173227</v>
      </c>
      <c r="AA14" s="41">
        <v>0.3929510964402676</v>
      </c>
      <c r="AB14" s="41">
        <v>0.21825838824514013</v>
      </c>
      <c r="AC14" s="47">
        <v>0.34575621085717623</v>
      </c>
    </row>
    <row r="15" spans="1:29" ht="13.95" customHeight="1" x14ac:dyDescent="0.25">
      <c r="A15" s="84"/>
      <c r="B15" s="44">
        <v>567</v>
      </c>
      <c r="C15" s="38">
        <v>9</v>
      </c>
      <c r="D15" s="38">
        <v>264</v>
      </c>
      <c r="E15" s="38">
        <v>40</v>
      </c>
      <c r="F15" s="51">
        <v>119</v>
      </c>
      <c r="G15" s="38">
        <v>217</v>
      </c>
      <c r="H15" s="38">
        <v>62</v>
      </c>
      <c r="I15" s="51">
        <v>241</v>
      </c>
      <c r="J15" s="38">
        <v>204</v>
      </c>
      <c r="K15" s="51">
        <v>302</v>
      </c>
      <c r="L15" s="38">
        <v>260</v>
      </c>
      <c r="M15" s="51">
        <v>153</v>
      </c>
      <c r="N15" s="38">
        <v>149</v>
      </c>
      <c r="O15" s="38">
        <v>136</v>
      </c>
      <c r="P15" s="38">
        <v>129</v>
      </c>
      <c r="Q15" s="51">
        <v>159</v>
      </c>
      <c r="R15" s="38">
        <v>78</v>
      </c>
      <c r="S15" s="38">
        <v>91</v>
      </c>
      <c r="T15" s="38">
        <v>163</v>
      </c>
      <c r="U15" s="38">
        <v>25</v>
      </c>
      <c r="V15" s="38">
        <v>51</v>
      </c>
      <c r="W15" s="51">
        <v>16</v>
      </c>
      <c r="X15" s="38">
        <v>116</v>
      </c>
      <c r="Y15" s="38">
        <v>266</v>
      </c>
      <c r="Z15" s="38">
        <v>113</v>
      </c>
      <c r="AA15" s="38">
        <v>55</v>
      </c>
      <c r="AB15" s="38">
        <v>131</v>
      </c>
      <c r="AC15" s="44">
        <v>167</v>
      </c>
    </row>
    <row r="16" spans="1:29" ht="13.95" customHeight="1" x14ac:dyDescent="0.25">
      <c r="A16" s="83" t="s">
        <v>102</v>
      </c>
      <c r="B16" s="45">
        <v>7.8600845383796983E-2</v>
      </c>
      <c r="C16" s="39">
        <v>1.4159802075186348E-2</v>
      </c>
      <c r="D16" s="39">
        <v>1.1838836345158692E-2</v>
      </c>
      <c r="E16" s="39">
        <v>5.1086426806738826E-2</v>
      </c>
      <c r="F16" s="52">
        <v>3.277425778959768E-2</v>
      </c>
      <c r="G16" s="39">
        <v>1.7837196364625375E-2</v>
      </c>
      <c r="H16" s="39">
        <v>3.9783425094020046E-2</v>
      </c>
      <c r="I16" s="52">
        <v>3.6354524545767562E-2</v>
      </c>
      <c r="J16" s="39">
        <v>4.4513670627198722E-2</v>
      </c>
      <c r="K16" s="52">
        <v>6.120979499216906E-2</v>
      </c>
      <c r="L16" s="39">
        <v>9.1522016760075944E-2</v>
      </c>
      <c r="M16" s="52">
        <v>0.11229937234869275</v>
      </c>
      <c r="N16" s="39">
        <v>6.0556376484755293E-2</v>
      </c>
      <c r="O16" s="39">
        <v>6.4578771977328864E-2</v>
      </c>
      <c r="P16" s="39">
        <v>7.1744016674085948E-2</v>
      </c>
      <c r="Q16" s="52">
        <v>8.0475178292610819E-2</v>
      </c>
      <c r="R16" s="39">
        <v>8.4950492488641435E-2</v>
      </c>
      <c r="S16" s="39">
        <v>6.1979913259568857E-2</v>
      </c>
      <c r="T16" s="39">
        <v>8.220948068642718E-2</v>
      </c>
      <c r="U16" s="39">
        <v>6.6932176265104615E-2</v>
      </c>
      <c r="V16" s="39">
        <v>8.0913404396705371E-2</v>
      </c>
      <c r="W16" s="52">
        <v>5.5956659338746134E-2</v>
      </c>
      <c r="X16" s="39">
        <v>6.3241221705488043E-2</v>
      </c>
      <c r="Y16" s="39">
        <v>6.8150213939835141E-2</v>
      </c>
      <c r="Z16" s="39">
        <v>8.5591352184153119E-2</v>
      </c>
      <c r="AA16" s="39">
        <v>8.4026433804288134E-2</v>
      </c>
      <c r="AB16" s="39">
        <v>6.2207201066905471E-2</v>
      </c>
      <c r="AC16" s="45">
        <v>8.5142892313971388E-2</v>
      </c>
    </row>
    <row r="17" spans="1:29" ht="13.95" customHeight="1" x14ac:dyDescent="0.25">
      <c r="A17" s="83"/>
      <c r="B17" s="46">
        <v>158</v>
      </c>
      <c r="C17" s="40">
        <v>5</v>
      </c>
      <c r="D17" s="40">
        <v>8</v>
      </c>
      <c r="E17" s="40">
        <v>8</v>
      </c>
      <c r="F17" s="53">
        <v>23</v>
      </c>
      <c r="G17" s="40">
        <v>9</v>
      </c>
      <c r="H17" s="40">
        <v>7</v>
      </c>
      <c r="I17" s="53">
        <v>27</v>
      </c>
      <c r="J17" s="40">
        <v>35</v>
      </c>
      <c r="K17" s="53">
        <v>58</v>
      </c>
      <c r="L17" s="40">
        <v>95</v>
      </c>
      <c r="M17" s="53">
        <v>63</v>
      </c>
      <c r="N17" s="40">
        <v>30</v>
      </c>
      <c r="O17" s="40">
        <v>31</v>
      </c>
      <c r="P17" s="40">
        <v>34</v>
      </c>
      <c r="Q17" s="53">
        <v>39</v>
      </c>
      <c r="R17" s="40">
        <v>28</v>
      </c>
      <c r="S17" s="40">
        <v>17</v>
      </c>
      <c r="T17" s="40">
        <v>54</v>
      </c>
      <c r="U17" s="40">
        <v>7</v>
      </c>
      <c r="V17" s="40">
        <v>14</v>
      </c>
      <c r="W17" s="53">
        <v>5</v>
      </c>
      <c r="X17" s="40">
        <v>33</v>
      </c>
      <c r="Y17" s="40">
        <v>61</v>
      </c>
      <c r="Z17" s="40">
        <v>30</v>
      </c>
      <c r="AA17" s="40">
        <v>12</v>
      </c>
      <c r="AB17" s="40">
        <v>37</v>
      </c>
      <c r="AC17" s="46">
        <v>41</v>
      </c>
    </row>
    <row r="18" spans="1:29" ht="13.95" customHeight="1" x14ac:dyDescent="0.25">
      <c r="A18" s="84" t="s">
        <v>103</v>
      </c>
      <c r="B18" s="47">
        <v>0.28023102273941464</v>
      </c>
      <c r="C18" s="41">
        <v>0.74748813172170459</v>
      </c>
      <c r="D18" s="41">
        <v>0.23985961810698761</v>
      </c>
      <c r="E18" s="41">
        <v>0.19798404372475686</v>
      </c>
      <c r="F18" s="54">
        <v>0.43264331092187658</v>
      </c>
      <c r="G18" s="41">
        <v>0.22869849559853411</v>
      </c>
      <c r="H18" s="41">
        <v>0.17636800768156868</v>
      </c>
      <c r="I18" s="54">
        <v>0.27537160639696912</v>
      </c>
      <c r="J18" s="41">
        <v>0.32038214890502476</v>
      </c>
      <c r="K18" s="54">
        <v>0.28687196847243729</v>
      </c>
      <c r="L18" s="41">
        <v>0.27624388005746819</v>
      </c>
      <c r="M18" s="54">
        <v>0.28608903020592141</v>
      </c>
      <c r="N18" s="41">
        <v>0.30665084067986265</v>
      </c>
      <c r="O18" s="41">
        <v>0.23776836687357708</v>
      </c>
      <c r="P18" s="41">
        <v>0.28859873744741621</v>
      </c>
      <c r="Q18" s="54">
        <v>0.24177090676364138</v>
      </c>
      <c r="R18" s="41">
        <v>0.29235251046079319</v>
      </c>
      <c r="S18" s="41">
        <v>0.29364706752073511</v>
      </c>
      <c r="T18" s="41">
        <v>0.27874280392557926</v>
      </c>
      <c r="U18" s="41">
        <v>0.34336353924010793</v>
      </c>
      <c r="V18" s="41">
        <v>0.31257992138645158</v>
      </c>
      <c r="W18" s="54">
        <v>0.4749460271372285</v>
      </c>
      <c r="X18" s="41">
        <v>0.34776142418890621</v>
      </c>
      <c r="Y18" s="41">
        <v>0.2607501922819716</v>
      </c>
      <c r="Z18" s="41">
        <v>0.20847441858022767</v>
      </c>
      <c r="AA18" s="41">
        <v>0.2583878313425978</v>
      </c>
      <c r="AB18" s="41">
        <v>0.36581487719507749</v>
      </c>
      <c r="AC18" s="47">
        <v>0.22277814387078776</v>
      </c>
    </row>
    <row r="19" spans="1:29" ht="13.95" customHeight="1" x14ac:dyDescent="0.25">
      <c r="A19" s="84"/>
      <c r="B19" s="44">
        <v>564</v>
      </c>
      <c r="C19" s="38">
        <v>266</v>
      </c>
      <c r="D19" s="38">
        <v>157</v>
      </c>
      <c r="E19" s="38">
        <v>30</v>
      </c>
      <c r="F19" s="51">
        <v>303</v>
      </c>
      <c r="G19" s="38">
        <v>118</v>
      </c>
      <c r="H19" s="38">
        <v>33</v>
      </c>
      <c r="I19" s="51">
        <v>201</v>
      </c>
      <c r="J19" s="38">
        <v>249</v>
      </c>
      <c r="K19" s="51">
        <v>274</v>
      </c>
      <c r="L19" s="38">
        <v>287</v>
      </c>
      <c r="M19" s="51">
        <v>161</v>
      </c>
      <c r="N19" s="38">
        <v>152</v>
      </c>
      <c r="O19" s="38">
        <v>114</v>
      </c>
      <c r="P19" s="38">
        <v>138</v>
      </c>
      <c r="Q19" s="51">
        <v>116</v>
      </c>
      <c r="R19" s="38">
        <v>98</v>
      </c>
      <c r="S19" s="38">
        <v>82</v>
      </c>
      <c r="T19" s="38">
        <v>182</v>
      </c>
      <c r="U19" s="38">
        <v>34</v>
      </c>
      <c r="V19" s="38">
        <v>53</v>
      </c>
      <c r="W19" s="51">
        <v>41</v>
      </c>
      <c r="X19" s="38">
        <v>179</v>
      </c>
      <c r="Y19" s="38">
        <v>235</v>
      </c>
      <c r="Z19" s="38">
        <v>72</v>
      </c>
      <c r="AA19" s="38">
        <v>36</v>
      </c>
      <c r="AB19" s="38">
        <v>220</v>
      </c>
      <c r="AC19" s="44">
        <v>108</v>
      </c>
    </row>
    <row r="20" spans="1:29" ht="13.95" customHeight="1" x14ac:dyDescent="0.25">
      <c r="A20" s="83" t="s">
        <v>104</v>
      </c>
      <c r="B20" s="45">
        <v>0.47569109961919581</v>
      </c>
      <c r="C20" s="39">
        <v>8.1632119467831166E-2</v>
      </c>
      <c r="D20" s="39">
        <v>0.60907119511170449</v>
      </c>
      <c r="E20" s="39">
        <v>0.55079155366555776</v>
      </c>
      <c r="F20" s="52">
        <v>0.36114937658201846</v>
      </c>
      <c r="G20" s="39">
        <v>0.61641376343072929</v>
      </c>
      <c r="H20" s="39">
        <v>0.5982059560780858</v>
      </c>
      <c r="I20" s="52">
        <v>0.54294543971917131</v>
      </c>
      <c r="J20" s="39">
        <v>0.46198628130781999</v>
      </c>
      <c r="K20" s="52">
        <v>0.49241255659948996</v>
      </c>
      <c r="L20" s="39">
        <v>0.46259576234587108</v>
      </c>
      <c r="M20" s="52">
        <v>0.451865263233314</v>
      </c>
      <c r="N20" s="39">
        <v>0.49547168611652631</v>
      </c>
      <c r="O20" s="39">
        <v>0.50200132029533528</v>
      </c>
      <c r="P20" s="39">
        <v>0.45678820083624055</v>
      </c>
      <c r="Q20" s="52">
        <v>0.5242953057609937</v>
      </c>
      <c r="R20" s="39">
        <v>0.46717030170987384</v>
      </c>
      <c r="S20" s="39">
        <v>0.47830596567995892</v>
      </c>
      <c r="T20" s="39">
        <v>0.44331740421724514</v>
      </c>
      <c r="U20" s="39">
        <v>0.43133530586921387</v>
      </c>
      <c r="V20" s="39">
        <v>0.50068984039443687</v>
      </c>
      <c r="W20" s="52">
        <v>0.32958072352892098</v>
      </c>
      <c r="X20" s="39">
        <v>0.42892144289128259</v>
      </c>
      <c r="Y20" s="39">
        <v>0.50113178100010736</v>
      </c>
      <c r="Z20" s="39">
        <v>0.52343377320024087</v>
      </c>
      <c r="AA20" s="39">
        <v>0.52506059949671968</v>
      </c>
      <c r="AB20" s="39">
        <v>0.41482034128752693</v>
      </c>
      <c r="AC20" s="45">
        <v>0.52389997406995614</v>
      </c>
    </row>
    <row r="21" spans="1:29" ht="13.95" customHeight="1" x14ac:dyDescent="0.25">
      <c r="A21" s="85"/>
      <c r="B21" s="48">
        <v>957</v>
      </c>
      <c r="C21" s="42">
        <v>29</v>
      </c>
      <c r="D21" s="42">
        <v>398</v>
      </c>
      <c r="E21" s="42">
        <v>83</v>
      </c>
      <c r="F21" s="57">
        <v>253</v>
      </c>
      <c r="G21" s="42">
        <v>317</v>
      </c>
      <c r="H21" s="42">
        <v>110</v>
      </c>
      <c r="I21" s="57">
        <v>397</v>
      </c>
      <c r="J21" s="42">
        <v>360</v>
      </c>
      <c r="K21" s="57">
        <v>470</v>
      </c>
      <c r="L21" s="42">
        <v>480</v>
      </c>
      <c r="M21" s="57">
        <v>254</v>
      </c>
      <c r="N21" s="42">
        <v>245</v>
      </c>
      <c r="O21" s="42">
        <v>241</v>
      </c>
      <c r="P21" s="42">
        <v>218</v>
      </c>
      <c r="Q21" s="57">
        <v>252</v>
      </c>
      <c r="R21" s="42">
        <v>156</v>
      </c>
      <c r="S21" s="42">
        <v>133</v>
      </c>
      <c r="T21" s="42">
        <v>289</v>
      </c>
      <c r="U21" s="42">
        <v>43</v>
      </c>
      <c r="V21" s="42">
        <v>85</v>
      </c>
      <c r="W21" s="57">
        <v>28</v>
      </c>
      <c r="X21" s="42">
        <v>221</v>
      </c>
      <c r="Y21" s="42">
        <v>451</v>
      </c>
      <c r="Z21" s="42">
        <v>181</v>
      </c>
      <c r="AA21" s="42">
        <v>73</v>
      </c>
      <c r="AB21" s="42">
        <v>249</v>
      </c>
      <c r="AC21" s="48">
        <v>254</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39" display="Return to index" xr:uid="{F63DBB6A-D12B-4285-AFD0-094339593725}"/>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110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6.1198375830848001E-2</v>
      </c>
      <c r="C6" s="37">
        <v>0.24873014759687095</v>
      </c>
      <c r="D6" s="37">
        <v>3.1314067236989228E-2</v>
      </c>
      <c r="E6" s="37">
        <v>2.1914330760472885E-2</v>
      </c>
      <c r="F6" s="50">
        <v>0.12038422408274654</v>
      </c>
      <c r="G6" s="37">
        <v>2.6711782990072166E-2</v>
      </c>
      <c r="H6" s="37">
        <v>5.1689760186627701E-2</v>
      </c>
      <c r="I6" s="50">
        <v>5.7621866101079437E-2</v>
      </c>
      <c r="J6" s="37">
        <v>7.7715258548757132E-2</v>
      </c>
      <c r="K6" s="50">
        <v>7.1969559704680566E-2</v>
      </c>
      <c r="L6" s="37">
        <v>5.1518048070042878E-2</v>
      </c>
      <c r="M6" s="50">
        <v>6.5418676849505544E-2</v>
      </c>
      <c r="N6" s="37">
        <v>5.2225365569541264E-2</v>
      </c>
      <c r="O6" s="37">
        <v>4.302154264008818E-2</v>
      </c>
      <c r="P6" s="37">
        <v>8.3794335634972475E-2</v>
      </c>
      <c r="Q6" s="50">
        <v>6.3405316541115531E-2</v>
      </c>
      <c r="R6" s="37">
        <v>9.0620344754517829E-2</v>
      </c>
      <c r="S6" s="37">
        <v>6.4772353031558996E-2</v>
      </c>
      <c r="T6" s="37">
        <v>4.3259953908160169E-2</v>
      </c>
      <c r="U6" s="37">
        <v>6.4923290490067703E-2</v>
      </c>
      <c r="V6" s="37">
        <v>5.7922187917136284E-2</v>
      </c>
      <c r="W6" s="50">
        <v>0.21540553673421439</v>
      </c>
      <c r="X6" s="37">
        <v>0.10966352494918256</v>
      </c>
      <c r="Y6" s="37">
        <v>3.9696514979016786E-2</v>
      </c>
      <c r="Z6" s="37">
        <v>1.8468118112653403E-2</v>
      </c>
      <c r="AA6" s="37">
        <v>2.0955739418318506E-2</v>
      </c>
      <c r="AB6" s="37">
        <v>0.1246732698104747</v>
      </c>
      <c r="AC6" s="43">
        <v>1.9180997673756136E-2</v>
      </c>
    </row>
    <row r="7" spans="1:29" ht="13.95" customHeight="1" x14ac:dyDescent="0.25">
      <c r="A7" s="84"/>
      <c r="B7" s="44">
        <v>123</v>
      </c>
      <c r="C7" s="38">
        <v>88</v>
      </c>
      <c r="D7" s="38">
        <v>20</v>
      </c>
      <c r="E7" s="38">
        <v>3</v>
      </c>
      <c r="F7" s="51">
        <v>84</v>
      </c>
      <c r="G7" s="38">
        <v>14</v>
      </c>
      <c r="H7" s="38">
        <v>10</v>
      </c>
      <c r="I7" s="51">
        <v>42</v>
      </c>
      <c r="J7" s="38">
        <v>61</v>
      </c>
      <c r="K7" s="51">
        <v>69</v>
      </c>
      <c r="L7" s="38">
        <v>54</v>
      </c>
      <c r="M7" s="51">
        <v>37</v>
      </c>
      <c r="N7" s="38">
        <v>26</v>
      </c>
      <c r="O7" s="38">
        <v>21</v>
      </c>
      <c r="P7" s="38">
        <v>40</v>
      </c>
      <c r="Q7" s="51">
        <v>30</v>
      </c>
      <c r="R7" s="38">
        <v>30</v>
      </c>
      <c r="S7" s="38">
        <v>18</v>
      </c>
      <c r="T7" s="38">
        <v>28</v>
      </c>
      <c r="U7" s="38">
        <v>6</v>
      </c>
      <c r="V7" s="38">
        <v>10</v>
      </c>
      <c r="W7" s="51">
        <v>18</v>
      </c>
      <c r="X7" s="38">
        <v>57</v>
      </c>
      <c r="Y7" s="38">
        <v>36</v>
      </c>
      <c r="Z7" s="38">
        <v>6</v>
      </c>
      <c r="AA7" s="38">
        <v>3</v>
      </c>
      <c r="AB7" s="38">
        <v>75</v>
      </c>
      <c r="AC7" s="44">
        <v>9</v>
      </c>
    </row>
    <row r="8" spans="1:29" ht="13.95" customHeight="1" x14ac:dyDescent="0.25">
      <c r="A8" s="83" t="s">
        <v>98</v>
      </c>
      <c r="B8" s="45">
        <v>0.14852591764991552</v>
      </c>
      <c r="C8" s="39">
        <v>0.49261247022907029</v>
      </c>
      <c r="D8" s="39">
        <v>5.4637093534556952E-2</v>
      </c>
      <c r="E8" s="39">
        <v>7.4770076522852391E-2</v>
      </c>
      <c r="F8" s="52">
        <v>0.29847721846087205</v>
      </c>
      <c r="G8" s="39">
        <v>7.4183150224994165E-2</v>
      </c>
      <c r="H8" s="39">
        <v>2.7417631968456226E-2</v>
      </c>
      <c r="I8" s="52">
        <v>0.12614093015816094</v>
      </c>
      <c r="J8" s="39">
        <v>0.2067439880517562</v>
      </c>
      <c r="K8" s="52">
        <v>0.1407126080900446</v>
      </c>
      <c r="L8" s="39">
        <v>0.15516898137132085</v>
      </c>
      <c r="M8" s="52">
        <v>0.13049641297295497</v>
      </c>
      <c r="N8" s="39">
        <v>9.9553230116058156E-2</v>
      </c>
      <c r="O8" s="39">
        <v>0.1745353322875163</v>
      </c>
      <c r="P8" s="39">
        <v>0.19438972146956851</v>
      </c>
      <c r="Q8" s="52">
        <v>0.10243011967796024</v>
      </c>
      <c r="R8" s="39">
        <v>0.1583392194250498</v>
      </c>
      <c r="S8" s="39">
        <v>0.1550192986897457</v>
      </c>
      <c r="T8" s="39">
        <v>0.18455598802802689</v>
      </c>
      <c r="U8" s="39">
        <v>0.13034603276833645</v>
      </c>
      <c r="V8" s="39">
        <v>0.12124833416698046</v>
      </c>
      <c r="W8" s="52">
        <v>0.23964795405576819</v>
      </c>
      <c r="X8" s="39">
        <v>0.17805277253804477</v>
      </c>
      <c r="Y8" s="39">
        <v>0.14901693773108426</v>
      </c>
      <c r="Z8" s="39">
        <v>8.9192103668478601E-2</v>
      </c>
      <c r="AA8" s="39">
        <v>0.15653639152524071</v>
      </c>
      <c r="AB8" s="39">
        <v>0.18679601416603198</v>
      </c>
      <c r="AC8" s="45">
        <v>0.10849100831315858</v>
      </c>
    </row>
    <row r="9" spans="1:29" ht="13.95" customHeight="1" x14ac:dyDescent="0.25">
      <c r="A9" s="83"/>
      <c r="B9" s="46">
        <v>299</v>
      </c>
      <c r="C9" s="40">
        <v>175</v>
      </c>
      <c r="D9" s="40">
        <v>36</v>
      </c>
      <c r="E9" s="40">
        <v>11</v>
      </c>
      <c r="F9" s="53">
        <v>209</v>
      </c>
      <c r="G9" s="40">
        <v>38</v>
      </c>
      <c r="H9" s="40">
        <v>5</v>
      </c>
      <c r="I9" s="53">
        <v>92</v>
      </c>
      <c r="J9" s="40">
        <v>161</v>
      </c>
      <c r="K9" s="53">
        <v>134</v>
      </c>
      <c r="L9" s="40">
        <v>161</v>
      </c>
      <c r="M9" s="53">
        <v>73</v>
      </c>
      <c r="N9" s="40">
        <v>49</v>
      </c>
      <c r="O9" s="40">
        <v>84</v>
      </c>
      <c r="P9" s="40">
        <v>93</v>
      </c>
      <c r="Q9" s="53">
        <v>49</v>
      </c>
      <c r="R9" s="40">
        <v>53</v>
      </c>
      <c r="S9" s="40">
        <v>43</v>
      </c>
      <c r="T9" s="40">
        <v>120</v>
      </c>
      <c r="U9" s="40">
        <v>13</v>
      </c>
      <c r="V9" s="40">
        <v>20</v>
      </c>
      <c r="W9" s="53">
        <v>20</v>
      </c>
      <c r="X9" s="40">
        <v>92</v>
      </c>
      <c r="Y9" s="40">
        <v>134</v>
      </c>
      <c r="Z9" s="40">
        <v>31</v>
      </c>
      <c r="AA9" s="40">
        <v>22</v>
      </c>
      <c r="AB9" s="40">
        <v>112</v>
      </c>
      <c r="AC9" s="46">
        <v>53</v>
      </c>
    </row>
    <row r="10" spans="1:29" ht="13.95" customHeight="1" x14ac:dyDescent="0.25">
      <c r="A10" s="84" t="s">
        <v>99</v>
      </c>
      <c r="B10" s="47">
        <v>0.14894581494727366</v>
      </c>
      <c r="C10" s="41">
        <v>0.1778936370968594</v>
      </c>
      <c r="D10" s="41">
        <v>0.10052174888140893</v>
      </c>
      <c r="E10" s="41">
        <v>0.19026186406392537</v>
      </c>
      <c r="F10" s="54">
        <v>0.18120312879578218</v>
      </c>
      <c r="G10" s="41">
        <v>8.039988991226181E-2</v>
      </c>
      <c r="H10" s="41">
        <v>0.15440739968739847</v>
      </c>
      <c r="I10" s="54">
        <v>0.10809138414313013</v>
      </c>
      <c r="J10" s="41">
        <v>0.15980949684704726</v>
      </c>
      <c r="K10" s="54">
        <v>0.151853728957449</v>
      </c>
      <c r="L10" s="41">
        <v>0.14768289882306368</v>
      </c>
      <c r="M10" s="54">
        <v>0.16022639683151296</v>
      </c>
      <c r="N10" s="41">
        <v>0.14805086778411045</v>
      </c>
      <c r="O10" s="41">
        <v>0.14530886014306532</v>
      </c>
      <c r="P10" s="41">
        <v>0.14025393434596414</v>
      </c>
      <c r="Q10" s="54">
        <v>0.12353324054755006</v>
      </c>
      <c r="R10" s="41">
        <v>0.16489883381543369</v>
      </c>
      <c r="S10" s="41">
        <v>0.15411872663124038</v>
      </c>
      <c r="T10" s="41">
        <v>0.16878875638720475</v>
      </c>
      <c r="U10" s="41">
        <v>0.1584253471934515</v>
      </c>
      <c r="V10" s="41">
        <v>9.9155145170326087E-2</v>
      </c>
      <c r="W10" s="54">
        <v>0.12192397313953217</v>
      </c>
      <c r="X10" s="41">
        <v>0.16098409566911268</v>
      </c>
      <c r="Y10" s="41">
        <v>0.14821408727344471</v>
      </c>
      <c r="Z10" s="41">
        <v>0.1516128986480251</v>
      </c>
      <c r="AA10" s="41">
        <v>0.10691574660665525</v>
      </c>
      <c r="AB10" s="41">
        <v>0.15543963454601906</v>
      </c>
      <c r="AC10" s="47">
        <v>0.13880400122572428</v>
      </c>
    </row>
    <row r="11" spans="1:29" ht="13.95" customHeight="1" x14ac:dyDescent="0.25">
      <c r="A11" s="84"/>
      <c r="B11" s="44">
        <v>300</v>
      </c>
      <c r="C11" s="38">
        <v>63</v>
      </c>
      <c r="D11" s="38">
        <v>66</v>
      </c>
      <c r="E11" s="38">
        <v>29</v>
      </c>
      <c r="F11" s="51">
        <v>127</v>
      </c>
      <c r="G11" s="38">
        <v>41</v>
      </c>
      <c r="H11" s="38">
        <v>28</v>
      </c>
      <c r="I11" s="51">
        <v>79</v>
      </c>
      <c r="J11" s="38">
        <v>124</v>
      </c>
      <c r="K11" s="51">
        <v>145</v>
      </c>
      <c r="L11" s="38">
        <v>153</v>
      </c>
      <c r="M11" s="51">
        <v>90</v>
      </c>
      <c r="N11" s="38">
        <v>73</v>
      </c>
      <c r="O11" s="38">
        <v>70</v>
      </c>
      <c r="P11" s="38">
        <v>67</v>
      </c>
      <c r="Q11" s="51">
        <v>59</v>
      </c>
      <c r="R11" s="38">
        <v>55</v>
      </c>
      <c r="S11" s="38">
        <v>43</v>
      </c>
      <c r="T11" s="38">
        <v>110</v>
      </c>
      <c r="U11" s="38">
        <v>16</v>
      </c>
      <c r="V11" s="38">
        <v>17</v>
      </c>
      <c r="W11" s="51">
        <v>10</v>
      </c>
      <c r="X11" s="38">
        <v>83</v>
      </c>
      <c r="Y11" s="38">
        <v>133</v>
      </c>
      <c r="Z11" s="38">
        <v>52</v>
      </c>
      <c r="AA11" s="38">
        <v>15</v>
      </c>
      <c r="AB11" s="38">
        <v>93</v>
      </c>
      <c r="AC11" s="44">
        <v>67</v>
      </c>
    </row>
    <row r="12" spans="1:29" ht="13.95" customHeight="1" x14ac:dyDescent="0.25">
      <c r="A12" s="83" t="s">
        <v>100</v>
      </c>
      <c r="B12" s="45">
        <v>0.16168200114569448</v>
      </c>
      <c r="C12" s="39">
        <v>4.7222573872802841E-2</v>
      </c>
      <c r="D12" s="39">
        <v>0.18205246910530115</v>
      </c>
      <c r="E12" s="39">
        <v>0.24153829474789215</v>
      </c>
      <c r="F12" s="52">
        <v>0.16626683569984302</v>
      </c>
      <c r="G12" s="39">
        <v>0.16155855062974195</v>
      </c>
      <c r="H12" s="39">
        <v>0.23506548344189718</v>
      </c>
      <c r="I12" s="52">
        <v>0.16958287577984715</v>
      </c>
      <c r="J12" s="39">
        <v>0.1738848834679857</v>
      </c>
      <c r="K12" s="52">
        <v>0.15383449501889992</v>
      </c>
      <c r="L12" s="39">
        <v>0.16992836684402157</v>
      </c>
      <c r="M12" s="52">
        <v>0.14078683851794277</v>
      </c>
      <c r="N12" s="39">
        <v>0.17100840486203983</v>
      </c>
      <c r="O12" s="39">
        <v>0.18014443995791743</v>
      </c>
      <c r="P12" s="39">
        <v>0.15805283657338098</v>
      </c>
      <c r="Q12" s="52">
        <v>0.15230532161419799</v>
      </c>
      <c r="R12" s="39">
        <v>0.17059580469817054</v>
      </c>
      <c r="S12" s="39">
        <v>0.13320762466929731</v>
      </c>
      <c r="T12" s="39">
        <v>0.16724981535966404</v>
      </c>
      <c r="U12" s="39">
        <v>0.24682531713699263</v>
      </c>
      <c r="V12" s="39">
        <v>0.14638041632779344</v>
      </c>
      <c r="W12" s="52">
        <v>0.17267025733279504</v>
      </c>
      <c r="X12" s="39">
        <v>0.16616974369852644</v>
      </c>
      <c r="Y12" s="39">
        <v>0.1735740655356211</v>
      </c>
      <c r="Z12" s="39">
        <v>0.1478654712437921</v>
      </c>
      <c r="AA12" s="39">
        <v>0.12734880546735322</v>
      </c>
      <c r="AB12" s="39">
        <v>0.16709247109391664</v>
      </c>
      <c r="AC12" s="45">
        <v>0.1419859944678489</v>
      </c>
    </row>
    <row r="13" spans="1:29" ht="13.95" customHeight="1" x14ac:dyDescent="0.25">
      <c r="A13" s="83"/>
      <c r="B13" s="46">
        <v>325</v>
      </c>
      <c r="C13" s="40">
        <v>17</v>
      </c>
      <c r="D13" s="40">
        <v>119</v>
      </c>
      <c r="E13" s="40">
        <v>36</v>
      </c>
      <c r="F13" s="53">
        <v>116</v>
      </c>
      <c r="G13" s="40">
        <v>83</v>
      </c>
      <c r="H13" s="40">
        <v>43</v>
      </c>
      <c r="I13" s="53">
        <v>124</v>
      </c>
      <c r="J13" s="40">
        <v>135</v>
      </c>
      <c r="K13" s="53">
        <v>147</v>
      </c>
      <c r="L13" s="40">
        <v>176</v>
      </c>
      <c r="M13" s="53">
        <v>79</v>
      </c>
      <c r="N13" s="40">
        <v>85</v>
      </c>
      <c r="O13" s="40">
        <v>86</v>
      </c>
      <c r="P13" s="40">
        <v>75</v>
      </c>
      <c r="Q13" s="53">
        <v>73</v>
      </c>
      <c r="R13" s="40">
        <v>57</v>
      </c>
      <c r="S13" s="40">
        <v>37</v>
      </c>
      <c r="T13" s="40">
        <v>109</v>
      </c>
      <c r="U13" s="40">
        <v>24</v>
      </c>
      <c r="V13" s="40">
        <v>25</v>
      </c>
      <c r="W13" s="53">
        <v>15</v>
      </c>
      <c r="X13" s="40">
        <v>86</v>
      </c>
      <c r="Y13" s="40">
        <v>156</v>
      </c>
      <c r="Z13" s="40">
        <v>51</v>
      </c>
      <c r="AA13" s="40">
        <v>18</v>
      </c>
      <c r="AB13" s="40">
        <v>100</v>
      </c>
      <c r="AC13" s="46">
        <v>69</v>
      </c>
    </row>
    <row r="14" spans="1:29" ht="13.95" customHeight="1" x14ac:dyDescent="0.25">
      <c r="A14" s="84" t="s">
        <v>101</v>
      </c>
      <c r="B14" s="47">
        <v>0.41322673238385044</v>
      </c>
      <c r="C14" s="41">
        <v>2.2007435074327293E-2</v>
      </c>
      <c r="D14" s="41">
        <v>0.62285608027048145</v>
      </c>
      <c r="E14" s="41">
        <v>0.43003621627002309</v>
      </c>
      <c r="F14" s="54">
        <v>0.20850440880282661</v>
      </c>
      <c r="G14" s="41">
        <v>0.64408478608011821</v>
      </c>
      <c r="H14" s="41">
        <v>0.50050091968910682</v>
      </c>
      <c r="I14" s="54">
        <v>0.52013009318480097</v>
      </c>
      <c r="J14" s="41">
        <v>0.33810073381866529</v>
      </c>
      <c r="K14" s="54">
        <v>0.4300696385692005</v>
      </c>
      <c r="L14" s="41">
        <v>0.39765834202032802</v>
      </c>
      <c r="M14" s="54">
        <v>0.40474952499001537</v>
      </c>
      <c r="N14" s="41">
        <v>0.47131710942579635</v>
      </c>
      <c r="O14" s="41">
        <v>0.41733899386184981</v>
      </c>
      <c r="P14" s="41">
        <v>0.35884137128927279</v>
      </c>
      <c r="Q14" s="54">
        <v>0.48099421997143038</v>
      </c>
      <c r="R14" s="41">
        <v>0.33629517350114796</v>
      </c>
      <c r="S14" s="41">
        <v>0.44021692343550023</v>
      </c>
      <c r="T14" s="41">
        <v>0.37070593740215896</v>
      </c>
      <c r="U14" s="41">
        <v>0.34958588221372905</v>
      </c>
      <c r="V14" s="41">
        <v>0.5292450639207803</v>
      </c>
      <c r="W14" s="54">
        <v>0.21441945841920462</v>
      </c>
      <c r="X14" s="41">
        <v>0.33699091670225956</v>
      </c>
      <c r="Y14" s="41">
        <v>0.43031065293554954</v>
      </c>
      <c r="Z14" s="41">
        <v>0.51392602981885172</v>
      </c>
      <c r="AA14" s="41">
        <v>0.51454264408755512</v>
      </c>
      <c r="AB14" s="41">
        <v>0.31959228502268361</v>
      </c>
      <c r="AC14" s="47">
        <v>0.51410273344662727</v>
      </c>
    </row>
    <row r="15" spans="1:29" ht="13.95" customHeight="1" x14ac:dyDescent="0.25">
      <c r="A15" s="84"/>
      <c r="B15" s="44">
        <v>831</v>
      </c>
      <c r="C15" s="38">
        <v>8</v>
      </c>
      <c r="D15" s="38">
        <v>407</v>
      </c>
      <c r="E15" s="38">
        <v>64</v>
      </c>
      <c r="F15" s="51">
        <v>146</v>
      </c>
      <c r="G15" s="38">
        <v>332</v>
      </c>
      <c r="H15" s="38">
        <v>92</v>
      </c>
      <c r="I15" s="51">
        <v>380</v>
      </c>
      <c r="J15" s="38">
        <v>263</v>
      </c>
      <c r="K15" s="51">
        <v>410</v>
      </c>
      <c r="L15" s="38">
        <v>413</v>
      </c>
      <c r="M15" s="51">
        <v>227</v>
      </c>
      <c r="N15" s="38">
        <v>233</v>
      </c>
      <c r="O15" s="38">
        <v>200</v>
      </c>
      <c r="P15" s="38">
        <v>171</v>
      </c>
      <c r="Q15" s="51">
        <v>231</v>
      </c>
      <c r="R15" s="38">
        <v>112</v>
      </c>
      <c r="S15" s="38">
        <v>122</v>
      </c>
      <c r="T15" s="38">
        <v>242</v>
      </c>
      <c r="U15" s="38">
        <v>34</v>
      </c>
      <c r="V15" s="38">
        <v>89</v>
      </c>
      <c r="W15" s="51">
        <v>18</v>
      </c>
      <c r="X15" s="38">
        <v>174</v>
      </c>
      <c r="Y15" s="38">
        <v>387</v>
      </c>
      <c r="Z15" s="38">
        <v>178</v>
      </c>
      <c r="AA15" s="38">
        <v>71</v>
      </c>
      <c r="AB15" s="38">
        <v>192</v>
      </c>
      <c r="AC15" s="44">
        <v>249</v>
      </c>
    </row>
    <row r="16" spans="1:29" ht="13.95" customHeight="1" x14ac:dyDescent="0.25">
      <c r="A16" s="83" t="s">
        <v>102</v>
      </c>
      <c r="B16" s="45">
        <v>6.6421158042420048E-2</v>
      </c>
      <c r="C16" s="39">
        <v>1.1533736130068892E-2</v>
      </c>
      <c r="D16" s="39">
        <v>8.618540971261586E-3</v>
      </c>
      <c r="E16" s="39">
        <v>4.1479217634833879E-2</v>
      </c>
      <c r="F16" s="52">
        <v>2.5164184157929124E-2</v>
      </c>
      <c r="G16" s="39">
        <v>1.3061840162811483E-2</v>
      </c>
      <c r="H16" s="39">
        <v>3.0918805026514451E-2</v>
      </c>
      <c r="I16" s="52">
        <v>1.8432850632979336E-2</v>
      </c>
      <c r="J16" s="39">
        <v>4.3745639265787971E-2</v>
      </c>
      <c r="K16" s="52">
        <v>5.1559969659725091E-2</v>
      </c>
      <c r="L16" s="39">
        <v>7.8043362871222918E-2</v>
      </c>
      <c r="M16" s="52">
        <v>9.8322149838068307E-2</v>
      </c>
      <c r="N16" s="39">
        <v>5.7845022242453845E-2</v>
      </c>
      <c r="O16" s="39">
        <v>3.9650831109562579E-2</v>
      </c>
      <c r="P16" s="39">
        <v>6.4667800686840846E-2</v>
      </c>
      <c r="Q16" s="52">
        <v>7.7331781647745429E-2</v>
      </c>
      <c r="R16" s="39">
        <v>7.9250623805680154E-2</v>
      </c>
      <c r="S16" s="39">
        <v>5.2665073542657037E-2</v>
      </c>
      <c r="T16" s="39">
        <v>6.5439548914785928E-2</v>
      </c>
      <c r="U16" s="39">
        <v>4.9894130197422407E-2</v>
      </c>
      <c r="V16" s="39">
        <v>4.6048852496983199E-2</v>
      </c>
      <c r="W16" s="52">
        <v>3.5932820318486103E-2</v>
      </c>
      <c r="X16" s="39">
        <v>4.8138946442873767E-2</v>
      </c>
      <c r="Y16" s="39">
        <v>5.918774154528253E-2</v>
      </c>
      <c r="Z16" s="39">
        <v>7.8935378508198775E-2</v>
      </c>
      <c r="AA16" s="39">
        <v>7.3700672894876959E-2</v>
      </c>
      <c r="AB16" s="39">
        <v>4.640632536087403E-2</v>
      </c>
      <c r="AC16" s="45">
        <v>7.7435264872884296E-2</v>
      </c>
    </row>
    <row r="17" spans="1:29" ht="13.95" customHeight="1" x14ac:dyDescent="0.25">
      <c r="A17" s="83"/>
      <c r="B17" s="46">
        <v>134</v>
      </c>
      <c r="C17" s="40">
        <v>4</v>
      </c>
      <c r="D17" s="40">
        <v>6</v>
      </c>
      <c r="E17" s="40">
        <v>6</v>
      </c>
      <c r="F17" s="53">
        <v>18</v>
      </c>
      <c r="G17" s="40">
        <v>7</v>
      </c>
      <c r="H17" s="40">
        <v>6</v>
      </c>
      <c r="I17" s="53">
        <v>13</v>
      </c>
      <c r="J17" s="40">
        <v>34</v>
      </c>
      <c r="K17" s="53">
        <v>49</v>
      </c>
      <c r="L17" s="40">
        <v>81</v>
      </c>
      <c r="M17" s="53">
        <v>55</v>
      </c>
      <c r="N17" s="40">
        <v>29</v>
      </c>
      <c r="O17" s="40">
        <v>19</v>
      </c>
      <c r="P17" s="40">
        <v>31</v>
      </c>
      <c r="Q17" s="53">
        <v>37</v>
      </c>
      <c r="R17" s="40">
        <v>26</v>
      </c>
      <c r="S17" s="40">
        <v>15</v>
      </c>
      <c r="T17" s="40">
        <v>43</v>
      </c>
      <c r="U17" s="40">
        <v>5</v>
      </c>
      <c r="V17" s="40">
        <v>8</v>
      </c>
      <c r="W17" s="53">
        <v>3</v>
      </c>
      <c r="X17" s="40">
        <v>25</v>
      </c>
      <c r="Y17" s="40">
        <v>53</v>
      </c>
      <c r="Z17" s="40">
        <v>27</v>
      </c>
      <c r="AA17" s="40">
        <v>10</v>
      </c>
      <c r="AB17" s="40">
        <v>28</v>
      </c>
      <c r="AC17" s="46">
        <v>37</v>
      </c>
    </row>
    <row r="18" spans="1:29" ht="13.95" customHeight="1" x14ac:dyDescent="0.25">
      <c r="A18" s="84" t="s">
        <v>103</v>
      </c>
      <c r="B18" s="47">
        <v>0.20972429348076357</v>
      </c>
      <c r="C18" s="41">
        <v>0.74134261782594113</v>
      </c>
      <c r="D18" s="41">
        <v>8.5951160771546159E-2</v>
      </c>
      <c r="E18" s="41">
        <v>9.6684407283325266E-2</v>
      </c>
      <c r="F18" s="54">
        <v>0.41886144254361879</v>
      </c>
      <c r="G18" s="41">
        <v>0.10089493321506633</v>
      </c>
      <c r="H18" s="41">
        <v>7.9107392155083917E-2</v>
      </c>
      <c r="I18" s="54">
        <v>0.18376279625924036</v>
      </c>
      <c r="J18" s="41">
        <v>0.28445924660051325</v>
      </c>
      <c r="K18" s="54">
        <v>0.21268216779472515</v>
      </c>
      <c r="L18" s="41">
        <v>0.20668702944136366</v>
      </c>
      <c r="M18" s="54">
        <v>0.1959150898224605</v>
      </c>
      <c r="N18" s="41">
        <v>0.15177859568559937</v>
      </c>
      <c r="O18" s="41">
        <v>0.21755687492760445</v>
      </c>
      <c r="P18" s="41">
        <v>0.27818405710454092</v>
      </c>
      <c r="Q18" s="54">
        <v>0.16583543621907584</v>
      </c>
      <c r="R18" s="41">
        <v>0.24895956417956761</v>
      </c>
      <c r="S18" s="41">
        <v>0.21979165172130469</v>
      </c>
      <c r="T18" s="41">
        <v>0.22781594193618712</v>
      </c>
      <c r="U18" s="41">
        <v>0.19526932325840421</v>
      </c>
      <c r="V18" s="41">
        <v>0.1791705220841168</v>
      </c>
      <c r="W18" s="54">
        <v>0.45505349078998231</v>
      </c>
      <c r="X18" s="41">
        <v>0.28771629748722705</v>
      </c>
      <c r="Y18" s="41">
        <v>0.18871345271010098</v>
      </c>
      <c r="Z18" s="41">
        <v>0.10766022178113198</v>
      </c>
      <c r="AA18" s="41">
        <v>0.1774921309435592</v>
      </c>
      <c r="AB18" s="41">
        <v>0.31146928397650653</v>
      </c>
      <c r="AC18" s="47">
        <v>0.12767200598691472</v>
      </c>
    </row>
    <row r="19" spans="1:29" ht="13.95" customHeight="1" x14ac:dyDescent="0.25">
      <c r="A19" s="84"/>
      <c r="B19" s="44">
        <v>422</v>
      </c>
      <c r="C19" s="38">
        <v>264</v>
      </c>
      <c r="D19" s="38">
        <v>56</v>
      </c>
      <c r="E19" s="38">
        <v>14</v>
      </c>
      <c r="F19" s="51">
        <v>293</v>
      </c>
      <c r="G19" s="38">
        <v>52</v>
      </c>
      <c r="H19" s="38">
        <v>15</v>
      </c>
      <c r="I19" s="51">
        <v>134</v>
      </c>
      <c r="J19" s="38">
        <v>221</v>
      </c>
      <c r="K19" s="51">
        <v>203</v>
      </c>
      <c r="L19" s="38">
        <v>215</v>
      </c>
      <c r="M19" s="51">
        <v>110</v>
      </c>
      <c r="N19" s="38">
        <v>75</v>
      </c>
      <c r="O19" s="38">
        <v>104</v>
      </c>
      <c r="P19" s="38">
        <v>133</v>
      </c>
      <c r="Q19" s="51">
        <v>80</v>
      </c>
      <c r="R19" s="38">
        <v>83</v>
      </c>
      <c r="S19" s="38">
        <v>61</v>
      </c>
      <c r="T19" s="38">
        <v>149</v>
      </c>
      <c r="U19" s="38">
        <v>19</v>
      </c>
      <c r="V19" s="38">
        <v>30</v>
      </c>
      <c r="W19" s="51">
        <v>39</v>
      </c>
      <c r="X19" s="38">
        <v>148</v>
      </c>
      <c r="Y19" s="38">
        <v>170</v>
      </c>
      <c r="Z19" s="38">
        <v>37</v>
      </c>
      <c r="AA19" s="38">
        <v>25</v>
      </c>
      <c r="AB19" s="38">
        <v>187</v>
      </c>
      <c r="AC19" s="44">
        <v>62</v>
      </c>
    </row>
    <row r="20" spans="1:29" ht="13.95" customHeight="1" x14ac:dyDescent="0.25">
      <c r="A20" s="83" t="s">
        <v>104</v>
      </c>
      <c r="B20" s="45">
        <v>0.57490873352954475</v>
      </c>
      <c r="C20" s="39">
        <v>6.9230008947130106E-2</v>
      </c>
      <c r="D20" s="39">
        <v>0.80490854937578316</v>
      </c>
      <c r="E20" s="39">
        <v>0.6715745110179151</v>
      </c>
      <c r="F20" s="52">
        <v>0.3747712445026698</v>
      </c>
      <c r="G20" s="39">
        <v>0.80564333670985988</v>
      </c>
      <c r="H20" s="39">
        <v>0.73556640313100385</v>
      </c>
      <c r="I20" s="52">
        <v>0.68971296896464851</v>
      </c>
      <c r="J20" s="39">
        <v>0.51198561728665082</v>
      </c>
      <c r="K20" s="52">
        <v>0.58390413358810067</v>
      </c>
      <c r="L20" s="39">
        <v>0.56758670886435048</v>
      </c>
      <c r="M20" s="52">
        <v>0.54553636350795831</v>
      </c>
      <c r="N20" s="39">
        <v>0.64232551428783624</v>
      </c>
      <c r="O20" s="39">
        <v>0.59748343381976676</v>
      </c>
      <c r="P20" s="39">
        <v>0.51689420786265361</v>
      </c>
      <c r="Q20" s="52">
        <v>0.63329954158562818</v>
      </c>
      <c r="R20" s="39">
        <v>0.50689097819931861</v>
      </c>
      <c r="S20" s="39">
        <v>0.57342454810479726</v>
      </c>
      <c r="T20" s="39">
        <v>0.53795575276182284</v>
      </c>
      <c r="U20" s="39">
        <v>0.59641119935072195</v>
      </c>
      <c r="V20" s="39">
        <v>0.67562548024857383</v>
      </c>
      <c r="W20" s="52">
        <v>0.38708971575199974</v>
      </c>
      <c r="X20" s="39">
        <v>0.50316066040078578</v>
      </c>
      <c r="Y20" s="39">
        <v>0.60388471847117087</v>
      </c>
      <c r="Z20" s="39">
        <v>0.66179150106264373</v>
      </c>
      <c r="AA20" s="39">
        <v>0.64189144955490829</v>
      </c>
      <c r="AB20" s="39">
        <v>0.48668475611659995</v>
      </c>
      <c r="AC20" s="45">
        <v>0.65608872791447626</v>
      </c>
    </row>
    <row r="21" spans="1:29" ht="13.95" customHeight="1" x14ac:dyDescent="0.25">
      <c r="A21" s="85"/>
      <c r="B21" s="48">
        <v>1157</v>
      </c>
      <c r="C21" s="42">
        <v>25</v>
      </c>
      <c r="D21" s="42">
        <v>526</v>
      </c>
      <c r="E21" s="42">
        <v>101</v>
      </c>
      <c r="F21" s="57">
        <v>262</v>
      </c>
      <c r="G21" s="42">
        <v>415</v>
      </c>
      <c r="H21" s="42">
        <v>136</v>
      </c>
      <c r="I21" s="57">
        <v>504</v>
      </c>
      <c r="J21" s="42">
        <v>399</v>
      </c>
      <c r="K21" s="57">
        <v>557</v>
      </c>
      <c r="L21" s="42">
        <v>589</v>
      </c>
      <c r="M21" s="57">
        <v>306</v>
      </c>
      <c r="N21" s="42">
        <v>318</v>
      </c>
      <c r="O21" s="42">
        <v>286</v>
      </c>
      <c r="P21" s="42">
        <v>247</v>
      </c>
      <c r="Q21" s="57">
        <v>305</v>
      </c>
      <c r="R21" s="42">
        <v>169</v>
      </c>
      <c r="S21" s="42">
        <v>159</v>
      </c>
      <c r="T21" s="42">
        <v>351</v>
      </c>
      <c r="U21" s="42">
        <v>59</v>
      </c>
      <c r="V21" s="42">
        <v>114</v>
      </c>
      <c r="W21" s="57">
        <v>33</v>
      </c>
      <c r="X21" s="42">
        <v>259</v>
      </c>
      <c r="Y21" s="42">
        <v>543</v>
      </c>
      <c r="Z21" s="42">
        <v>229</v>
      </c>
      <c r="AA21" s="42">
        <v>89</v>
      </c>
      <c r="AB21" s="42">
        <v>292</v>
      </c>
      <c r="AC21" s="48">
        <v>318</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40" display="Return to index" xr:uid="{75112FDA-01AA-4AE5-BCDA-26B34F1B785C}"/>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111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6.0627198658523208E-2</v>
      </c>
      <c r="C6" s="37">
        <v>0.22900333533640438</v>
      </c>
      <c r="D6" s="37">
        <v>3.7085281107250255E-2</v>
      </c>
      <c r="E6" s="37">
        <v>3.3636559341442517E-2</v>
      </c>
      <c r="F6" s="50">
        <v>0.10803853920615129</v>
      </c>
      <c r="G6" s="37">
        <v>4.749724105024615E-2</v>
      </c>
      <c r="H6" s="37">
        <v>4.4772861139877829E-2</v>
      </c>
      <c r="I6" s="50">
        <v>6.9405523373302247E-2</v>
      </c>
      <c r="J6" s="37">
        <v>6.7950024000105358E-2</v>
      </c>
      <c r="K6" s="50">
        <v>6.8451308938318481E-2</v>
      </c>
      <c r="L6" s="37">
        <v>5.3644900585291803E-2</v>
      </c>
      <c r="M6" s="50">
        <v>6.5652236831235486E-2</v>
      </c>
      <c r="N6" s="37">
        <v>5.7464534993787286E-2</v>
      </c>
      <c r="O6" s="37">
        <v>3.4734619758007255E-2</v>
      </c>
      <c r="P6" s="37">
        <v>8.4002333367036552E-2</v>
      </c>
      <c r="Q6" s="50">
        <v>6.9510237126754332E-2</v>
      </c>
      <c r="R6" s="37">
        <v>6.4167399962054436E-2</v>
      </c>
      <c r="S6" s="37">
        <v>9.8949400268750598E-2</v>
      </c>
      <c r="T6" s="37">
        <v>4.086104167746802E-2</v>
      </c>
      <c r="U6" s="37">
        <v>4.7302741957024816E-2</v>
      </c>
      <c r="V6" s="37">
        <v>4.9411766080452807E-2</v>
      </c>
      <c r="W6" s="50">
        <v>0.21329342567199291</v>
      </c>
      <c r="X6" s="37">
        <v>9.5190975719512988E-2</v>
      </c>
      <c r="Y6" s="37">
        <v>3.8221009003030597E-2</v>
      </c>
      <c r="Z6" s="37">
        <v>3.1823031141995625E-2</v>
      </c>
      <c r="AA6" s="37">
        <v>6.7248323081285963E-2</v>
      </c>
      <c r="AB6" s="37">
        <v>0.11195524577032336</v>
      </c>
      <c r="AC6" s="43">
        <v>4.1974884445433104E-2</v>
      </c>
    </row>
    <row r="7" spans="1:29" ht="13.95" customHeight="1" x14ac:dyDescent="0.25">
      <c r="A7" s="84"/>
      <c r="B7" s="44">
        <v>122</v>
      </c>
      <c r="C7" s="38">
        <v>81</v>
      </c>
      <c r="D7" s="38">
        <v>24</v>
      </c>
      <c r="E7" s="38">
        <v>5</v>
      </c>
      <c r="F7" s="51">
        <v>76</v>
      </c>
      <c r="G7" s="38">
        <v>24</v>
      </c>
      <c r="H7" s="38">
        <v>8</v>
      </c>
      <c r="I7" s="51">
        <v>51</v>
      </c>
      <c r="J7" s="38">
        <v>53</v>
      </c>
      <c r="K7" s="51">
        <v>65</v>
      </c>
      <c r="L7" s="38">
        <v>56</v>
      </c>
      <c r="M7" s="51">
        <v>37</v>
      </c>
      <c r="N7" s="38">
        <v>28</v>
      </c>
      <c r="O7" s="38">
        <v>17</v>
      </c>
      <c r="P7" s="38">
        <v>40</v>
      </c>
      <c r="Q7" s="51">
        <v>33</v>
      </c>
      <c r="R7" s="38">
        <v>21</v>
      </c>
      <c r="S7" s="38">
        <v>27</v>
      </c>
      <c r="T7" s="38">
        <v>27</v>
      </c>
      <c r="U7" s="38">
        <v>5</v>
      </c>
      <c r="V7" s="38">
        <v>8</v>
      </c>
      <c r="W7" s="51">
        <v>18</v>
      </c>
      <c r="X7" s="38">
        <v>49</v>
      </c>
      <c r="Y7" s="38">
        <v>34</v>
      </c>
      <c r="Z7" s="38">
        <v>11</v>
      </c>
      <c r="AA7" s="38">
        <v>9</v>
      </c>
      <c r="AB7" s="38">
        <v>67</v>
      </c>
      <c r="AC7" s="44">
        <v>20</v>
      </c>
    </row>
    <row r="8" spans="1:29" ht="13.95" customHeight="1" x14ac:dyDescent="0.25">
      <c r="A8" s="83" t="s">
        <v>98</v>
      </c>
      <c r="B8" s="45">
        <v>0.15686991599879088</v>
      </c>
      <c r="C8" s="39">
        <v>0.55071086502073241</v>
      </c>
      <c r="D8" s="39">
        <v>6.5935252238792014E-2</v>
      </c>
      <c r="E8" s="39">
        <v>6.5090780742143292E-2</v>
      </c>
      <c r="F8" s="52">
        <v>0.32326813560130035</v>
      </c>
      <c r="G8" s="39">
        <v>6.3145328847310264E-2</v>
      </c>
      <c r="H8" s="39">
        <v>5.9298056812791267E-2</v>
      </c>
      <c r="I8" s="52">
        <v>0.11645307317996036</v>
      </c>
      <c r="J8" s="39">
        <v>0.23737878620185501</v>
      </c>
      <c r="K8" s="52">
        <v>0.14509024392353728</v>
      </c>
      <c r="L8" s="39">
        <v>0.1701668123064958</v>
      </c>
      <c r="M8" s="52">
        <v>0.11950442341557606</v>
      </c>
      <c r="N8" s="39">
        <v>0.13376073736926949</v>
      </c>
      <c r="O8" s="39">
        <v>0.17985686623458055</v>
      </c>
      <c r="P8" s="39">
        <v>0.20170520297023972</v>
      </c>
      <c r="Q8" s="52">
        <v>0.1115200030091011</v>
      </c>
      <c r="R8" s="39">
        <v>0.17420728583299946</v>
      </c>
      <c r="S8" s="39">
        <v>0.17728922547919826</v>
      </c>
      <c r="T8" s="39">
        <v>0.19341396658304408</v>
      </c>
      <c r="U8" s="39">
        <v>0.14036355978937304</v>
      </c>
      <c r="V8" s="39">
        <v>8.6760631956719791E-2</v>
      </c>
      <c r="W8" s="52">
        <v>0.23216451819780431</v>
      </c>
      <c r="X8" s="39">
        <v>0.18771166729774383</v>
      </c>
      <c r="Y8" s="39">
        <v>0.16775743520874267</v>
      </c>
      <c r="Z8" s="39">
        <v>8.351067585641303E-2</v>
      </c>
      <c r="AA8" s="39">
        <v>0.1305615165401294</v>
      </c>
      <c r="AB8" s="39">
        <v>0.19402160919409628</v>
      </c>
      <c r="AC8" s="45">
        <v>9.6994071652926686E-2</v>
      </c>
    </row>
    <row r="9" spans="1:29" ht="13.95" customHeight="1" x14ac:dyDescent="0.25">
      <c r="A9" s="83"/>
      <c r="B9" s="46">
        <v>316</v>
      </c>
      <c r="C9" s="40">
        <v>196</v>
      </c>
      <c r="D9" s="40">
        <v>43</v>
      </c>
      <c r="E9" s="40">
        <v>10</v>
      </c>
      <c r="F9" s="53">
        <v>226</v>
      </c>
      <c r="G9" s="40">
        <v>33</v>
      </c>
      <c r="H9" s="40">
        <v>11</v>
      </c>
      <c r="I9" s="53">
        <v>85</v>
      </c>
      <c r="J9" s="40">
        <v>185</v>
      </c>
      <c r="K9" s="53">
        <v>138</v>
      </c>
      <c r="L9" s="40">
        <v>177</v>
      </c>
      <c r="M9" s="53">
        <v>67</v>
      </c>
      <c r="N9" s="40">
        <v>66</v>
      </c>
      <c r="O9" s="40">
        <v>86</v>
      </c>
      <c r="P9" s="40">
        <v>96</v>
      </c>
      <c r="Q9" s="53">
        <v>54</v>
      </c>
      <c r="R9" s="40">
        <v>58</v>
      </c>
      <c r="S9" s="40">
        <v>49</v>
      </c>
      <c r="T9" s="40">
        <v>126</v>
      </c>
      <c r="U9" s="40">
        <v>14</v>
      </c>
      <c r="V9" s="40">
        <v>15</v>
      </c>
      <c r="W9" s="53">
        <v>20</v>
      </c>
      <c r="X9" s="40">
        <v>97</v>
      </c>
      <c r="Y9" s="40">
        <v>151</v>
      </c>
      <c r="Z9" s="40">
        <v>29</v>
      </c>
      <c r="AA9" s="40">
        <v>18</v>
      </c>
      <c r="AB9" s="40">
        <v>117</v>
      </c>
      <c r="AC9" s="46">
        <v>47</v>
      </c>
    </row>
    <row r="10" spans="1:29" ht="13.95" customHeight="1" x14ac:dyDescent="0.25">
      <c r="A10" s="84" t="s">
        <v>99</v>
      </c>
      <c r="B10" s="47">
        <v>0.15442585080942917</v>
      </c>
      <c r="C10" s="41">
        <v>0.14370018140212004</v>
      </c>
      <c r="D10" s="41">
        <v>9.9191490874049729E-2</v>
      </c>
      <c r="E10" s="41">
        <v>0.17288048877654422</v>
      </c>
      <c r="F10" s="54">
        <v>0.17517524983270408</v>
      </c>
      <c r="G10" s="41">
        <v>8.3903256186562553E-2</v>
      </c>
      <c r="H10" s="41">
        <v>0.12653136916280708</v>
      </c>
      <c r="I10" s="54">
        <v>9.8234522119259454E-2</v>
      </c>
      <c r="J10" s="41">
        <v>0.16614557390606988</v>
      </c>
      <c r="K10" s="54">
        <v>0.15588118399924011</v>
      </c>
      <c r="L10" s="41">
        <v>0.15464277146080893</v>
      </c>
      <c r="M10" s="54">
        <v>0.18185485245023217</v>
      </c>
      <c r="N10" s="41">
        <v>0.11976600991346333</v>
      </c>
      <c r="O10" s="41">
        <v>0.15648316659385755</v>
      </c>
      <c r="P10" s="41">
        <v>0.15602158624554524</v>
      </c>
      <c r="Q10" s="54">
        <v>0.12691370115930992</v>
      </c>
      <c r="R10" s="41">
        <v>0.19422718386632984</v>
      </c>
      <c r="S10" s="41">
        <v>0.13262580325762208</v>
      </c>
      <c r="T10" s="41">
        <v>0.16912716110310927</v>
      </c>
      <c r="U10" s="41">
        <v>0.19031986465720396</v>
      </c>
      <c r="V10" s="41">
        <v>0.11221686308392118</v>
      </c>
      <c r="W10" s="54">
        <v>0.15554430277850154</v>
      </c>
      <c r="X10" s="41">
        <v>0.15163474107106814</v>
      </c>
      <c r="Y10" s="41">
        <v>0.14963797496101311</v>
      </c>
      <c r="Z10" s="41">
        <v>0.19055432588789928</v>
      </c>
      <c r="AA10" s="41">
        <v>0.10555132257012501</v>
      </c>
      <c r="AB10" s="41">
        <v>0.1521896910172385</v>
      </c>
      <c r="AC10" s="47">
        <v>0.1661949494990608</v>
      </c>
    </row>
    <row r="11" spans="1:29" ht="13.95" customHeight="1" x14ac:dyDescent="0.25">
      <c r="A11" s="84"/>
      <c r="B11" s="44">
        <v>311</v>
      </c>
      <c r="C11" s="38">
        <v>51</v>
      </c>
      <c r="D11" s="38">
        <v>65</v>
      </c>
      <c r="E11" s="38">
        <v>26</v>
      </c>
      <c r="F11" s="51">
        <v>123</v>
      </c>
      <c r="G11" s="38">
        <v>43</v>
      </c>
      <c r="H11" s="38">
        <v>23</v>
      </c>
      <c r="I11" s="51">
        <v>72</v>
      </c>
      <c r="J11" s="38">
        <v>129</v>
      </c>
      <c r="K11" s="51">
        <v>149</v>
      </c>
      <c r="L11" s="38">
        <v>161</v>
      </c>
      <c r="M11" s="51">
        <v>102</v>
      </c>
      <c r="N11" s="38">
        <v>59</v>
      </c>
      <c r="O11" s="38">
        <v>75</v>
      </c>
      <c r="P11" s="38">
        <v>74</v>
      </c>
      <c r="Q11" s="51">
        <v>61</v>
      </c>
      <c r="R11" s="38">
        <v>65</v>
      </c>
      <c r="S11" s="38">
        <v>37</v>
      </c>
      <c r="T11" s="38">
        <v>110</v>
      </c>
      <c r="U11" s="38">
        <v>19</v>
      </c>
      <c r="V11" s="38">
        <v>19</v>
      </c>
      <c r="W11" s="51">
        <v>13</v>
      </c>
      <c r="X11" s="38">
        <v>78</v>
      </c>
      <c r="Y11" s="38">
        <v>135</v>
      </c>
      <c r="Z11" s="38">
        <v>66</v>
      </c>
      <c r="AA11" s="38">
        <v>15</v>
      </c>
      <c r="AB11" s="38">
        <v>91</v>
      </c>
      <c r="AC11" s="44">
        <v>80</v>
      </c>
    </row>
    <row r="12" spans="1:29" ht="13.95" customHeight="1" x14ac:dyDescent="0.25">
      <c r="A12" s="83" t="s">
        <v>100</v>
      </c>
      <c r="B12" s="45">
        <v>0.16155675623876642</v>
      </c>
      <c r="C12" s="39">
        <v>5.0134373201818544E-2</v>
      </c>
      <c r="D12" s="39">
        <v>0.18765982771464149</v>
      </c>
      <c r="E12" s="39">
        <v>0.25742017499019509</v>
      </c>
      <c r="F12" s="52">
        <v>0.17018635037352617</v>
      </c>
      <c r="G12" s="39">
        <v>0.14808362243054973</v>
      </c>
      <c r="H12" s="39">
        <v>0.20490961039473235</v>
      </c>
      <c r="I12" s="52">
        <v>0.16898409643995285</v>
      </c>
      <c r="J12" s="39">
        <v>0.1761115314108046</v>
      </c>
      <c r="K12" s="52">
        <v>0.15475131715865784</v>
      </c>
      <c r="L12" s="39">
        <v>0.1686292301034937</v>
      </c>
      <c r="M12" s="52">
        <v>0.13800436827533349</v>
      </c>
      <c r="N12" s="39">
        <v>0.18242549200884808</v>
      </c>
      <c r="O12" s="39">
        <v>0.16590429264592821</v>
      </c>
      <c r="P12" s="39">
        <v>0.16326501055518491</v>
      </c>
      <c r="Q12" s="52">
        <v>0.17183499831409224</v>
      </c>
      <c r="R12" s="39">
        <v>0.15457530658585056</v>
      </c>
      <c r="S12" s="39">
        <v>0.10708175802255475</v>
      </c>
      <c r="T12" s="39">
        <v>0.16687444231939305</v>
      </c>
      <c r="U12" s="39">
        <v>0.19176436924608098</v>
      </c>
      <c r="V12" s="39">
        <v>0.19747432154432229</v>
      </c>
      <c r="W12" s="52">
        <v>0.14118461803796997</v>
      </c>
      <c r="X12" s="39">
        <v>0.1718724090010133</v>
      </c>
      <c r="Y12" s="39">
        <v>0.17380321503604559</v>
      </c>
      <c r="Z12" s="39">
        <v>0.1430653320758784</v>
      </c>
      <c r="AA12" s="39">
        <v>0.13119954847672613</v>
      </c>
      <c r="AB12" s="39">
        <v>0.1675163739215185</v>
      </c>
      <c r="AC12" s="45">
        <v>0.13966494529472309</v>
      </c>
    </row>
    <row r="13" spans="1:29" ht="13.95" customHeight="1" x14ac:dyDescent="0.25">
      <c r="A13" s="83"/>
      <c r="B13" s="46">
        <v>325</v>
      </c>
      <c r="C13" s="40">
        <v>18</v>
      </c>
      <c r="D13" s="40">
        <v>123</v>
      </c>
      <c r="E13" s="40">
        <v>39</v>
      </c>
      <c r="F13" s="53">
        <v>119</v>
      </c>
      <c r="G13" s="40">
        <v>76</v>
      </c>
      <c r="H13" s="40">
        <v>38</v>
      </c>
      <c r="I13" s="53">
        <v>123</v>
      </c>
      <c r="J13" s="40">
        <v>137</v>
      </c>
      <c r="K13" s="53">
        <v>148</v>
      </c>
      <c r="L13" s="40">
        <v>175</v>
      </c>
      <c r="M13" s="53">
        <v>77</v>
      </c>
      <c r="N13" s="40">
        <v>90</v>
      </c>
      <c r="O13" s="40">
        <v>79</v>
      </c>
      <c r="P13" s="40">
        <v>78</v>
      </c>
      <c r="Q13" s="53">
        <v>83</v>
      </c>
      <c r="R13" s="40">
        <v>52</v>
      </c>
      <c r="S13" s="40">
        <v>30</v>
      </c>
      <c r="T13" s="40">
        <v>109</v>
      </c>
      <c r="U13" s="40">
        <v>19</v>
      </c>
      <c r="V13" s="40">
        <v>33</v>
      </c>
      <c r="W13" s="53">
        <v>12</v>
      </c>
      <c r="X13" s="40">
        <v>89</v>
      </c>
      <c r="Y13" s="40">
        <v>156</v>
      </c>
      <c r="Z13" s="40">
        <v>49</v>
      </c>
      <c r="AA13" s="40">
        <v>18</v>
      </c>
      <c r="AB13" s="40">
        <v>101</v>
      </c>
      <c r="AC13" s="46">
        <v>68</v>
      </c>
    </row>
    <row r="14" spans="1:29" ht="13.95" customHeight="1" x14ac:dyDescent="0.25">
      <c r="A14" s="84" t="s">
        <v>101</v>
      </c>
      <c r="B14" s="47">
        <v>0.40512503800825395</v>
      </c>
      <c r="C14" s="41">
        <v>1.7040255242202759E-2</v>
      </c>
      <c r="D14" s="41">
        <v>0.60623116422286349</v>
      </c>
      <c r="E14" s="41">
        <v>0.43535394456072907</v>
      </c>
      <c r="F14" s="54">
        <v>0.2026320905036432</v>
      </c>
      <c r="G14" s="41">
        <v>0.65255536521071411</v>
      </c>
      <c r="H14" s="41">
        <v>0.54267178013598794</v>
      </c>
      <c r="I14" s="54">
        <v>0.52867962971039972</v>
      </c>
      <c r="J14" s="41">
        <v>0.32298545880892382</v>
      </c>
      <c r="K14" s="54">
        <v>0.42776253007452275</v>
      </c>
      <c r="L14" s="41">
        <v>0.38425259065309114</v>
      </c>
      <c r="M14" s="54">
        <v>0.39524886742187254</v>
      </c>
      <c r="N14" s="41">
        <v>0.45656881936163934</v>
      </c>
      <c r="O14" s="41">
        <v>0.42703235052419336</v>
      </c>
      <c r="P14" s="41">
        <v>0.34140224556922605</v>
      </c>
      <c r="Q14" s="54">
        <v>0.45483596646979602</v>
      </c>
      <c r="R14" s="41">
        <v>0.3493994938804667</v>
      </c>
      <c r="S14" s="41">
        <v>0.42595103273847379</v>
      </c>
      <c r="T14" s="41">
        <v>0.3624164580845044</v>
      </c>
      <c r="U14" s="41">
        <v>0.38633035663623261</v>
      </c>
      <c r="V14" s="41">
        <v>0.5153018311154266</v>
      </c>
      <c r="W14" s="54">
        <v>0.20229004108990339</v>
      </c>
      <c r="X14" s="41">
        <v>0.35213972469876992</v>
      </c>
      <c r="Y14" s="41">
        <v>0.41717674673515182</v>
      </c>
      <c r="Z14" s="41">
        <v>0.47945794978759365</v>
      </c>
      <c r="AA14" s="41">
        <v>0.49601394288269579</v>
      </c>
      <c r="AB14" s="41">
        <v>0.33086903502164378</v>
      </c>
      <c r="AC14" s="47">
        <v>0.48420241353067944</v>
      </c>
    </row>
    <row r="15" spans="1:29" ht="13.95" customHeight="1" x14ac:dyDescent="0.25">
      <c r="A15" s="84"/>
      <c r="B15" s="44">
        <v>815</v>
      </c>
      <c r="C15" s="38">
        <v>6</v>
      </c>
      <c r="D15" s="38">
        <v>396</v>
      </c>
      <c r="E15" s="38">
        <v>65</v>
      </c>
      <c r="F15" s="51">
        <v>142</v>
      </c>
      <c r="G15" s="38">
        <v>336</v>
      </c>
      <c r="H15" s="38">
        <v>100</v>
      </c>
      <c r="I15" s="51">
        <v>386</v>
      </c>
      <c r="J15" s="38">
        <v>251</v>
      </c>
      <c r="K15" s="51">
        <v>408</v>
      </c>
      <c r="L15" s="38">
        <v>399</v>
      </c>
      <c r="M15" s="51">
        <v>222</v>
      </c>
      <c r="N15" s="38">
        <v>226</v>
      </c>
      <c r="O15" s="38">
        <v>205</v>
      </c>
      <c r="P15" s="38">
        <v>163</v>
      </c>
      <c r="Q15" s="51">
        <v>219</v>
      </c>
      <c r="R15" s="38">
        <v>117</v>
      </c>
      <c r="S15" s="38">
        <v>118</v>
      </c>
      <c r="T15" s="38">
        <v>236</v>
      </c>
      <c r="U15" s="38">
        <v>38</v>
      </c>
      <c r="V15" s="38">
        <v>87</v>
      </c>
      <c r="W15" s="51">
        <v>17</v>
      </c>
      <c r="X15" s="38">
        <v>182</v>
      </c>
      <c r="Y15" s="38">
        <v>375</v>
      </c>
      <c r="Z15" s="38">
        <v>166</v>
      </c>
      <c r="AA15" s="38">
        <v>69</v>
      </c>
      <c r="AB15" s="38">
        <v>199</v>
      </c>
      <c r="AC15" s="44">
        <v>234</v>
      </c>
    </row>
    <row r="16" spans="1:29" ht="13.95" customHeight="1" x14ac:dyDescent="0.25">
      <c r="A16" s="83" t="s">
        <v>102</v>
      </c>
      <c r="B16" s="45">
        <v>6.1395240286238634E-2</v>
      </c>
      <c r="C16" s="39">
        <v>9.4109897967212947E-3</v>
      </c>
      <c r="D16" s="39">
        <v>3.8969838424024019E-3</v>
      </c>
      <c r="E16" s="39">
        <v>3.5618051588945564E-2</v>
      </c>
      <c r="F16" s="52">
        <v>2.0699634482674374E-2</v>
      </c>
      <c r="G16" s="39">
        <v>4.8151862746171779E-3</v>
      </c>
      <c r="H16" s="39">
        <v>2.1816322353804488E-2</v>
      </c>
      <c r="I16" s="52">
        <v>1.8243155177123653E-2</v>
      </c>
      <c r="J16" s="39">
        <v>2.9428625672240895E-2</v>
      </c>
      <c r="K16" s="52">
        <v>4.8063415905723265E-2</v>
      </c>
      <c r="L16" s="39">
        <v>6.866369489081825E-2</v>
      </c>
      <c r="M16" s="52">
        <v>9.9735251605750447E-2</v>
      </c>
      <c r="N16" s="39">
        <v>5.0014406352992251E-2</v>
      </c>
      <c r="O16" s="39">
        <v>3.5988704243432597E-2</v>
      </c>
      <c r="P16" s="39">
        <v>5.3603621292767183E-2</v>
      </c>
      <c r="Q16" s="52">
        <v>6.5385093920945908E-2</v>
      </c>
      <c r="R16" s="39">
        <v>6.3423329872299025E-2</v>
      </c>
      <c r="S16" s="39">
        <v>5.8102780233400056E-2</v>
      </c>
      <c r="T16" s="39">
        <v>6.7306930232481771E-2</v>
      </c>
      <c r="U16" s="39">
        <v>4.3919107714084464E-2</v>
      </c>
      <c r="V16" s="39">
        <v>3.8834586219156926E-2</v>
      </c>
      <c r="W16" s="52">
        <v>5.552309422382825E-2</v>
      </c>
      <c r="X16" s="39">
        <v>4.1450482211891793E-2</v>
      </c>
      <c r="Y16" s="39">
        <v>5.3403619056015018E-2</v>
      </c>
      <c r="Z16" s="39">
        <v>7.1588685250219969E-2</v>
      </c>
      <c r="AA16" s="39">
        <v>6.9425346449037556E-2</v>
      </c>
      <c r="AB16" s="39">
        <v>4.344804507517961E-2</v>
      </c>
      <c r="AC16" s="45">
        <v>7.096873557717634E-2</v>
      </c>
    </row>
    <row r="17" spans="1:29" ht="13.95" customHeight="1" x14ac:dyDescent="0.25">
      <c r="A17" s="83"/>
      <c r="B17" s="46">
        <v>124</v>
      </c>
      <c r="C17" s="40">
        <v>3</v>
      </c>
      <c r="D17" s="40">
        <v>3</v>
      </c>
      <c r="E17" s="40">
        <v>5</v>
      </c>
      <c r="F17" s="53">
        <v>14</v>
      </c>
      <c r="G17" s="40">
        <v>2</v>
      </c>
      <c r="H17" s="40">
        <v>4</v>
      </c>
      <c r="I17" s="53">
        <v>13</v>
      </c>
      <c r="J17" s="40">
        <v>23</v>
      </c>
      <c r="K17" s="53">
        <v>46</v>
      </c>
      <c r="L17" s="40">
        <v>71</v>
      </c>
      <c r="M17" s="53">
        <v>56</v>
      </c>
      <c r="N17" s="40">
        <v>25</v>
      </c>
      <c r="O17" s="40">
        <v>17</v>
      </c>
      <c r="P17" s="40">
        <v>26</v>
      </c>
      <c r="Q17" s="53">
        <v>31</v>
      </c>
      <c r="R17" s="40">
        <v>21</v>
      </c>
      <c r="S17" s="40">
        <v>16</v>
      </c>
      <c r="T17" s="40">
        <v>44</v>
      </c>
      <c r="U17" s="40">
        <v>4</v>
      </c>
      <c r="V17" s="40">
        <v>7</v>
      </c>
      <c r="W17" s="53">
        <v>5</v>
      </c>
      <c r="X17" s="40">
        <v>21</v>
      </c>
      <c r="Y17" s="40">
        <v>48</v>
      </c>
      <c r="Z17" s="40">
        <v>25</v>
      </c>
      <c r="AA17" s="40">
        <v>10</v>
      </c>
      <c r="AB17" s="40">
        <v>26</v>
      </c>
      <c r="AC17" s="46">
        <v>34</v>
      </c>
    </row>
    <row r="18" spans="1:29" ht="13.95" customHeight="1" x14ac:dyDescent="0.25">
      <c r="A18" s="84" t="s">
        <v>103</v>
      </c>
      <c r="B18" s="47">
        <v>0.21749711465731411</v>
      </c>
      <c r="C18" s="41">
        <v>0.77971420035713734</v>
      </c>
      <c r="D18" s="41">
        <v>0.10302053334604228</v>
      </c>
      <c r="E18" s="41">
        <v>9.8727340083585802E-2</v>
      </c>
      <c r="F18" s="54">
        <v>0.43130667480745183</v>
      </c>
      <c r="G18" s="41">
        <v>0.11064256989755641</v>
      </c>
      <c r="H18" s="41">
        <v>0.1040709179526691</v>
      </c>
      <c r="I18" s="54">
        <v>0.18585859655326264</v>
      </c>
      <c r="J18" s="41">
        <v>0.30532881020196045</v>
      </c>
      <c r="K18" s="54">
        <v>0.21354155286185569</v>
      </c>
      <c r="L18" s="41">
        <v>0.22381171289178747</v>
      </c>
      <c r="M18" s="54">
        <v>0.18515666024681157</v>
      </c>
      <c r="N18" s="41">
        <v>0.19122527236305675</v>
      </c>
      <c r="O18" s="41">
        <v>0.21459148599258779</v>
      </c>
      <c r="P18" s="41">
        <v>0.28570753633727608</v>
      </c>
      <c r="Q18" s="54">
        <v>0.18103024013585542</v>
      </c>
      <c r="R18" s="41">
        <v>0.23837468579505391</v>
      </c>
      <c r="S18" s="41">
        <v>0.27623862574794883</v>
      </c>
      <c r="T18" s="41">
        <v>0.23427500826051223</v>
      </c>
      <c r="U18" s="41">
        <v>0.1876663017463979</v>
      </c>
      <c r="V18" s="41">
        <v>0.1361723980371726</v>
      </c>
      <c r="W18" s="54">
        <v>0.44545794386979709</v>
      </c>
      <c r="X18" s="41">
        <v>0.28290264301725671</v>
      </c>
      <c r="Y18" s="41">
        <v>0.20597844421177336</v>
      </c>
      <c r="Z18" s="41">
        <v>0.11533370699840866</v>
      </c>
      <c r="AA18" s="41">
        <v>0.19780983962141541</v>
      </c>
      <c r="AB18" s="41">
        <v>0.30597685496441968</v>
      </c>
      <c r="AC18" s="47">
        <v>0.1389689560983598</v>
      </c>
    </row>
    <row r="19" spans="1:29" ht="13.95" customHeight="1" x14ac:dyDescent="0.25">
      <c r="A19" s="84"/>
      <c r="B19" s="44">
        <v>438</v>
      </c>
      <c r="C19" s="38">
        <v>277</v>
      </c>
      <c r="D19" s="38">
        <v>67</v>
      </c>
      <c r="E19" s="38">
        <v>15</v>
      </c>
      <c r="F19" s="51">
        <v>302</v>
      </c>
      <c r="G19" s="38">
        <v>57</v>
      </c>
      <c r="H19" s="38">
        <v>19</v>
      </c>
      <c r="I19" s="51">
        <v>136</v>
      </c>
      <c r="J19" s="38">
        <v>238</v>
      </c>
      <c r="K19" s="51">
        <v>204</v>
      </c>
      <c r="L19" s="38">
        <v>232</v>
      </c>
      <c r="M19" s="51">
        <v>104</v>
      </c>
      <c r="N19" s="38">
        <v>95</v>
      </c>
      <c r="O19" s="38">
        <v>103</v>
      </c>
      <c r="P19" s="38">
        <v>136</v>
      </c>
      <c r="Q19" s="51">
        <v>87</v>
      </c>
      <c r="R19" s="38">
        <v>80</v>
      </c>
      <c r="S19" s="38">
        <v>77</v>
      </c>
      <c r="T19" s="38">
        <v>153</v>
      </c>
      <c r="U19" s="38">
        <v>19</v>
      </c>
      <c r="V19" s="38">
        <v>23</v>
      </c>
      <c r="W19" s="51">
        <v>38</v>
      </c>
      <c r="X19" s="38">
        <v>146</v>
      </c>
      <c r="Y19" s="38">
        <v>185</v>
      </c>
      <c r="Z19" s="38">
        <v>40</v>
      </c>
      <c r="AA19" s="38">
        <v>27</v>
      </c>
      <c r="AB19" s="38">
        <v>184</v>
      </c>
      <c r="AC19" s="44">
        <v>67</v>
      </c>
    </row>
    <row r="20" spans="1:29" ht="13.95" customHeight="1" x14ac:dyDescent="0.25">
      <c r="A20" s="83" t="s">
        <v>104</v>
      </c>
      <c r="B20" s="45">
        <v>0.56668179424702037</v>
      </c>
      <c r="C20" s="39">
        <v>6.717462844402132E-2</v>
      </c>
      <c r="D20" s="39">
        <v>0.79389099193750468</v>
      </c>
      <c r="E20" s="39">
        <v>0.69277411955092416</v>
      </c>
      <c r="F20" s="52">
        <v>0.37281844087716948</v>
      </c>
      <c r="G20" s="39">
        <v>0.8006389876412634</v>
      </c>
      <c r="H20" s="39">
        <v>0.74758139053071981</v>
      </c>
      <c r="I20" s="52">
        <v>0.69766372615035332</v>
      </c>
      <c r="J20" s="39">
        <v>0.49909699021972836</v>
      </c>
      <c r="K20" s="52">
        <v>0.58251384723318056</v>
      </c>
      <c r="L20" s="39">
        <v>0.5528818207565861</v>
      </c>
      <c r="M20" s="52">
        <v>0.53325323569720606</v>
      </c>
      <c r="N20" s="39">
        <v>0.63899431137048768</v>
      </c>
      <c r="O20" s="39">
        <v>0.5929366431701214</v>
      </c>
      <c r="P20" s="39">
        <v>0.50466725612441077</v>
      </c>
      <c r="Q20" s="52">
        <v>0.62667096478388817</v>
      </c>
      <c r="R20" s="39">
        <v>0.50397480046631715</v>
      </c>
      <c r="S20" s="39">
        <v>0.5330327907610285</v>
      </c>
      <c r="T20" s="39">
        <v>0.52929090040389726</v>
      </c>
      <c r="U20" s="39">
        <v>0.57809472588231359</v>
      </c>
      <c r="V20" s="39">
        <v>0.71277615265974914</v>
      </c>
      <c r="W20" s="52">
        <v>0.34347465912787334</v>
      </c>
      <c r="X20" s="39">
        <v>0.52401213369978261</v>
      </c>
      <c r="Y20" s="39">
        <v>0.59097996177119738</v>
      </c>
      <c r="Z20" s="39">
        <v>0.62252328186347194</v>
      </c>
      <c r="AA20" s="39">
        <v>0.62721349135942195</v>
      </c>
      <c r="AB20" s="39">
        <v>0.49838540894316208</v>
      </c>
      <c r="AC20" s="45">
        <v>0.62386735882540245</v>
      </c>
    </row>
    <row r="21" spans="1:29" ht="13.95" customHeight="1" x14ac:dyDescent="0.25">
      <c r="A21" s="85"/>
      <c r="B21" s="48">
        <v>1140</v>
      </c>
      <c r="C21" s="42">
        <v>24</v>
      </c>
      <c r="D21" s="42">
        <v>519</v>
      </c>
      <c r="E21" s="42">
        <v>104</v>
      </c>
      <c r="F21" s="57">
        <v>261</v>
      </c>
      <c r="G21" s="42">
        <v>412</v>
      </c>
      <c r="H21" s="42">
        <v>138</v>
      </c>
      <c r="I21" s="57">
        <v>510</v>
      </c>
      <c r="J21" s="42">
        <v>389</v>
      </c>
      <c r="K21" s="57">
        <v>556</v>
      </c>
      <c r="L21" s="42">
        <v>574</v>
      </c>
      <c r="M21" s="57">
        <v>299</v>
      </c>
      <c r="N21" s="42">
        <v>316</v>
      </c>
      <c r="O21" s="42">
        <v>284</v>
      </c>
      <c r="P21" s="42">
        <v>241</v>
      </c>
      <c r="Q21" s="57">
        <v>301</v>
      </c>
      <c r="R21" s="42">
        <v>168</v>
      </c>
      <c r="S21" s="42">
        <v>148</v>
      </c>
      <c r="T21" s="42">
        <v>345</v>
      </c>
      <c r="U21" s="42">
        <v>57</v>
      </c>
      <c r="V21" s="42">
        <v>120</v>
      </c>
      <c r="W21" s="57">
        <v>29</v>
      </c>
      <c r="X21" s="42">
        <v>270</v>
      </c>
      <c r="Y21" s="42">
        <v>532</v>
      </c>
      <c r="Z21" s="42">
        <v>215</v>
      </c>
      <c r="AA21" s="42">
        <v>87</v>
      </c>
      <c r="AB21" s="42">
        <v>299</v>
      </c>
      <c r="AC21" s="48">
        <v>302</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41" display="Return to index" xr:uid="{06185604-3D99-4317-9E56-ED78FEF2EC02}"/>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112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4.3297252780096017E-2</v>
      </c>
      <c r="C6" s="37">
        <v>0.14604087208040131</v>
      </c>
      <c r="D6" s="37">
        <v>3.446293591424042E-2</v>
      </c>
      <c r="E6" s="37">
        <v>2.7946132645743745E-2</v>
      </c>
      <c r="F6" s="50">
        <v>6.8227235803817912E-2</v>
      </c>
      <c r="G6" s="37">
        <v>4.3849644335631079E-2</v>
      </c>
      <c r="H6" s="37">
        <v>2.758185651112996E-2</v>
      </c>
      <c r="I6" s="50">
        <v>4.2028153845393573E-2</v>
      </c>
      <c r="J6" s="37">
        <v>4.6733280343507273E-2</v>
      </c>
      <c r="K6" s="50">
        <v>5.7276862194753926E-2</v>
      </c>
      <c r="L6" s="37">
        <v>3.1238106441161109E-2</v>
      </c>
      <c r="M6" s="50">
        <v>7.0441779872819202E-2</v>
      </c>
      <c r="N6" s="37">
        <v>4.5093947778682912E-2</v>
      </c>
      <c r="O6" s="37">
        <v>9.1926267916137908E-3</v>
      </c>
      <c r="P6" s="37">
        <v>4.3752904165423233E-2</v>
      </c>
      <c r="Q6" s="50">
        <v>3.9816985977396038E-2</v>
      </c>
      <c r="R6" s="37">
        <v>5.4878251914677517E-2</v>
      </c>
      <c r="S6" s="37">
        <v>8.59188997126549E-2</v>
      </c>
      <c r="T6" s="37">
        <v>1.9958720099581509E-2</v>
      </c>
      <c r="U6" s="37">
        <v>3.9752406122229626E-2</v>
      </c>
      <c r="V6" s="37">
        <v>5.2380979386339517E-2</v>
      </c>
      <c r="W6" s="50">
        <v>0.23133186532958416</v>
      </c>
      <c r="X6" s="37">
        <v>5.4732609701191336E-2</v>
      </c>
      <c r="Y6" s="37">
        <v>2.1559634231471638E-2</v>
      </c>
      <c r="Z6" s="37">
        <v>1.7557640805898608E-2</v>
      </c>
      <c r="AA6" s="37">
        <v>7.5569779305017487E-2</v>
      </c>
      <c r="AB6" s="37">
        <v>7.9800316707419314E-2</v>
      </c>
      <c r="AC6" s="43">
        <v>3.4182224193130134E-2</v>
      </c>
    </row>
    <row r="7" spans="1:29" ht="13.95" customHeight="1" x14ac:dyDescent="0.25">
      <c r="A7" s="84"/>
      <c r="B7" s="44">
        <v>87</v>
      </c>
      <c r="C7" s="38">
        <v>52</v>
      </c>
      <c r="D7" s="38">
        <v>23</v>
      </c>
      <c r="E7" s="38">
        <v>4</v>
      </c>
      <c r="F7" s="51">
        <v>48</v>
      </c>
      <c r="G7" s="38">
        <v>23</v>
      </c>
      <c r="H7" s="38">
        <v>5</v>
      </c>
      <c r="I7" s="51">
        <v>31</v>
      </c>
      <c r="J7" s="38">
        <v>36</v>
      </c>
      <c r="K7" s="51">
        <v>55</v>
      </c>
      <c r="L7" s="38">
        <v>32</v>
      </c>
      <c r="M7" s="51">
        <v>40</v>
      </c>
      <c r="N7" s="38">
        <v>22</v>
      </c>
      <c r="O7" s="38">
        <v>4</v>
      </c>
      <c r="P7" s="38">
        <v>21</v>
      </c>
      <c r="Q7" s="51">
        <v>19</v>
      </c>
      <c r="R7" s="38">
        <v>18</v>
      </c>
      <c r="S7" s="38">
        <v>24</v>
      </c>
      <c r="T7" s="38">
        <v>13</v>
      </c>
      <c r="U7" s="38">
        <v>4</v>
      </c>
      <c r="V7" s="38">
        <v>9</v>
      </c>
      <c r="W7" s="51">
        <v>20</v>
      </c>
      <c r="X7" s="38">
        <v>28</v>
      </c>
      <c r="Y7" s="38">
        <v>19</v>
      </c>
      <c r="Z7" s="38">
        <v>6</v>
      </c>
      <c r="AA7" s="38">
        <v>10</v>
      </c>
      <c r="AB7" s="38">
        <v>48</v>
      </c>
      <c r="AC7" s="44">
        <v>17</v>
      </c>
    </row>
    <row r="8" spans="1:29" ht="13.95" customHeight="1" x14ac:dyDescent="0.25">
      <c r="A8" s="83" t="s">
        <v>98</v>
      </c>
      <c r="B8" s="45">
        <v>0.11433639204531064</v>
      </c>
      <c r="C8" s="39">
        <v>0.34579871072992746</v>
      </c>
      <c r="D8" s="39">
        <v>6.6576537891757159E-2</v>
      </c>
      <c r="E8" s="39">
        <v>5.8817073009142955E-2</v>
      </c>
      <c r="F8" s="52">
        <v>0.20334406863712559</v>
      </c>
      <c r="G8" s="39">
        <v>5.6789490663491954E-2</v>
      </c>
      <c r="H8" s="39">
        <v>7.2581145451768206E-2</v>
      </c>
      <c r="I8" s="52">
        <v>9.2033733295871376E-2</v>
      </c>
      <c r="J8" s="39">
        <v>0.14748242928986899</v>
      </c>
      <c r="K8" s="52">
        <v>0.10482329552853986</v>
      </c>
      <c r="L8" s="39">
        <v>0.12477571098950052</v>
      </c>
      <c r="M8" s="52">
        <v>0.10746045218325645</v>
      </c>
      <c r="N8" s="39">
        <v>0.11617095115650747</v>
      </c>
      <c r="O8" s="39">
        <v>0.10716227464265515</v>
      </c>
      <c r="P8" s="39">
        <v>0.12773097015830889</v>
      </c>
      <c r="Q8" s="52">
        <v>0.10330200439376885</v>
      </c>
      <c r="R8" s="39">
        <v>0.11744614199123847</v>
      </c>
      <c r="S8" s="39">
        <v>0.12919759985077267</v>
      </c>
      <c r="T8" s="39">
        <v>0.12993837717261503</v>
      </c>
      <c r="U8" s="39">
        <v>8.6226070753163492E-2</v>
      </c>
      <c r="V8" s="39">
        <v>7.1386699556775068E-2</v>
      </c>
      <c r="W8" s="52">
        <v>0.11711678571064243</v>
      </c>
      <c r="X8" s="39">
        <v>0.1517254943013111</v>
      </c>
      <c r="Y8" s="39">
        <v>0.1160149642877874</v>
      </c>
      <c r="Z8" s="39">
        <v>7.0392298502449116E-2</v>
      </c>
      <c r="AA8" s="39">
        <v>9.4698871015561875E-2</v>
      </c>
      <c r="AB8" s="39">
        <v>0.14681289733861289</v>
      </c>
      <c r="AC8" s="45">
        <v>7.7357851782443615E-2</v>
      </c>
    </row>
    <row r="9" spans="1:29" ht="13.95" customHeight="1" x14ac:dyDescent="0.25">
      <c r="A9" s="83"/>
      <c r="B9" s="46">
        <v>230</v>
      </c>
      <c r="C9" s="40">
        <v>123</v>
      </c>
      <c r="D9" s="40">
        <v>43</v>
      </c>
      <c r="E9" s="40">
        <v>9</v>
      </c>
      <c r="F9" s="53">
        <v>142</v>
      </c>
      <c r="G9" s="40">
        <v>29</v>
      </c>
      <c r="H9" s="40">
        <v>13</v>
      </c>
      <c r="I9" s="53">
        <v>67</v>
      </c>
      <c r="J9" s="40">
        <v>115</v>
      </c>
      <c r="K9" s="53">
        <v>100</v>
      </c>
      <c r="L9" s="40">
        <v>130</v>
      </c>
      <c r="M9" s="53">
        <v>60</v>
      </c>
      <c r="N9" s="40">
        <v>57</v>
      </c>
      <c r="O9" s="40">
        <v>51</v>
      </c>
      <c r="P9" s="40">
        <v>61</v>
      </c>
      <c r="Q9" s="53">
        <v>50</v>
      </c>
      <c r="R9" s="40">
        <v>39</v>
      </c>
      <c r="S9" s="40">
        <v>36</v>
      </c>
      <c r="T9" s="40">
        <v>85</v>
      </c>
      <c r="U9" s="40">
        <v>9</v>
      </c>
      <c r="V9" s="40">
        <v>12</v>
      </c>
      <c r="W9" s="53">
        <v>10</v>
      </c>
      <c r="X9" s="40">
        <v>78</v>
      </c>
      <c r="Y9" s="40">
        <v>104</v>
      </c>
      <c r="Z9" s="40">
        <v>24</v>
      </c>
      <c r="AA9" s="40">
        <v>13</v>
      </c>
      <c r="AB9" s="40">
        <v>88</v>
      </c>
      <c r="AC9" s="46">
        <v>37</v>
      </c>
    </row>
    <row r="10" spans="1:29" ht="13.95" customHeight="1" x14ac:dyDescent="0.25">
      <c r="A10" s="84" t="s">
        <v>99</v>
      </c>
      <c r="B10" s="47">
        <v>0.16593185738863397</v>
      </c>
      <c r="C10" s="41">
        <v>0.30036830726036756</v>
      </c>
      <c r="D10" s="41">
        <v>0.10595950569203452</v>
      </c>
      <c r="E10" s="41">
        <v>0.19980193051308173</v>
      </c>
      <c r="F10" s="54">
        <v>0.20611621865695878</v>
      </c>
      <c r="G10" s="41">
        <v>0.11140433452958938</v>
      </c>
      <c r="H10" s="41">
        <v>0.15692883821206391</v>
      </c>
      <c r="I10" s="54">
        <v>0.14096357223175809</v>
      </c>
      <c r="J10" s="41">
        <v>0.16467683997556251</v>
      </c>
      <c r="K10" s="54">
        <v>0.15175852719788899</v>
      </c>
      <c r="L10" s="41">
        <v>0.1819791240366683</v>
      </c>
      <c r="M10" s="54">
        <v>0.17258881169375737</v>
      </c>
      <c r="N10" s="41">
        <v>0.14337219087421688</v>
      </c>
      <c r="O10" s="41">
        <v>0.17769474929072598</v>
      </c>
      <c r="P10" s="41">
        <v>0.16967377857080895</v>
      </c>
      <c r="Q10" s="54">
        <v>0.13498243288717798</v>
      </c>
      <c r="R10" s="41">
        <v>0.16532856456331418</v>
      </c>
      <c r="S10" s="41">
        <v>0.18003366440771551</v>
      </c>
      <c r="T10" s="41">
        <v>0.18072757837999742</v>
      </c>
      <c r="U10" s="41">
        <v>0.2170426240487098</v>
      </c>
      <c r="V10" s="41">
        <v>0.14512975298578734</v>
      </c>
      <c r="W10" s="54">
        <v>0.15954219438557954</v>
      </c>
      <c r="X10" s="41">
        <v>0.17278315631249591</v>
      </c>
      <c r="Y10" s="41">
        <v>0.16808201939910766</v>
      </c>
      <c r="Z10" s="41">
        <v>0.17580095889029354</v>
      </c>
      <c r="AA10" s="41">
        <v>9.721988898376617E-2</v>
      </c>
      <c r="AB10" s="41">
        <v>0.1709036435541692</v>
      </c>
      <c r="AC10" s="47">
        <v>0.15328192092483772</v>
      </c>
    </row>
    <row r="11" spans="1:29" ht="13.95" customHeight="1" x14ac:dyDescent="0.25">
      <c r="A11" s="84"/>
      <c r="B11" s="44">
        <v>334</v>
      </c>
      <c r="C11" s="38">
        <v>107</v>
      </c>
      <c r="D11" s="38">
        <v>69</v>
      </c>
      <c r="E11" s="38">
        <v>30</v>
      </c>
      <c r="F11" s="51">
        <v>144</v>
      </c>
      <c r="G11" s="38">
        <v>57</v>
      </c>
      <c r="H11" s="38">
        <v>29</v>
      </c>
      <c r="I11" s="51">
        <v>103</v>
      </c>
      <c r="J11" s="38">
        <v>128</v>
      </c>
      <c r="K11" s="51">
        <v>145</v>
      </c>
      <c r="L11" s="38">
        <v>189</v>
      </c>
      <c r="M11" s="51">
        <v>97</v>
      </c>
      <c r="N11" s="38">
        <v>71</v>
      </c>
      <c r="O11" s="38">
        <v>85</v>
      </c>
      <c r="P11" s="38">
        <v>81</v>
      </c>
      <c r="Q11" s="51">
        <v>65</v>
      </c>
      <c r="R11" s="38">
        <v>55</v>
      </c>
      <c r="S11" s="38">
        <v>50</v>
      </c>
      <c r="T11" s="38">
        <v>118</v>
      </c>
      <c r="U11" s="38">
        <v>21</v>
      </c>
      <c r="V11" s="38">
        <v>25</v>
      </c>
      <c r="W11" s="51">
        <v>14</v>
      </c>
      <c r="X11" s="38">
        <v>89</v>
      </c>
      <c r="Y11" s="38">
        <v>151</v>
      </c>
      <c r="Z11" s="38">
        <v>61</v>
      </c>
      <c r="AA11" s="38">
        <v>13</v>
      </c>
      <c r="AB11" s="38">
        <v>103</v>
      </c>
      <c r="AC11" s="44">
        <v>74</v>
      </c>
    </row>
    <row r="12" spans="1:29" ht="13.95" customHeight="1" x14ac:dyDescent="0.25">
      <c r="A12" s="83" t="s">
        <v>100</v>
      </c>
      <c r="B12" s="45">
        <v>0.22164603554803589</v>
      </c>
      <c r="C12" s="39">
        <v>0.16943685428480371</v>
      </c>
      <c r="D12" s="39">
        <v>0.22438222033319405</v>
      </c>
      <c r="E12" s="39">
        <v>0.27244770988687245</v>
      </c>
      <c r="F12" s="52">
        <v>0.24898111511208865</v>
      </c>
      <c r="G12" s="39">
        <v>0.19761709962176663</v>
      </c>
      <c r="H12" s="39">
        <v>0.2750922548564072</v>
      </c>
      <c r="I12" s="52">
        <v>0.2314507380820163</v>
      </c>
      <c r="J12" s="39">
        <v>0.24236668562202435</v>
      </c>
      <c r="K12" s="52">
        <v>0.21210170786728447</v>
      </c>
      <c r="L12" s="39">
        <v>0.23296924785849896</v>
      </c>
      <c r="M12" s="52">
        <v>0.20455443753757818</v>
      </c>
      <c r="N12" s="39">
        <v>0.20739735646133961</v>
      </c>
      <c r="O12" s="39">
        <v>0.24006968564980272</v>
      </c>
      <c r="P12" s="39">
        <v>0.23802354023783179</v>
      </c>
      <c r="Q12" s="52">
        <v>0.2243207642832461</v>
      </c>
      <c r="R12" s="39">
        <v>0.23041608545962536</v>
      </c>
      <c r="S12" s="39">
        <v>0.16207450253625272</v>
      </c>
      <c r="T12" s="39">
        <v>0.22926742842756731</v>
      </c>
      <c r="U12" s="39">
        <v>0.24217382107881352</v>
      </c>
      <c r="V12" s="39">
        <v>0.25320279342379542</v>
      </c>
      <c r="W12" s="52">
        <v>0.15596295802379723</v>
      </c>
      <c r="X12" s="39">
        <v>0.23586862607171435</v>
      </c>
      <c r="Y12" s="39">
        <v>0.23854830637939248</v>
      </c>
      <c r="Z12" s="39">
        <v>0.24269369488194534</v>
      </c>
      <c r="AA12" s="39">
        <v>9.0786129474335606E-2</v>
      </c>
      <c r="AB12" s="39">
        <v>0.22452626866689607</v>
      </c>
      <c r="AC12" s="45">
        <v>0.19916142640147033</v>
      </c>
    </row>
    <row r="13" spans="1:29" ht="13.95" customHeight="1" x14ac:dyDescent="0.25">
      <c r="A13" s="83"/>
      <c r="B13" s="46">
        <v>446</v>
      </c>
      <c r="C13" s="40">
        <v>60</v>
      </c>
      <c r="D13" s="40">
        <v>147</v>
      </c>
      <c r="E13" s="40">
        <v>41</v>
      </c>
      <c r="F13" s="53">
        <v>174</v>
      </c>
      <c r="G13" s="40">
        <v>102</v>
      </c>
      <c r="H13" s="40">
        <v>51</v>
      </c>
      <c r="I13" s="53">
        <v>169</v>
      </c>
      <c r="J13" s="40">
        <v>189</v>
      </c>
      <c r="K13" s="53">
        <v>202</v>
      </c>
      <c r="L13" s="40">
        <v>242</v>
      </c>
      <c r="M13" s="53">
        <v>115</v>
      </c>
      <c r="N13" s="40">
        <v>103</v>
      </c>
      <c r="O13" s="40">
        <v>115</v>
      </c>
      <c r="P13" s="40">
        <v>114</v>
      </c>
      <c r="Q13" s="53">
        <v>108</v>
      </c>
      <c r="R13" s="40">
        <v>77</v>
      </c>
      <c r="S13" s="40">
        <v>45</v>
      </c>
      <c r="T13" s="40">
        <v>149</v>
      </c>
      <c r="U13" s="40">
        <v>24</v>
      </c>
      <c r="V13" s="40">
        <v>43</v>
      </c>
      <c r="W13" s="53">
        <v>13</v>
      </c>
      <c r="X13" s="40">
        <v>122</v>
      </c>
      <c r="Y13" s="40">
        <v>215</v>
      </c>
      <c r="Z13" s="40">
        <v>84</v>
      </c>
      <c r="AA13" s="40">
        <v>13</v>
      </c>
      <c r="AB13" s="40">
        <v>135</v>
      </c>
      <c r="AC13" s="46">
        <v>96</v>
      </c>
    </row>
    <row r="14" spans="1:29" ht="13.95" customHeight="1" x14ac:dyDescent="0.25">
      <c r="A14" s="84" t="s">
        <v>101</v>
      </c>
      <c r="B14" s="47">
        <v>0.37751315335145319</v>
      </c>
      <c r="C14" s="41">
        <v>2.5059276464523897E-2</v>
      </c>
      <c r="D14" s="41">
        <v>0.53908588807316238</v>
      </c>
      <c r="E14" s="41">
        <v>0.39529621698814732</v>
      </c>
      <c r="F14" s="54">
        <v>0.25074204495148467</v>
      </c>
      <c r="G14" s="41">
        <v>0.55650548341212347</v>
      </c>
      <c r="H14" s="41">
        <v>0.44599958261482714</v>
      </c>
      <c r="I14" s="54">
        <v>0.45735501411569729</v>
      </c>
      <c r="J14" s="41">
        <v>0.35207897648432152</v>
      </c>
      <c r="K14" s="54">
        <v>0.40735558671691402</v>
      </c>
      <c r="L14" s="41">
        <v>0.34476256400359673</v>
      </c>
      <c r="M14" s="54">
        <v>0.33913572834042083</v>
      </c>
      <c r="N14" s="41">
        <v>0.40593176285172178</v>
      </c>
      <c r="O14" s="41">
        <v>0.4012759465392749</v>
      </c>
      <c r="P14" s="41">
        <v>0.36933482288070141</v>
      </c>
      <c r="Q14" s="54">
        <v>0.4185784876813014</v>
      </c>
      <c r="R14" s="41">
        <v>0.34770376687100935</v>
      </c>
      <c r="S14" s="41">
        <v>0.39132919278908723</v>
      </c>
      <c r="T14" s="41">
        <v>0.35937212666712121</v>
      </c>
      <c r="U14" s="41">
        <v>0.31990901179242948</v>
      </c>
      <c r="V14" s="41">
        <v>0.40046079619771113</v>
      </c>
      <c r="W14" s="54">
        <v>0.26745399133654385</v>
      </c>
      <c r="X14" s="41">
        <v>0.33134902237783481</v>
      </c>
      <c r="Y14" s="41">
        <v>0.38494015121611652</v>
      </c>
      <c r="Z14" s="41">
        <v>0.4080245173099521</v>
      </c>
      <c r="AA14" s="41">
        <v>0.54284953363569555</v>
      </c>
      <c r="AB14" s="41">
        <v>0.32227932436808066</v>
      </c>
      <c r="AC14" s="47">
        <v>0.44666142649105756</v>
      </c>
    </row>
    <row r="15" spans="1:29" ht="13.95" customHeight="1" x14ac:dyDescent="0.25">
      <c r="A15" s="84"/>
      <c r="B15" s="44">
        <v>760</v>
      </c>
      <c r="C15" s="38">
        <v>9</v>
      </c>
      <c r="D15" s="38">
        <v>352</v>
      </c>
      <c r="E15" s="38">
        <v>59</v>
      </c>
      <c r="F15" s="51">
        <v>175</v>
      </c>
      <c r="G15" s="38">
        <v>287</v>
      </c>
      <c r="H15" s="38">
        <v>82</v>
      </c>
      <c r="I15" s="51">
        <v>334</v>
      </c>
      <c r="J15" s="38">
        <v>274</v>
      </c>
      <c r="K15" s="51">
        <v>389</v>
      </c>
      <c r="L15" s="38">
        <v>358</v>
      </c>
      <c r="M15" s="51">
        <v>190</v>
      </c>
      <c r="N15" s="38">
        <v>201</v>
      </c>
      <c r="O15" s="38">
        <v>192</v>
      </c>
      <c r="P15" s="38">
        <v>176</v>
      </c>
      <c r="Q15" s="51">
        <v>201</v>
      </c>
      <c r="R15" s="38">
        <v>116</v>
      </c>
      <c r="S15" s="38">
        <v>109</v>
      </c>
      <c r="T15" s="38">
        <v>234</v>
      </c>
      <c r="U15" s="38">
        <v>32</v>
      </c>
      <c r="V15" s="38">
        <v>68</v>
      </c>
      <c r="W15" s="51">
        <v>23</v>
      </c>
      <c r="X15" s="38">
        <v>171</v>
      </c>
      <c r="Y15" s="38">
        <v>346</v>
      </c>
      <c r="Z15" s="38">
        <v>141</v>
      </c>
      <c r="AA15" s="38">
        <v>75</v>
      </c>
      <c r="AB15" s="38">
        <v>194</v>
      </c>
      <c r="AC15" s="44">
        <v>216</v>
      </c>
    </row>
    <row r="16" spans="1:29" ht="13.95" customHeight="1" x14ac:dyDescent="0.25">
      <c r="A16" s="83" t="s">
        <v>102</v>
      </c>
      <c r="B16" s="45">
        <v>7.7275308886471897E-2</v>
      </c>
      <c r="C16" s="39">
        <v>1.329597917997574E-2</v>
      </c>
      <c r="D16" s="39">
        <v>2.9532912095610962E-2</v>
      </c>
      <c r="E16" s="39">
        <v>4.5690936957011694E-2</v>
      </c>
      <c r="F16" s="52">
        <v>2.2589316838523929E-2</v>
      </c>
      <c r="G16" s="39">
        <v>3.3833947437397392E-2</v>
      </c>
      <c r="H16" s="39">
        <v>2.1816322353804488E-2</v>
      </c>
      <c r="I16" s="52">
        <v>3.6168788429261578E-2</v>
      </c>
      <c r="J16" s="39">
        <v>4.6661788284714643E-2</v>
      </c>
      <c r="K16" s="52">
        <v>6.6684020494618648E-2</v>
      </c>
      <c r="L16" s="39">
        <v>8.4275246670574136E-2</v>
      </c>
      <c r="M16" s="52">
        <v>0.1058187903721681</v>
      </c>
      <c r="N16" s="39">
        <v>8.2033790877531279E-2</v>
      </c>
      <c r="O16" s="39">
        <v>6.4604717085927174E-2</v>
      </c>
      <c r="P16" s="39">
        <v>5.1483983986925663E-2</v>
      </c>
      <c r="Q16" s="52">
        <v>7.89993247771094E-2</v>
      </c>
      <c r="R16" s="39">
        <v>8.4227189200135111E-2</v>
      </c>
      <c r="S16" s="39">
        <v>5.1446140703516552E-2</v>
      </c>
      <c r="T16" s="39">
        <v>8.073576925311815E-2</v>
      </c>
      <c r="U16" s="39">
        <v>9.4896066204653989E-2</v>
      </c>
      <c r="V16" s="39">
        <v>7.7438978449591286E-2</v>
      </c>
      <c r="W16" s="52">
        <v>6.8592205213853272E-2</v>
      </c>
      <c r="X16" s="39">
        <v>5.354109123545233E-2</v>
      </c>
      <c r="Y16" s="39">
        <v>7.08549244861231E-2</v>
      </c>
      <c r="Z16" s="39">
        <v>8.5530889609461341E-2</v>
      </c>
      <c r="AA16" s="39">
        <v>9.8875797585623204E-2</v>
      </c>
      <c r="AB16" s="39">
        <v>5.5677549364821922E-2</v>
      </c>
      <c r="AC16" s="45">
        <v>8.935515020706028E-2</v>
      </c>
    </row>
    <row r="17" spans="1:29" ht="13.95" customHeight="1" x14ac:dyDescent="0.25">
      <c r="A17" s="83"/>
      <c r="B17" s="46">
        <v>155</v>
      </c>
      <c r="C17" s="40">
        <v>5</v>
      </c>
      <c r="D17" s="40">
        <v>19</v>
      </c>
      <c r="E17" s="40">
        <v>7</v>
      </c>
      <c r="F17" s="53">
        <v>16</v>
      </c>
      <c r="G17" s="40">
        <v>17</v>
      </c>
      <c r="H17" s="40">
        <v>4</v>
      </c>
      <c r="I17" s="53">
        <v>26</v>
      </c>
      <c r="J17" s="40">
        <v>36</v>
      </c>
      <c r="K17" s="53">
        <v>64</v>
      </c>
      <c r="L17" s="40">
        <v>88</v>
      </c>
      <c r="M17" s="53">
        <v>59</v>
      </c>
      <c r="N17" s="40">
        <v>41</v>
      </c>
      <c r="O17" s="40">
        <v>31</v>
      </c>
      <c r="P17" s="40">
        <v>25</v>
      </c>
      <c r="Q17" s="53">
        <v>38</v>
      </c>
      <c r="R17" s="40">
        <v>28</v>
      </c>
      <c r="S17" s="40">
        <v>14</v>
      </c>
      <c r="T17" s="40">
        <v>53</v>
      </c>
      <c r="U17" s="40">
        <v>9</v>
      </c>
      <c r="V17" s="40">
        <v>13</v>
      </c>
      <c r="W17" s="53">
        <v>6</v>
      </c>
      <c r="X17" s="40">
        <v>28</v>
      </c>
      <c r="Y17" s="40">
        <v>64</v>
      </c>
      <c r="Z17" s="40">
        <v>30</v>
      </c>
      <c r="AA17" s="40">
        <v>14</v>
      </c>
      <c r="AB17" s="40">
        <v>33</v>
      </c>
      <c r="AC17" s="46">
        <v>43</v>
      </c>
    </row>
    <row r="18" spans="1:29" ht="13.95" customHeight="1" x14ac:dyDescent="0.25">
      <c r="A18" s="84" t="s">
        <v>103</v>
      </c>
      <c r="B18" s="47">
        <v>0.15763364482540668</v>
      </c>
      <c r="C18" s="41">
        <v>0.49183958281032863</v>
      </c>
      <c r="D18" s="41">
        <v>0.10103947380599761</v>
      </c>
      <c r="E18" s="41">
        <v>8.6763205654886696E-2</v>
      </c>
      <c r="F18" s="54">
        <v>0.27157130444094341</v>
      </c>
      <c r="G18" s="41">
        <v>0.10063913499912303</v>
      </c>
      <c r="H18" s="41">
        <v>0.10016300196289815</v>
      </c>
      <c r="I18" s="54">
        <v>0.13406188714126499</v>
      </c>
      <c r="J18" s="41">
        <v>0.19421570963337628</v>
      </c>
      <c r="K18" s="54">
        <v>0.16210015772329384</v>
      </c>
      <c r="L18" s="41">
        <v>0.15601381743066167</v>
      </c>
      <c r="M18" s="54">
        <v>0.17790223205607567</v>
      </c>
      <c r="N18" s="41">
        <v>0.16126489893519036</v>
      </c>
      <c r="O18" s="41">
        <v>0.11635490143426891</v>
      </c>
      <c r="P18" s="41">
        <v>0.17148387432373205</v>
      </c>
      <c r="Q18" s="54">
        <v>0.14311899037116485</v>
      </c>
      <c r="R18" s="41">
        <v>0.17232439390591606</v>
      </c>
      <c r="S18" s="41">
        <v>0.21511649956342754</v>
      </c>
      <c r="T18" s="41">
        <v>0.14989709727219658</v>
      </c>
      <c r="U18" s="41">
        <v>0.12597847687539315</v>
      </c>
      <c r="V18" s="41">
        <v>0.12376767894311462</v>
      </c>
      <c r="W18" s="54">
        <v>0.34844865104022665</v>
      </c>
      <c r="X18" s="41">
        <v>0.20645810400250236</v>
      </c>
      <c r="Y18" s="41">
        <v>0.13757459851925907</v>
      </c>
      <c r="Z18" s="41">
        <v>8.7949939308347713E-2</v>
      </c>
      <c r="AA18" s="41">
        <v>0.17026865032057942</v>
      </c>
      <c r="AB18" s="41">
        <v>0.22661321404603221</v>
      </c>
      <c r="AC18" s="47">
        <v>0.11154007597557372</v>
      </c>
    </row>
    <row r="19" spans="1:29" ht="13.95" customHeight="1" x14ac:dyDescent="0.25">
      <c r="A19" s="84"/>
      <c r="B19" s="44">
        <v>317</v>
      </c>
      <c r="C19" s="38">
        <v>175</v>
      </c>
      <c r="D19" s="38">
        <v>66</v>
      </c>
      <c r="E19" s="38">
        <v>13</v>
      </c>
      <c r="F19" s="51">
        <v>190</v>
      </c>
      <c r="G19" s="38">
        <v>52</v>
      </c>
      <c r="H19" s="38">
        <v>18</v>
      </c>
      <c r="I19" s="51">
        <v>98</v>
      </c>
      <c r="J19" s="38">
        <v>151</v>
      </c>
      <c r="K19" s="51">
        <v>155</v>
      </c>
      <c r="L19" s="38">
        <v>162</v>
      </c>
      <c r="M19" s="51">
        <v>100</v>
      </c>
      <c r="N19" s="38">
        <v>80</v>
      </c>
      <c r="O19" s="38">
        <v>56</v>
      </c>
      <c r="P19" s="38">
        <v>82</v>
      </c>
      <c r="Q19" s="51">
        <v>69</v>
      </c>
      <c r="R19" s="38">
        <v>58</v>
      </c>
      <c r="S19" s="38">
        <v>60</v>
      </c>
      <c r="T19" s="38">
        <v>98</v>
      </c>
      <c r="U19" s="38">
        <v>12</v>
      </c>
      <c r="V19" s="38">
        <v>21</v>
      </c>
      <c r="W19" s="51">
        <v>30</v>
      </c>
      <c r="X19" s="38">
        <v>106</v>
      </c>
      <c r="Y19" s="38">
        <v>124</v>
      </c>
      <c r="Z19" s="38">
        <v>30</v>
      </c>
      <c r="AA19" s="38">
        <v>24</v>
      </c>
      <c r="AB19" s="38">
        <v>136</v>
      </c>
      <c r="AC19" s="44">
        <v>54</v>
      </c>
    </row>
    <row r="20" spans="1:29" ht="13.95" customHeight="1" x14ac:dyDescent="0.25">
      <c r="A20" s="83" t="s">
        <v>104</v>
      </c>
      <c r="B20" s="45">
        <v>0.59915918889948871</v>
      </c>
      <c r="C20" s="39">
        <v>0.19449613074932767</v>
      </c>
      <c r="D20" s="39">
        <v>0.76346810840635626</v>
      </c>
      <c r="E20" s="39">
        <v>0.6677439268750196</v>
      </c>
      <c r="F20" s="52">
        <v>0.49972316006357376</v>
      </c>
      <c r="G20" s="39">
        <v>0.75412258303388957</v>
      </c>
      <c r="H20" s="39">
        <v>0.72109183747123407</v>
      </c>
      <c r="I20" s="52">
        <v>0.68880575219771389</v>
      </c>
      <c r="J20" s="39">
        <v>0.59444566210634608</v>
      </c>
      <c r="K20" s="52">
        <v>0.61945729458419829</v>
      </c>
      <c r="L20" s="39">
        <v>0.57773181186209688</v>
      </c>
      <c r="M20" s="52">
        <v>0.54369016587799923</v>
      </c>
      <c r="N20" s="39">
        <v>0.61332911931306144</v>
      </c>
      <c r="O20" s="39">
        <v>0.6413456321890777</v>
      </c>
      <c r="P20" s="39">
        <v>0.60735836311853308</v>
      </c>
      <c r="Q20" s="52">
        <v>0.64289925196454722</v>
      </c>
      <c r="R20" s="39">
        <v>0.5781198523306349</v>
      </c>
      <c r="S20" s="39">
        <v>0.55340369532533973</v>
      </c>
      <c r="T20" s="39">
        <v>0.58863955509468846</v>
      </c>
      <c r="U20" s="39">
        <v>0.56208283287124294</v>
      </c>
      <c r="V20" s="39">
        <v>0.65366358962150661</v>
      </c>
      <c r="W20" s="52">
        <v>0.42341694936034102</v>
      </c>
      <c r="X20" s="39">
        <v>0.56721764844954969</v>
      </c>
      <c r="Y20" s="39">
        <v>0.6234884575955093</v>
      </c>
      <c r="Z20" s="39">
        <v>0.65071821219189718</v>
      </c>
      <c r="AA20" s="39">
        <v>0.63363566311003117</v>
      </c>
      <c r="AB20" s="39">
        <v>0.546805593034977</v>
      </c>
      <c r="AC20" s="45">
        <v>0.64582285289252783</v>
      </c>
    </row>
    <row r="21" spans="1:29" ht="13.95" customHeight="1" x14ac:dyDescent="0.25">
      <c r="A21" s="85"/>
      <c r="B21" s="48">
        <v>1206</v>
      </c>
      <c r="C21" s="42">
        <v>69</v>
      </c>
      <c r="D21" s="42">
        <v>499</v>
      </c>
      <c r="E21" s="42">
        <v>100</v>
      </c>
      <c r="F21" s="57">
        <v>350</v>
      </c>
      <c r="G21" s="42">
        <v>388</v>
      </c>
      <c r="H21" s="42">
        <v>133</v>
      </c>
      <c r="I21" s="57">
        <v>503</v>
      </c>
      <c r="J21" s="42">
        <v>463</v>
      </c>
      <c r="K21" s="57">
        <v>591</v>
      </c>
      <c r="L21" s="42">
        <v>600</v>
      </c>
      <c r="M21" s="57">
        <v>305</v>
      </c>
      <c r="N21" s="42">
        <v>303</v>
      </c>
      <c r="O21" s="42">
        <v>307</v>
      </c>
      <c r="P21" s="42">
        <v>290</v>
      </c>
      <c r="Q21" s="57">
        <v>309</v>
      </c>
      <c r="R21" s="42">
        <v>193</v>
      </c>
      <c r="S21" s="42">
        <v>154</v>
      </c>
      <c r="T21" s="42">
        <v>384</v>
      </c>
      <c r="U21" s="42">
        <v>55</v>
      </c>
      <c r="V21" s="42">
        <v>110</v>
      </c>
      <c r="W21" s="57">
        <v>36</v>
      </c>
      <c r="X21" s="42">
        <v>292</v>
      </c>
      <c r="Y21" s="42">
        <v>561</v>
      </c>
      <c r="Z21" s="42">
        <v>225</v>
      </c>
      <c r="AA21" s="42">
        <v>88</v>
      </c>
      <c r="AB21" s="42">
        <v>329</v>
      </c>
      <c r="AC21" s="48">
        <v>313</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42" display="Return to index" xr:uid="{7E2F7B3C-40EC-4D2F-ACB9-65A265E377F9}"/>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113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5.6431988549612837E-2</v>
      </c>
      <c r="C6" s="37">
        <v>0.19980049600627348</v>
      </c>
      <c r="D6" s="37">
        <v>2.9324606251908372E-2</v>
      </c>
      <c r="E6" s="37">
        <v>2.5943707838364204E-2</v>
      </c>
      <c r="F6" s="50">
        <v>0.10900616659613033</v>
      </c>
      <c r="G6" s="37">
        <v>3.2251836369547621E-2</v>
      </c>
      <c r="H6" s="37">
        <v>4.6193564021705047E-2</v>
      </c>
      <c r="I6" s="50">
        <v>4.7413263187253606E-2</v>
      </c>
      <c r="J6" s="37">
        <v>7.5784758419142367E-2</v>
      </c>
      <c r="K6" s="50">
        <v>6.9642079057630007E-2</v>
      </c>
      <c r="L6" s="37">
        <v>4.4423450985737023E-2</v>
      </c>
      <c r="M6" s="50">
        <v>5.8835495754995797E-2</v>
      </c>
      <c r="N6" s="37">
        <v>4.6300308137290996E-2</v>
      </c>
      <c r="O6" s="37">
        <v>3.2752097760285676E-2</v>
      </c>
      <c r="P6" s="37">
        <v>8.7894687243341429E-2</v>
      </c>
      <c r="Q6" s="50">
        <v>6.7116223980131548E-2</v>
      </c>
      <c r="R6" s="37">
        <v>8.5824427088998442E-2</v>
      </c>
      <c r="S6" s="37">
        <v>4.8548645943431785E-2</v>
      </c>
      <c r="T6" s="37">
        <v>3.7125154164118788E-2</v>
      </c>
      <c r="U6" s="37">
        <v>7.8727512266940622E-2</v>
      </c>
      <c r="V6" s="37">
        <v>4.2361258501944998E-2</v>
      </c>
      <c r="W6" s="50">
        <v>0.21588209663242261</v>
      </c>
      <c r="X6" s="37">
        <v>0.10080064713250414</v>
      </c>
      <c r="Y6" s="37">
        <v>3.5713911046894004E-2</v>
      </c>
      <c r="Z6" s="37">
        <v>2.3499453404847877E-2</v>
      </c>
      <c r="AA6" s="37">
        <v>2.0955739418318506E-2</v>
      </c>
      <c r="AB6" s="37">
        <v>0.11713609570305954</v>
      </c>
      <c r="AC6" s="43">
        <v>2.2770499320816526E-2</v>
      </c>
    </row>
    <row r="7" spans="1:29" ht="13.95" customHeight="1" x14ac:dyDescent="0.25">
      <c r="A7" s="84"/>
      <c r="B7" s="44">
        <v>114</v>
      </c>
      <c r="C7" s="38">
        <v>71</v>
      </c>
      <c r="D7" s="38">
        <v>19</v>
      </c>
      <c r="E7" s="38">
        <v>4</v>
      </c>
      <c r="F7" s="51">
        <v>76</v>
      </c>
      <c r="G7" s="38">
        <v>17</v>
      </c>
      <c r="H7" s="38">
        <v>9</v>
      </c>
      <c r="I7" s="51">
        <v>35</v>
      </c>
      <c r="J7" s="38">
        <v>59</v>
      </c>
      <c r="K7" s="51">
        <v>66</v>
      </c>
      <c r="L7" s="38">
        <v>46</v>
      </c>
      <c r="M7" s="51">
        <v>33</v>
      </c>
      <c r="N7" s="38">
        <v>23</v>
      </c>
      <c r="O7" s="38">
        <v>16</v>
      </c>
      <c r="P7" s="38">
        <v>42</v>
      </c>
      <c r="Q7" s="51">
        <v>32</v>
      </c>
      <c r="R7" s="38">
        <v>29</v>
      </c>
      <c r="S7" s="38">
        <v>13</v>
      </c>
      <c r="T7" s="38">
        <v>24</v>
      </c>
      <c r="U7" s="38">
        <v>8</v>
      </c>
      <c r="V7" s="38">
        <v>7</v>
      </c>
      <c r="W7" s="51">
        <v>18</v>
      </c>
      <c r="X7" s="38">
        <v>52</v>
      </c>
      <c r="Y7" s="38">
        <v>32</v>
      </c>
      <c r="Z7" s="38">
        <v>8</v>
      </c>
      <c r="AA7" s="38">
        <v>3</v>
      </c>
      <c r="AB7" s="38">
        <v>70</v>
      </c>
      <c r="AC7" s="44">
        <v>11</v>
      </c>
    </row>
    <row r="8" spans="1:29" ht="13.95" customHeight="1" x14ac:dyDescent="0.25">
      <c r="A8" s="83" t="s">
        <v>98</v>
      </c>
      <c r="B8" s="45">
        <v>0.17215619228324386</v>
      </c>
      <c r="C8" s="39">
        <v>0.46308909208724003</v>
      </c>
      <c r="D8" s="39">
        <v>8.708942669831235E-2</v>
      </c>
      <c r="E8" s="39">
        <v>0.1102269882784863</v>
      </c>
      <c r="F8" s="52">
        <v>0.32950244394788575</v>
      </c>
      <c r="G8" s="39">
        <v>7.2698215293277219E-2</v>
      </c>
      <c r="H8" s="39">
        <v>9.7324909634306761E-2</v>
      </c>
      <c r="I8" s="52">
        <v>0.133849833656497</v>
      </c>
      <c r="J8" s="39">
        <v>0.24124122895656427</v>
      </c>
      <c r="K8" s="52">
        <v>0.16698361463620925</v>
      </c>
      <c r="L8" s="39">
        <v>0.17965937616028538</v>
      </c>
      <c r="M8" s="52">
        <v>0.14381173138636461</v>
      </c>
      <c r="N8" s="39">
        <v>0.14456484433322062</v>
      </c>
      <c r="O8" s="39">
        <v>0.17570346757467598</v>
      </c>
      <c r="P8" s="39">
        <v>0.23055108604091223</v>
      </c>
      <c r="Q8" s="52">
        <v>0.1268903162592766</v>
      </c>
      <c r="R8" s="39">
        <v>0.19234821503699384</v>
      </c>
      <c r="S8" s="39">
        <v>0.19618930198377613</v>
      </c>
      <c r="T8" s="39">
        <v>0.1872305458674185</v>
      </c>
      <c r="U8" s="39">
        <v>0.26447264761419814</v>
      </c>
      <c r="V8" s="39">
        <v>0.10956177106471517</v>
      </c>
      <c r="W8" s="52">
        <v>0.31316034791297115</v>
      </c>
      <c r="X8" s="39">
        <v>0.20308257831527116</v>
      </c>
      <c r="Y8" s="39">
        <v>0.16724084416438753</v>
      </c>
      <c r="Z8" s="39">
        <v>0.11708027902787092</v>
      </c>
      <c r="AA8" s="39">
        <v>0.14191068214970207</v>
      </c>
      <c r="AB8" s="39">
        <v>0.21870777031483801</v>
      </c>
      <c r="AC8" s="45">
        <v>0.12419594685045471</v>
      </c>
    </row>
    <row r="9" spans="1:29" ht="13.95" customHeight="1" x14ac:dyDescent="0.25">
      <c r="A9" s="83"/>
      <c r="B9" s="46">
        <v>346</v>
      </c>
      <c r="C9" s="40">
        <v>165</v>
      </c>
      <c r="D9" s="40">
        <v>57</v>
      </c>
      <c r="E9" s="40">
        <v>17</v>
      </c>
      <c r="F9" s="53">
        <v>230</v>
      </c>
      <c r="G9" s="40">
        <v>37</v>
      </c>
      <c r="H9" s="40">
        <v>18</v>
      </c>
      <c r="I9" s="53">
        <v>98</v>
      </c>
      <c r="J9" s="40">
        <v>188</v>
      </c>
      <c r="K9" s="53">
        <v>159</v>
      </c>
      <c r="L9" s="40">
        <v>187</v>
      </c>
      <c r="M9" s="53">
        <v>81</v>
      </c>
      <c r="N9" s="40">
        <v>71</v>
      </c>
      <c r="O9" s="40">
        <v>84</v>
      </c>
      <c r="P9" s="40">
        <v>110</v>
      </c>
      <c r="Q9" s="53">
        <v>61</v>
      </c>
      <c r="R9" s="40">
        <v>64</v>
      </c>
      <c r="S9" s="40">
        <v>54</v>
      </c>
      <c r="T9" s="40">
        <v>122</v>
      </c>
      <c r="U9" s="40">
        <v>26</v>
      </c>
      <c r="V9" s="40">
        <v>19</v>
      </c>
      <c r="W9" s="53">
        <v>27</v>
      </c>
      <c r="X9" s="40">
        <v>105</v>
      </c>
      <c r="Y9" s="40">
        <v>150</v>
      </c>
      <c r="Z9" s="40">
        <v>40</v>
      </c>
      <c r="AA9" s="40">
        <v>20</v>
      </c>
      <c r="AB9" s="40">
        <v>131</v>
      </c>
      <c r="AC9" s="46">
        <v>60</v>
      </c>
    </row>
    <row r="10" spans="1:29" ht="13.95" customHeight="1" x14ac:dyDescent="0.25">
      <c r="A10" s="84" t="s">
        <v>99</v>
      </c>
      <c r="B10" s="47">
        <v>0.20333805890889445</v>
      </c>
      <c r="C10" s="41">
        <v>0.26590225262508793</v>
      </c>
      <c r="D10" s="41">
        <v>0.1474157131054159</v>
      </c>
      <c r="E10" s="41">
        <v>0.23095259217510702</v>
      </c>
      <c r="F10" s="54">
        <v>0.24016732001689001</v>
      </c>
      <c r="G10" s="41">
        <v>0.13583820470425365</v>
      </c>
      <c r="H10" s="41">
        <v>0.1956246198093472</v>
      </c>
      <c r="I10" s="54">
        <v>0.16013750191387338</v>
      </c>
      <c r="J10" s="41">
        <v>0.2319280018931178</v>
      </c>
      <c r="K10" s="54">
        <v>0.22734740403928322</v>
      </c>
      <c r="L10" s="41">
        <v>0.18206403835159304</v>
      </c>
      <c r="M10" s="54">
        <v>0.2016229965219937</v>
      </c>
      <c r="N10" s="41">
        <v>0.16349283196766412</v>
      </c>
      <c r="O10" s="41">
        <v>0.22367565935823841</v>
      </c>
      <c r="P10" s="41">
        <v>0.22623956917909019</v>
      </c>
      <c r="Q10" s="54">
        <v>0.17198394227593716</v>
      </c>
      <c r="R10" s="41">
        <v>0.19163639905013125</v>
      </c>
      <c r="S10" s="41">
        <v>0.19008118015092837</v>
      </c>
      <c r="T10" s="41">
        <v>0.24613532807397565</v>
      </c>
      <c r="U10" s="41">
        <v>0.2082126500448524</v>
      </c>
      <c r="V10" s="41">
        <v>0.16953010098114596</v>
      </c>
      <c r="W10" s="54">
        <v>0.12395727288126268</v>
      </c>
      <c r="X10" s="41">
        <v>0.20508854597546008</v>
      </c>
      <c r="Y10" s="41">
        <v>0.21690618295253811</v>
      </c>
      <c r="Z10" s="41">
        <v>0.19808028193771463</v>
      </c>
      <c r="AA10" s="41">
        <v>0.18071388172221126</v>
      </c>
      <c r="AB10" s="41">
        <v>0.19357221780221365</v>
      </c>
      <c r="AC10" s="47">
        <v>0.19310357919949273</v>
      </c>
    </row>
    <row r="11" spans="1:29" ht="13.95" customHeight="1" x14ac:dyDescent="0.25">
      <c r="A11" s="84"/>
      <c r="B11" s="44">
        <v>409</v>
      </c>
      <c r="C11" s="38">
        <v>95</v>
      </c>
      <c r="D11" s="38">
        <v>96</v>
      </c>
      <c r="E11" s="38">
        <v>35</v>
      </c>
      <c r="F11" s="51">
        <v>168</v>
      </c>
      <c r="G11" s="38">
        <v>70</v>
      </c>
      <c r="H11" s="38">
        <v>36</v>
      </c>
      <c r="I11" s="51">
        <v>117</v>
      </c>
      <c r="J11" s="38">
        <v>181</v>
      </c>
      <c r="K11" s="51">
        <v>217</v>
      </c>
      <c r="L11" s="38">
        <v>189</v>
      </c>
      <c r="M11" s="51">
        <v>113</v>
      </c>
      <c r="N11" s="38">
        <v>81</v>
      </c>
      <c r="O11" s="38">
        <v>107</v>
      </c>
      <c r="P11" s="38">
        <v>108</v>
      </c>
      <c r="Q11" s="51">
        <v>83</v>
      </c>
      <c r="R11" s="38">
        <v>64</v>
      </c>
      <c r="S11" s="38">
        <v>53</v>
      </c>
      <c r="T11" s="38">
        <v>160</v>
      </c>
      <c r="U11" s="38">
        <v>21</v>
      </c>
      <c r="V11" s="38">
        <v>29</v>
      </c>
      <c r="W11" s="51">
        <v>11</v>
      </c>
      <c r="X11" s="38">
        <v>106</v>
      </c>
      <c r="Y11" s="38">
        <v>195</v>
      </c>
      <c r="Z11" s="38">
        <v>68</v>
      </c>
      <c r="AA11" s="38">
        <v>25</v>
      </c>
      <c r="AB11" s="38">
        <v>116</v>
      </c>
      <c r="AC11" s="44">
        <v>93</v>
      </c>
    </row>
    <row r="12" spans="1:29" ht="13.95" customHeight="1" x14ac:dyDescent="0.25">
      <c r="A12" s="83" t="s">
        <v>100</v>
      </c>
      <c r="B12" s="45">
        <v>0.14356062873903275</v>
      </c>
      <c r="C12" s="39">
        <v>3.0654649427919553E-2</v>
      </c>
      <c r="D12" s="39">
        <v>0.16037598790185081</v>
      </c>
      <c r="E12" s="39">
        <v>0.24658335186105906</v>
      </c>
      <c r="F12" s="52">
        <v>0.14488531399913201</v>
      </c>
      <c r="G12" s="39">
        <v>0.13802924080286508</v>
      </c>
      <c r="H12" s="39">
        <v>0.21878461543605274</v>
      </c>
      <c r="I12" s="52">
        <v>0.16038676769680976</v>
      </c>
      <c r="J12" s="39">
        <v>0.14766025854211845</v>
      </c>
      <c r="K12" s="52">
        <v>0.11922539092954548</v>
      </c>
      <c r="L12" s="39">
        <v>0.16521295179681619</v>
      </c>
      <c r="M12" s="52">
        <v>0.15689313800544341</v>
      </c>
      <c r="N12" s="39">
        <v>0.14593704751628322</v>
      </c>
      <c r="O12" s="39">
        <v>0.15474995559733981</v>
      </c>
      <c r="P12" s="39">
        <v>0.114169855369275</v>
      </c>
      <c r="Q12" s="52">
        <v>0.13822906857889336</v>
      </c>
      <c r="R12" s="39">
        <v>0.18794072764763761</v>
      </c>
      <c r="S12" s="39">
        <v>0.10053032852415285</v>
      </c>
      <c r="T12" s="39">
        <v>0.14533716706463864</v>
      </c>
      <c r="U12" s="39">
        <v>5.9204236398865635E-2</v>
      </c>
      <c r="V12" s="39">
        <v>0.18407806304926796</v>
      </c>
      <c r="W12" s="52">
        <v>7.0371746438771726E-2</v>
      </c>
      <c r="X12" s="39">
        <v>0.13419686456020843</v>
      </c>
      <c r="Y12" s="39">
        <v>0.15708898356434228</v>
      </c>
      <c r="Z12" s="39">
        <v>0.17487594953005886</v>
      </c>
      <c r="AA12" s="39">
        <v>8.295233658370299E-2</v>
      </c>
      <c r="AB12" s="39">
        <v>0.12513709046878899</v>
      </c>
      <c r="AC12" s="45">
        <v>0.14853332868863778</v>
      </c>
    </row>
    <row r="13" spans="1:29" ht="13.95" customHeight="1" x14ac:dyDescent="0.25">
      <c r="A13" s="83"/>
      <c r="B13" s="46">
        <v>289</v>
      </c>
      <c r="C13" s="40">
        <v>11</v>
      </c>
      <c r="D13" s="40">
        <v>105</v>
      </c>
      <c r="E13" s="40">
        <v>37</v>
      </c>
      <c r="F13" s="53">
        <v>101</v>
      </c>
      <c r="G13" s="40">
        <v>71</v>
      </c>
      <c r="H13" s="40">
        <v>40</v>
      </c>
      <c r="I13" s="53">
        <v>117</v>
      </c>
      <c r="J13" s="40">
        <v>115</v>
      </c>
      <c r="K13" s="53">
        <v>114</v>
      </c>
      <c r="L13" s="40">
        <v>172</v>
      </c>
      <c r="M13" s="53">
        <v>88</v>
      </c>
      <c r="N13" s="40">
        <v>72</v>
      </c>
      <c r="O13" s="40">
        <v>74</v>
      </c>
      <c r="P13" s="40">
        <v>54</v>
      </c>
      <c r="Q13" s="53">
        <v>66</v>
      </c>
      <c r="R13" s="40">
        <v>63</v>
      </c>
      <c r="S13" s="40">
        <v>28</v>
      </c>
      <c r="T13" s="40">
        <v>95</v>
      </c>
      <c r="U13" s="40">
        <v>6</v>
      </c>
      <c r="V13" s="40">
        <v>31</v>
      </c>
      <c r="W13" s="53">
        <v>6</v>
      </c>
      <c r="X13" s="40">
        <v>69</v>
      </c>
      <c r="Y13" s="40">
        <v>141</v>
      </c>
      <c r="Z13" s="40">
        <v>60</v>
      </c>
      <c r="AA13" s="40">
        <v>12</v>
      </c>
      <c r="AB13" s="40">
        <v>75</v>
      </c>
      <c r="AC13" s="46">
        <v>72</v>
      </c>
    </row>
    <row r="14" spans="1:29" ht="13.95" customHeight="1" x14ac:dyDescent="0.25">
      <c r="A14" s="84" t="s">
        <v>101</v>
      </c>
      <c r="B14" s="47">
        <v>0.34323544677808776</v>
      </c>
      <c r="C14" s="41">
        <v>8.9565891830999163E-3</v>
      </c>
      <c r="D14" s="41">
        <v>0.54736639386393315</v>
      </c>
      <c r="E14" s="41">
        <v>0.34445440650949516</v>
      </c>
      <c r="F14" s="54">
        <v>0.13275494912364727</v>
      </c>
      <c r="G14" s="41">
        <v>0.59282920590940202</v>
      </c>
      <c r="H14" s="41">
        <v>0.40819408745997215</v>
      </c>
      <c r="I14" s="54">
        <v>0.46129280438423359</v>
      </c>
      <c r="J14" s="41">
        <v>0.24207966073289508</v>
      </c>
      <c r="K14" s="54">
        <v>0.35129700610370312</v>
      </c>
      <c r="L14" s="41">
        <v>0.33463161248080786</v>
      </c>
      <c r="M14" s="54">
        <v>0.34269593645912705</v>
      </c>
      <c r="N14" s="41">
        <v>0.42825405142609191</v>
      </c>
      <c r="O14" s="41">
        <v>0.33462278147712943</v>
      </c>
      <c r="P14" s="41">
        <v>0.26437265088855227</v>
      </c>
      <c r="Q14" s="54">
        <v>0.40053168370404602</v>
      </c>
      <c r="R14" s="41">
        <v>0.27075983441493995</v>
      </c>
      <c r="S14" s="41">
        <v>0.40766533251492476</v>
      </c>
      <c r="T14" s="41">
        <v>0.28784577541301715</v>
      </c>
      <c r="U14" s="41">
        <v>0.34163897209768601</v>
      </c>
      <c r="V14" s="41">
        <v>0.43217564459416929</v>
      </c>
      <c r="W14" s="54">
        <v>0.22799503431593085</v>
      </c>
      <c r="X14" s="41">
        <v>0.28272194380923443</v>
      </c>
      <c r="Y14" s="41">
        <v>0.35267412794448261</v>
      </c>
      <c r="Z14" s="41">
        <v>0.394912217666049</v>
      </c>
      <c r="AA14" s="41">
        <v>0.49260094694518797</v>
      </c>
      <c r="AB14" s="41">
        <v>0.27495363171950937</v>
      </c>
      <c r="AC14" s="47">
        <v>0.42290695235279713</v>
      </c>
    </row>
    <row r="15" spans="1:29" ht="13.95" customHeight="1" x14ac:dyDescent="0.25">
      <c r="A15" s="84"/>
      <c r="B15" s="44">
        <v>691</v>
      </c>
      <c r="C15" s="38">
        <v>3</v>
      </c>
      <c r="D15" s="38">
        <v>358</v>
      </c>
      <c r="E15" s="38">
        <v>52</v>
      </c>
      <c r="F15" s="51">
        <v>93</v>
      </c>
      <c r="G15" s="38">
        <v>305</v>
      </c>
      <c r="H15" s="38">
        <v>75</v>
      </c>
      <c r="I15" s="51">
        <v>337</v>
      </c>
      <c r="J15" s="38">
        <v>188</v>
      </c>
      <c r="K15" s="51">
        <v>335</v>
      </c>
      <c r="L15" s="38">
        <v>348</v>
      </c>
      <c r="M15" s="51">
        <v>192</v>
      </c>
      <c r="N15" s="38">
        <v>212</v>
      </c>
      <c r="O15" s="38">
        <v>160</v>
      </c>
      <c r="P15" s="38">
        <v>126</v>
      </c>
      <c r="Q15" s="51">
        <v>193</v>
      </c>
      <c r="R15" s="38">
        <v>90</v>
      </c>
      <c r="S15" s="38">
        <v>113</v>
      </c>
      <c r="T15" s="38">
        <v>188</v>
      </c>
      <c r="U15" s="38">
        <v>34</v>
      </c>
      <c r="V15" s="38">
        <v>73</v>
      </c>
      <c r="W15" s="51">
        <v>19</v>
      </c>
      <c r="X15" s="38">
        <v>146</v>
      </c>
      <c r="Y15" s="38">
        <v>317</v>
      </c>
      <c r="Z15" s="38">
        <v>136</v>
      </c>
      <c r="AA15" s="38">
        <v>68</v>
      </c>
      <c r="AB15" s="38">
        <v>165</v>
      </c>
      <c r="AC15" s="44">
        <v>205</v>
      </c>
    </row>
    <row r="16" spans="1:29" ht="13.95" customHeight="1" x14ac:dyDescent="0.25">
      <c r="A16" s="83" t="s">
        <v>102</v>
      </c>
      <c r="B16" s="45">
        <v>8.1277684741130438E-2</v>
      </c>
      <c r="C16" s="39">
        <v>3.1596920670378531E-2</v>
      </c>
      <c r="D16" s="39">
        <v>2.8427872178578936E-2</v>
      </c>
      <c r="E16" s="39">
        <v>4.1838953337488098E-2</v>
      </c>
      <c r="F16" s="52">
        <v>4.3683806316314099E-2</v>
      </c>
      <c r="G16" s="39">
        <v>2.8353296920654313E-2</v>
      </c>
      <c r="H16" s="39">
        <v>3.3878203638616801E-2</v>
      </c>
      <c r="I16" s="52">
        <v>3.691982916133086E-2</v>
      </c>
      <c r="J16" s="39">
        <v>6.1306091456161609E-2</v>
      </c>
      <c r="K16" s="52">
        <v>6.5504505233628829E-2</v>
      </c>
      <c r="L16" s="39">
        <v>9.4008570224760377E-2</v>
      </c>
      <c r="M16" s="52">
        <v>9.6140701872075407E-2</v>
      </c>
      <c r="N16" s="39">
        <v>7.1450916619449231E-2</v>
      </c>
      <c r="O16" s="39">
        <v>7.8496038232330201E-2</v>
      </c>
      <c r="P16" s="39">
        <v>7.6772151278828679E-2</v>
      </c>
      <c r="Q16" s="52">
        <v>9.5248765201715019E-2</v>
      </c>
      <c r="R16" s="39">
        <v>7.1490396761298883E-2</v>
      </c>
      <c r="S16" s="39">
        <v>5.6985210882785561E-2</v>
      </c>
      <c r="T16" s="39">
        <v>9.6326029416831979E-2</v>
      </c>
      <c r="U16" s="39">
        <v>4.7743981577456983E-2</v>
      </c>
      <c r="V16" s="39">
        <v>6.2293161808756409E-2</v>
      </c>
      <c r="W16" s="52">
        <v>4.8633501818641463E-2</v>
      </c>
      <c r="X16" s="39">
        <v>7.4109420207321502E-2</v>
      </c>
      <c r="Y16" s="39">
        <v>7.0375950327354581E-2</v>
      </c>
      <c r="Z16" s="39">
        <v>9.155181843345854E-2</v>
      </c>
      <c r="AA16" s="39">
        <v>8.0866413180877061E-2</v>
      </c>
      <c r="AB16" s="39">
        <v>7.0493193991590306E-2</v>
      </c>
      <c r="AC16" s="45">
        <v>8.8489693587800566E-2</v>
      </c>
    </row>
    <row r="17" spans="1:29" ht="13.95" customHeight="1" x14ac:dyDescent="0.25">
      <c r="A17" s="83"/>
      <c r="B17" s="46">
        <v>164</v>
      </c>
      <c r="C17" s="40">
        <v>11</v>
      </c>
      <c r="D17" s="40">
        <v>19</v>
      </c>
      <c r="E17" s="40">
        <v>6</v>
      </c>
      <c r="F17" s="53">
        <v>31</v>
      </c>
      <c r="G17" s="40">
        <v>15</v>
      </c>
      <c r="H17" s="40">
        <v>6</v>
      </c>
      <c r="I17" s="53">
        <v>27</v>
      </c>
      <c r="J17" s="40">
        <v>48</v>
      </c>
      <c r="K17" s="53">
        <v>63</v>
      </c>
      <c r="L17" s="40">
        <v>98</v>
      </c>
      <c r="M17" s="53">
        <v>54</v>
      </c>
      <c r="N17" s="40">
        <v>35</v>
      </c>
      <c r="O17" s="40">
        <v>38</v>
      </c>
      <c r="P17" s="40">
        <v>37</v>
      </c>
      <c r="Q17" s="53">
        <v>46</v>
      </c>
      <c r="R17" s="40">
        <v>24</v>
      </c>
      <c r="S17" s="40">
        <v>16</v>
      </c>
      <c r="T17" s="40">
        <v>63</v>
      </c>
      <c r="U17" s="40">
        <v>5</v>
      </c>
      <c r="V17" s="40">
        <v>11</v>
      </c>
      <c r="W17" s="53">
        <v>4</v>
      </c>
      <c r="X17" s="40">
        <v>38</v>
      </c>
      <c r="Y17" s="40">
        <v>63</v>
      </c>
      <c r="Z17" s="40">
        <v>32</v>
      </c>
      <c r="AA17" s="40">
        <v>11</v>
      </c>
      <c r="AB17" s="40">
        <v>42</v>
      </c>
      <c r="AC17" s="46">
        <v>43</v>
      </c>
    </row>
    <row r="18" spans="1:29" ht="13.95" customHeight="1" x14ac:dyDescent="0.25">
      <c r="A18" s="84" t="s">
        <v>103</v>
      </c>
      <c r="B18" s="47">
        <v>0.22858818083285665</v>
      </c>
      <c r="C18" s="41">
        <v>0.66288958809351328</v>
      </c>
      <c r="D18" s="41">
        <v>0.11641403295022074</v>
      </c>
      <c r="E18" s="41">
        <v>0.13617069611685048</v>
      </c>
      <c r="F18" s="54">
        <v>0.43850861054401619</v>
      </c>
      <c r="G18" s="41">
        <v>0.10495005166282483</v>
      </c>
      <c r="H18" s="41">
        <v>0.14351847365601184</v>
      </c>
      <c r="I18" s="54">
        <v>0.18126309684375058</v>
      </c>
      <c r="J18" s="41">
        <v>0.31702598737570653</v>
      </c>
      <c r="K18" s="54">
        <v>0.23662569369383926</v>
      </c>
      <c r="L18" s="41">
        <v>0.22408282714602229</v>
      </c>
      <c r="M18" s="54">
        <v>0.20264722714136052</v>
      </c>
      <c r="N18" s="41">
        <v>0.1908651524705115</v>
      </c>
      <c r="O18" s="41">
        <v>0.20845556533496157</v>
      </c>
      <c r="P18" s="41">
        <v>0.3184457732842535</v>
      </c>
      <c r="Q18" s="54">
        <v>0.19400654023940817</v>
      </c>
      <c r="R18" s="41">
        <v>0.27817264212599208</v>
      </c>
      <c r="S18" s="41">
        <v>0.24473794792720799</v>
      </c>
      <c r="T18" s="41">
        <v>0.22435570003153729</v>
      </c>
      <c r="U18" s="41">
        <v>0.34320015988113872</v>
      </c>
      <c r="V18" s="41">
        <v>0.15192302956666021</v>
      </c>
      <c r="W18" s="54">
        <v>0.52904244454539362</v>
      </c>
      <c r="X18" s="41">
        <v>0.30388322544777524</v>
      </c>
      <c r="Y18" s="41">
        <v>0.20295475521128151</v>
      </c>
      <c r="Z18" s="41">
        <v>0.14057973243271879</v>
      </c>
      <c r="AA18" s="41">
        <v>0.16286642156802059</v>
      </c>
      <c r="AB18" s="41">
        <v>0.3358438660178974</v>
      </c>
      <c r="AC18" s="47">
        <v>0.14696644617127125</v>
      </c>
    </row>
    <row r="19" spans="1:29" ht="13.95" customHeight="1" x14ac:dyDescent="0.25">
      <c r="A19" s="84"/>
      <c r="B19" s="44">
        <v>460</v>
      </c>
      <c r="C19" s="38">
        <v>236</v>
      </c>
      <c r="D19" s="38">
        <v>76</v>
      </c>
      <c r="E19" s="38">
        <v>20</v>
      </c>
      <c r="F19" s="51">
        <v>307</v>
      </c>
      <c r="G19" s="38">
        <v>54</v>
      </c>
      <c r="H19" s="38">
        <v>26</v>
      </c>
      <c r="I19" s="51">
        <v>132</v>
      </c>
      <c r="J19" s="38">
        <v>247</v>
      </c>
      <c r="K19" s="51">
        <v>226</v>
      </c>
      <c r="L19" s="38">
        <v>233</v>
      </c>
      <c r="M19" s="51">
        <v>114</v>
      </c>
      <c r="N19" s="38">
        <v>94</v>
      </c>
      <c r="O19" s="38">
        <v>100</v>
      </c>
      <c r="P19" s="38">
        <v>152</v>
      </c>
      <c r="Q19" s="51">
        <v>93</v>
      </c>
      <c r="R19" s="38">
        <v>93</v>
      </c>
      <c r="S19" s="38">
        <v>68</v>
      </c>
      <c r="T19" s="38">
        <v>146</v>
      </c>
      <c r="U19" s="38">
        <v>34</v>
      </c>
      <c r="V19" s="38">
        <v>26</v>
      </c>
      <c r="W19" s="51">
        <v>45</v>
      </c>
      <c r="X19" s="38">
        <v>157</v>
      </c>
      <c r="Y19" s="38">
        <v>183</v>
      </c>
      <c r="Z19" s="38">
        <v>49</v>
      </c>
      <c r="AA19" s="38">
        <v>23</v>
      </c>
      <c r="AB19" s="38">
        <v>202</v>
      </c>
      <c r="AC19" s="44">
        <v>71</v>
      </c>
    </row>
    <row r="20" spans="1:29" ht="13.95" customHeight="1" x14ac:dyDescent="0.25">
      <c r="A20" s="83" t="s">
        <v>104</v>
      </c>
      <c r="B20" s="45">
        <v>0.48679607551712079</v>
      </c>
      <c r="C20" s="39">
        <v>3.9611238611019457E-2</v>
      </c>
      <c r="D20" s="39">
        <v>0.70774238176578419</v>
      </c>
      <c r="E20" s="39">
        <v>0.59103775837055383</v>
      </c>
      <c r="F20" s="52">
        <v>0.2776402631227794</v>
      </c>
      <c r="G20" s="39">
        <v>0.73085844671226663</v>
      </c>
      <c r="H20" s="39">
        <v>0.62697870289602475</v>
      </c>
      <c r="I20" s="52">
        <v>0.6216795720810433</v>
      </c>
      <c r="J20" s="39">
        <v>0.38973991927501345</v>
      </c>
      <c r="K20" s="52">
        <v>0.47052239703324866</v>
      </c>
      <c r="L20" s="39">
        <v>0.4998445642776248</v>
      </c>
      <c r="M20" s="52">
        <v>0.49958907446457024</v>
      </c>
      <c r="N20" s="39">
        <v>0.57419109894237474</v>
      </c>
      <c r="O20" s="39">
        <v>0.48937273707446916</v>
      </c>
      <c r="P20" s="39">
        <v>0.37854250625782737</v>
      </c>
      <c r="Q20" s="52">
        <v>0.53876075228293896</v>
      </c>
      <c r="R20" s="39">
        <v>0.45870056206257781</v>
      </c>
      <c r="S20" s="39">
        <v>0.50819566103907765</v>
      </c>
      <c r="T20" s="39">
        <v>0.43318294247765565</v>
      </c>
      <c r="U20" s="39">
        <v>0.40084320849655158</v>
      </c>
      <c r="V20" s="39">
        <v>0.61625370764343701</v>
      </c>
      <c r="W20" s="52">
        <v>0.29836678075470252</v>
      </c>
      <c r="X20" s="39">
        <v>0.41691880836944295</v>
      </c>
      <c r="Y20" s="39">
        <v>0.50976311150882492</v>
      </c>
      <c r="Z20" s="39">
        <v>0.56978816719610803</v>
      </c>
      <c r="AA20" s="39">
        <v>0.57555328352889079</v>
      </c>
      <c r="AB20" s="39">
        <v>0.40009072218829833</v>
      </c>
      <c r="AC20" s="45">
        <v>0.57144028104143463</v>
      </c>
    </row>
    <row r="21" spans="1:29" ht="13.95" customHeight="1" x14ac:dyDescent="0.25">
      <c r="A21" s="85"/>
      <c r="B21" s="48">
        <v>979</v>
      </c>
      <c r="C21" s="42">
        <v>14</v>
      </c>
      <c r="D21" s="42">
        <v>462</v>
      </c>
      <c r="E21" s="42">
        <v>89</v>
      </c>
      <c r="F21" s="57">
        <v>194</v>
      </c>
      <c r="G21" s="42">
        <v>376</v>
      </c>
      <c r="H21" s="42">
        <v>116</v>
      </c>
      <c r="I21" s="57">
        <v>454</v>
      </c>
      <c r="J21" s="42">
        <v>303</v>
      </c>
      <c r="K21" s="57">
        <v>449</v>
      </c>
      <c r="L21" s="42">
        <v>519</v>
      </c>
      <c r="M21" s="57">
        <v>280</v>
      </c>
      <c r="N21" s="42">
        <v>284</v>
      </c>
      <c r="O21" s="42">
        <v>234</v>
      </c>
      <c r="P21" s="42">
        <v>181</v>
      </c>
      <c r="Q21" s="57">
        <v>259</v>
      </c>
      <c r="R21" s="42">
        <v>153</v>
      </c>
      <c r="S21" s="42">
        <v>141</v>
      </c>
      <c r="T21" s="42">
        <v>282</v>
      </c>
      <c r="U21" s="42">
        <v>40</v>
      </c>
      <c r="V21" s="42">
        <v>104</v>
      </c>
      <c r="W21" s="57">
        <v>25</v>
      </c>
      <c r="X21" s="42">
        <v>215</v>
      </c>
      <c r="Y21" s="42">
        <v>459</v>
      </c>
      <c r="Z21" s="42">
        <v>197</v>
      </c>
      <c r="AA21" s="42">
        <v>80</v>
      </c>
      <c r="AB21" s="42">
        <v>240</v>
      </c>
      <c r="AC21" s="48">
        <v>277</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43" display="Return to index" xr:uid="{5DC1E46C-8A74-4E35-878A-E469694DCA5F}"/>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58059-9A44-41A6-8C89-26DB316446EE}">
  <dimension ref="A1:L22"/>
  <sheetViews>
    <sheetView showGridLines="0" workbookViewId="0">
      <pane xSplit="1" ySplit="4" topLeftCell="B5" activePane="bottomRight" state="frozen"/>
      <selection pane="topRight" activeCell="B1" sqref="B1"/>
      <selection pane="bottomLeft" activeCell="A5" sqref="A5"/>
      <selection pane="bottomRight" sqref="A1:L1"/>
    </sheetView>
  </sheetViews>
  <sheetFormatPr defaultRowHeight="13.2" x14ac:dyDescent="0.25"/>
  <cols>
    <col min="1" max="1" width="35.6640625" customWidth="1"/>
    <col min="2" max="12" width="28.6640625" customWidth="1"/>
  </cols>
  <sheetData>
    <row r="1" spans="1:12" ht="45" customHeight="1" x14ac:dyDescent="0.25">
      <c r="A1" s="96" t="s">
        <v>421</v>
      </c>
      <c r="B1" s="96"/>
      <c r="C1" s="96"/>
      <c r="D1" s="96"/>
      <c r="E1" s="96"/>
      <c r="F1" s="96"/>
      <c r="G1" s="96"/>
      <c r="H1" s="96"/>
      <c r="I1" s="96"/>
      <c r="J1" s="96"/>
      <c r="K1" s="96"/>
      <c r="L1" s="96"/>
    </row>
    <row r="2" spans="1:12" ht="25.2" x14ac:dyDescent="0.2">
      <c r="A2" s="61"/>
      <c r="B2" s="73" t="s">
        <v>410</v>
      </c>
      <c r="C2" s="73" t="s">
        <v>411</v>
      </c>
      <c r="D2" s="73" t="s">
        <v>412</v>
      </c>
      <c r="E2" s="73" t="s">
        <v>413</v>
      </c>
      <c r="F2" s="73" t="s">
        <v>414</v>
      </c>
      <c r="G2" s="73" t="s">
        <v>415</v>
      </c>
      <c r="H2" s="73" t="s">
        <v>416</v>
      </c>
      <c r="I2" s="73" t="s">
        <v>417</v>
      </c>
      <c r="J2" s="73" t="s">
        <v>418</v>
      </c>
      <c r="K2" s="73" t="s">
        <v>419</v>
      </c>
      <c r="L2" s="64" t="s">
        <v>422</v>
      </c>
    </row>
    <row r="3" spans="1:12" ht="12" customHeight="1" x14ac:dyDescent="0.25">
      <c r="A3" s="63" t="s">
        <v>279</v>
      </c>
      <c r="B3" s="49">
        <v>2012</v>
      </c>
      <c r="C3" s="49">
        <v>2012</v>
      </c>
      <c r="D3" s="49">
        <v>2012</v>
      </c>
      <c r="E3" s="49">
        <v>2012</v>
      </c>
      <c r="F3" s="49">
        <v>2012</v>
      </c>
      <c r="G3" s="49">
        <v>2012</v>
      </c>
      <c r="H3" s="49">
        <v>2012</v>
      </c>
      <c r="I3" s="49">
        <v>2012</v>
      </c>
      <c r="J3" s="49">
        <v>2012</v>
      </c>
      <c r="K3" s="49">
        <v>2012</v>
      </c>
      <c r="L3" s="65">
        <v>2012</v>
      </c>
    </row>
    <row r="4" spans="1:12" ht="12" customHeight="1" x14ac:dyDescent="0.25">
      <c r="A4" s="62" t="s">
        <v>280</v>
      </c>
      <c r="B4" s="55">
        <v>2012</v>
      </c>
      <c r="C4" s="55">
        <v>2012</v>
      </c>
      <c r="D4" s="55">
        <v>2012</v>
      </c>
      <c r="E4" s="55">
        <v>2012</v>
      </c>
      <c r="F4" s="55">
        <v>2012</v>
      </c>
      <c r="G4" s="55">
        <v>2012</v>
      </c>
      <c r="H4" s="55">
        <v>2012</v>
      </c>
      <c r="I4" s="55">
        <v>2012</v>
      </c>
      <c r="J4" s="55">
        <v>2012</v>
      </c>
      <c r="K4" s="55">
        <v>2012</v>
      </c>
      <c r="L4" s="66">
        <v>2012</v>
      </c>
    </row>
    <row r="5" spans="1:12" ht="19.95" customHeight="1" x14ac:dyDescent="0.25">
      <c r="A5" s="97" t="s">
        <v>97</v>
      </c>
      <c r="B5" s="37">
        <v>0.13110647498281319</v>
      </c>
      <c r="C5" s="50">
        <v>0.10176770771766254</v>
      </c>
      <c r="D5" s="50">
        <v>0.10893930037901953</v>
      </c>
      <c r="E5" s="50">
        <v>0.13052131977100631</v>
      </c>
      <c r="F5" s="50">
        <v>9.8265965673212635E-2</v>
      </c>
      <c r="G5" s="50">
        <v>0.11048358030171243</v>
      </c>
      <c r="H5" s="50">
        <v>0.10364096908487806</v>
      </c>
      <c r="I5" s="50">
        <v>9.5698295637330316E-2</v>
      </c>
      <c r="J5" s="50">
        <v>9.8059268767111976E-2</v>
      </c>
      <c r="K5" s="50">
        <v>0.10571597658714225</v>
      </c>
      <c r="L5" s="67">
        <v>0.15303012225840931</v>
      </c>
    </row>
    <row r="6" spans="1:12" x14ac:dyDescent="0.25">
      <c r="A6" s="93"/>
      <c r="B6" s="38">
        <v>264</v>
      </c>
      <c r="C6" s="51">
        <v>205</v>
      </c>
      <c r="D6" s="51">
        <v>219</v>
      </c>
      <c r="E6" s="51">
        <v>263</v>
      </c>
      <c r="F6" s="51">
        <v>198</v>
      </c>
      <c r="G6" s="51">
        <v>222</v>
      </c>
      <c r="H6" s="51">
        <v>209</v>
      </c>
      <c r="I6" s="51">
        <v>193</v>
      </c>
      <c r="J6" s="51">
        <v>197</v>
      </c>
      <c r="K6" s="51">
        <v>213</v>
      </c>
      <c r="L6" s="68">
        <v>308</v>
      </c>
    </row>
    <row r="7" spans="1:12" ht="19.95" customHeight="1" x14ac:dyDescent="0.25">
      <c r="A7" s="94" t="s">
        <v>98</v>
      </c>
      <c r="B7" s="39">
        <v>0.26330781986745738</v>
      </c>
      <c r="C7" s="52">
        <v>0.23397434301450218</v>
      </c>
      <c r="D7" s="52">
        <v>0.2367462285062302</v>
      </c>
      <c r="E7" s="52">
        <v>0.26064672401630135</v>
      </c>
      <c r="F7" s="52">
        <v>0.23036963415475969</v>
      </c>
      <c r="G7" s="52">
        <v>0.24530875374647651</v>
      </c>
      <c r="H7" s="52">
        <v>0.19330710646037264</v>
      </c>
      <c r="I7" s="52">
        <v>0.21817204662977133</v>
      </c>
      <c r="J7" s="52">
        <v>0.20031764050538506</v>
      </c>
      <c r="K7" s="52">
        <v>0.23242807315069466</v>
      </c>
      <c r="L7" s="69">
        <v>0.19093262874146449</v>
      </c>
    </row>
    <row r="8" spans="1:12" x14ac:dyDescent="0.25">
      <c r="A8" s="94"/>
      <c r="B8" s="40">
        <v>530</v>
      </c>
      <c r="C8" s="53">
        <v>471</v>
      </c>
      <c r="D8" s="53">
        <v>476</v>
      </c>
      <c r="E8" s="53">
        <v>524</v>
      </c>
      <c r="F8" s="53">
        <v>464</v>
      </c>
      <c r="G8" s="53">
        <v>494</v>
      </c>
      <c r="H8" s="53">
        <v>389</v>
      </c>
      <c r="I8" s="53">
        <v>439</v>
      </c>
      <c r="J8" s="53">
        <v>403</v>
      </c>
      <c r="K8" s="53">
        <v>468</v>
      </c>
      <c r="L8" s="70">
        <v>384</v>
      </c>
    </row>
    <row r="9" spans="1:12" ht="19.95" customHeight="1" x14ac:dyDescent="0.25">
      <c r="A9" s="93" t="s">
        <v>99</v>
      </c>
      <c r="B9" s="41">
        <v>0.18926952529417596</v>
      </c>
      <c r="C9" s="54">
        <v>0.22712161403838502</v>
      </c>
      <c r="D9" s="54">
        <v>0.18172871028056764</v>
      </c>
      <c r="E9" s="54">
        <v>0.20254825064503323</v>
      </c>
      <c r="F9" s="54">
        <v>0.21448959337237286</v>
      </c>
      <c r="G9" s="54">
        <v>0.1998628720533123</v>
      </c>
      <c r="H9" s="54">
        <v>0.21469602319388964</v>
      </c>
      <c r="I9" s="54">
        <v>0.21265627065697415</v>
      </c>
      <c r="J9" s="54">
        <v>0.22226156444325831</v>
      </c>
      <c r="K9" s="54">
        <v>0.25430138975018085</v>
      </c>
      <c r="L9" s="71">
        <v>0.17862556180043254</v>
      </c>
    </row>
    <row r="10" spans="1:12" x14ac:dyDescent="0.25">
      <c r="A10" s="93"/>
      <c r="B10" s="38">
        <v>381</v>
      </c>
      <c r="C10" s="51">
        <v>457</v>
      </c>
      <c r="D10" s="51">
        <v>366</v>
      </c>
      <c r="E10" s="51">
        <v>408</v>
      </c>
      <c r="F10" s="51">
        <v>432</v>
      </c>
      <c r="G10" s="51">
        <v>402</v>
      </c>
      <c r="H10" s="51">
        <v>432</v>
      </c>
      <c r="I10" s="51">
        <v>428</v>
      </c>
      <c r="J10" s="51">
        <v>447</v>
      </c>
      <c r="K10" s="51">
        <v>512</v>
      </c>
      <c r="L10" s="68">
        <v>359</v>
      </c>
    </row>
    <row r="11" spans="1:12" ht="19.95" customHeight="1" x14ac:dyDescent="0.25">
      <c r="A11" s="94" t="s">
        <v>100</v>
      </c>
      <c r="B11" s="39">
        <v>0.15156154781180009</v>
      </c>
      <c r="C11" s="52">
        <v>0.16704102561365744</v>
      </c>
      <c r="D11" s="52">
        <v>0.14810256959438903</v>
      </c>
      <c r="E11" s="52">
        <v>0.13903439391448261</v>
      </c>
      <c r="F11" s="52">
        <v>0.16938167774212065</v>
      </c>
      <c r="G11" s="52">
        <v>0.17532777427899884</v>
      </c>
      <c r="H11" s="52">
        <v>0.16218134467233267</v>
      </c>
      <c r="I11" s="52">
        <v>0.16784841043808002</v>
      </c>
      <c r="J11" s="52">
        <v>0.19703609774950917</v>
      </c>
      <c r="K11" s="52">
        <v>0.14747640142866181</v>
      </c>
      <c r="L11" s="69">
        <v>0.15183557916915444</v>
      </c>
    </row>
    <row r="12" spans="1:12" x14ac:dyDescent="0.25">
      <c r="A12" s="94"/>
      <c r="B12" s="40">
        <v>305</v>
      </c>
      <c r="C12" s="53">
        <v>336</v>
      </c>
      <c r="D12" s="53">
        <v>298</v>
      </c>
      <c r="E12" s="53">
        <v>280</v>
      </c>
      <c r="F12" s="53">
        <v>341</v>
      </c>
      <c r="G12" s="53">
        <v>353</v>
      </c>
      <c r="H12" s="53">
        <v>326</v>
      </c>
      <c r="I12" s="53">
        <v>338</v>
      </c>
      <c r="J12" s="53">
        <v>396</v>
      </c>
      <c r="K12" s="53">
        <v>297</v>
      </c>
      <c r="L12" s="70">
        <v>305</v>
      </c>
    </row>
    <row r="13" spans="1:12" ht="19.95" customHeight="1" x14ac:dyDescent="0.25">
      <c r="A13" s="93" t="s">
        <v>101</v>
      </c>
      <c r="B13" s="41">
        <v>0.18629092085250554</v>
      </c>
      <c r="C13" s="54">
        <v>0.18136136644215262</v>
      </c>
      <c r="D13" s="54">
        <v>0.23935678068541877</v>
      </c>
      <c r="E13" s="54">
        <v>0.18319892710277802</v>
      </c>
      <c r="F13" s="54">
        <v>0.20229305378757678</v>
      </c>
      <c r="G13" s="54">
        <v>0.18487375897813041</v>
      </c>
      <c r="H13" s="54">
        <v>0.23536017297674877</v>
      </c>
      <c r="I13" s="54">
        <v>0.21688570222145132</v>
      </c>
      <c r="J13" s="54">
        <v>0.19383155641511826</v>
      </c>
      <c r="K13" s="54">
        <v>0.16909176445688512</v>
      </c>
      <c r="L13" s="71">
        <v>0.23201752068772874</v>
      </c>
    </row>
    <row r="14" spans="1:12" x14ac:dyDescent="0.25">
      <c r="A14" s="93"/>
      <c r="B14" s="38">
        <v>375</v>
      </c>
      <c r="C14" s="51">
        <v>365</v>
      </c>
      <c r="D14" s="51">
        <v>482</v>
      </c>
      <c r="E14" s="51">
        <v>369</v>
      </c>
      <c r="F14" s="51">
        <v>407</v>
      </c>
      <c r="G14" s="51">
        <v>372</v>
      </c>
      <c r="H14" s="51">
        <v>474</v>
      </c>
      <c r="I14" s="51">
        <v>436</v>
      </c>
      <c r="J14" s="51">
        <v>390</v>
      </c>
      <c r="K14" s="51">
        <v>340</v>
      </c>
      <c r="L14" s="68">
        <v>467</v>
      </c>
    </row>
    <row r="15" spans="1:12" ht="19.95" customHeight="1" x14ac:dyDescent="0.25">
      <c r="A15" s="94" t="s">
        <v>102</v>
      </c>
      <c r="B15" s="39">
        <v>7.8463711191249674E-2</v>
      </c>
      <c r="C15" s="52">
        <v>8.8733943173642013E-2</v>
      </c>
      <c r="D15" s="52">
        <v>8.5126410554376461E-2</v>
      </c>
      <c r="E15" s="52">
        <v>8.4050384550400412E-2</v>
      </c>
      <c r="F15" s="52">
        <v>8.5200075269959166E-2</v>
      </c>
      <c r="G15" s="52">
        <v>8.414326064137162E-2</v>
      </c>
      <c r="H15" s="52">
        <v>9.0814383611780111E-2</v>
      </c>
      <c r="I15" s="52">
        <v>8.8739274416394523E-2</v>
      </c>
      <c r="J15" s="52">
        <v>8.8493872119618885E-2</v>
      </c>
      <c r="K15" s="52">
        <v>9.0986394626437039E-2</v>
      </c>
      <c r="L15" s="69">
        <v>9.3558587342812138E-2</v>
      </c>
    </row>
    <row r="16" spans="1:12" x14ac:dyDescent="0.25">
      <c r="A16" s="94"/>
      <c r="B16" s="40">
        <v>158</v>
      </c>
      <c r="C16" s="53">
        <v>179</v>
      </c>
      <c r="D16" s="53">
        <v>171</v>
      </c>
      <c r="E16" s="53">
        <v>169</v>
      </c>
      <c r="F16" s="53">
        <v>171</v>
      </c>
      <c r="G16" s="53">
        <v>169</v>
      </c>
      <c r="H16" s="53">
        <v>183</v>
      </c>
      <c r="I16" s="53">
        <v>179</v>
      </c>
      <c r="J16" s="53">
        <v>178</v>
      </c>
      <c r="K16" s="53">
        <v>183</v>
      </c>
      <c r="L16" s="70">
        <v>188</v>
      </c>
    </row>
    <row r="17" spans="1:12" ht="19.95" customHeight="1" x14ac:dyDescent="0.25">
      <c r="A17" s="93" t="s">
        <v>103</v>
      </c>
      <c r="B17" s="41">
        <v>0.39441429485027057</v>
      </c>
      <c r="C17" s="54">
        <v>0.33574205073216495</v>
      </c>
      <c r="D17" s="54">
        <v>0.34568552888525017</v>
      </c>
      <c r="E17" s="54">
        <v>0.39116804378730774</v>
      </c>
      <c r="F17" s="54">
        <v>0.32863559982797275</v>
      </c>
      <c r="G17" s="54">
        <v>0.355792334048189</v>
      </c>
      <c r="H17" s="54">
        <v>0.29694807554525093</v>
      </c>
      <c r="I17" s="54">
        <v>0.31387034226710209</v>
      </c>
      <c r="J17" s="54">
        <v>0.29837690927249727</v>
      </c>
      <c r="K17" s="54">
        <v>0.33814404973783707</v>
      </c>
      <c r="L17" s="71">
        <v>0.34396275099987433</v>
      </c>
    </row>
    <row r="18" spans="1:12" x14ac:dyDescent="0.25">
      <c r="A18" s="93"/>
      <c r="B18" s="38">
        <v>794</v>
      </c>
      <c r="C18" s="51">
        <v>676</v>
      </c>
      <c r="D18" s="51">
        <v>696</v>
      </c>
      <c r="E18" s="51">
        <v>787</v>
      </c>
      <c r="F18" s="51">
        <v>661</v>
      </c>
      <c r="G18" s="51">
        <v>716</v>
      </c>
      <c r="H18" s="51">
        <v>597</v>
      </c>
      <c r="I18" s="51">
        <v>632</v>
      </c>
      <c r="J18" s="51">
        <v>600</v>
      </c>
      <c r="K18" s="51">
        <v>680</v>
      </c>
      <c r="L18" s="68">
        <v>692</v>
      </c>
    </row>
    <row r="19" spans="1:12" ht="19.95" customHeight="1" x14ac:dyDescent="0.25">
      <c r="A19" s="94" t="s">
        <v>104</v>
      </c>
      <c r="B19" s="39">
        <v>0.33785246866430607</v>
      </c>
      <c r="C19" s="52">
        <v>0.34840239205581019</v>
      </c>
      <c r="D19" s="52">
        <v>0.38745935027980793</v>
      </c>
      <c r="E19" s="52">
        <v>0.32223332101726088</v>
      </c>
      <c r="F19" s="52">
        <v>0.37167473152969782</v>
      </c>
      <c r="G19" s="52">
        <v>0.36020153325712978</v>
      </c>
      <c r="H19" s="52">
        <v>0.39754151764908152</v>
      </c>
      <c r="I19" s="52">
        <v>0.38473411265953156</v>
      </c>
      <c r="J19" s="52">
        <v>0.39086765416462782</v>
      </c>
      <c r="K19" s="52">
        <v>0.3165681658855472</v>
      </c>
      <c r="L19" s="69">
        <v>0.38385309985688343</v>
      </c>
    </row>
    <row r="20" spans="1:12" x14ac:dyDescent="0.25">
      <c r="A20" s="95"/>
      <c r="B20" s="42">
        <v>680</v>
      </c>
      <c r="C20" s="57">
        <v>701</v>
      </c>
      <c r="D20" s="57">
        <v>780</v>
      </c>
      <c r="E20" s="57">
        <v>648</v>
      </c>
      <c r="F20" s="57">
        <v>748</v>
      </c>
      <c r="G20" s="57">
        <v>725</v>
      </c>
      <c r="H20" s="57">
        <v>800</v>
      </c>
      <c r="I20" s="57">
        <v>774</v>
      </c>
      <c r="J20" s="57">
        <v>786</v>
      </c>
      <c r="K20" s="57">
        <v>637</v>
      </c>
      <c r="L20" s="72">
        <v>772</v>
      </c>
    </row>
    <row r="22" spans="1:12" x14ac:dyDescent="0.25">
      <c r="A22" s="26" t="s">
        <v>281</v>
      </c>
    </row>
  </sheetData>
  <mergeCells count="9">
    <mergeCell ref="A17:A18"/>
    <mergeCell ref="A19:A20"/>
    <mergeCell ref="A1:L1"/>
    <mergeCell ref="A5:A6"/>
    <mergeCell ref="A7:A8"/>
    <mergeCell ref="A9:A10"/>
    <mergeCell ref="A11:A12"/>
    <mergeCell ref="A13:A14"/>
    <mergeCell ref="A15:A16"/>
  </mergeCells>
  <hyperlinks>
    <hyperlink ref="A22" location="'Index'!B44" display="Return to index" xr:uid="{BAD370BC-FF47-4809-AC2A-837F762BD75A}"/>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114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0.13110647498281319</v>
      </c>
      <c r="C6" s="37">
        <v>3.8250512588280862E-2</v>
      </c>
      <c r="D6" s="37">
        <v>0.33896058811647833</v>
      </c>
      <c r="E6" s="37">
        <v>6.3949870051077801E-2</v>
      </c>
      <c r="F6" s="50">
        <v>5.8595524665626696E-2</v>
      </c>
      <c r="G6" s="37">
        <v>0.28536119055828846</v>
      </c>
      <c r="H6" s="37">
        <v>0.10459322118336933</v>
      </c>
      <c r="I6" s="50">
        <v>0.1604646173359584</v>
      </c>
      <c r="J6" s="37">
        <v>9.1306931676024453E-2</v>
      </c>
      <c r="K6" s="50">
        <v>0.17470749184581341</v>
      </c>
      <c r="L6" s="37">
        <v>9.3423565129792607E-2</v>
      </c>
      <c r="M6" s="50">
        <v>0.17593918385625934</v>
      </c>
      <c r="N6" s="37">
        <v>0.16201758932672333</v>
      </c>
      <c r="O6" s="37">
        <v>8.333991359503462E-2</v>
      </c>
      <c r="P6" s="37">
        <v>9.4286535825642073E-2</v>
      </c>
      <c r="Q6" s="50">
        <v>0.16972549862313691</v>
      </c>
      <c r="R6" s="37">
        <v>0.10097939642480373</v>
      </c>
      <c r="S6" s="37">
        <v>0.17403076479257631</v>
      </c>
      <c r="T6" s="37">
        <v>0.10755633744927351</v>
      </c>
      <c r="U6" s="37">
        <v>0.17309874544164111</v>
      </c>
      <c r="V6" s="37">
        <v>7.6581006549428704E-2</v>
      </c>
      <c r="W6" s="50">
        <v>0.19846794523273015</v>
      </c>
      <c r="X6" s="37">
        <v>9.8024639897799748E-2</v>
      </c>
      <c r="Y6" s="37">
        <v>0.11545611024907064</v>
      </c>
      <c r="Z6" s="37">
        <v>0.17119181805309169</v>
      </c>
      <c r="AA6" s="37">
        <v>0.24009457231235509</v>
      </c>
      <c r="AB6" s="37">
        <v>0.11228225010070664</v>
      </c>
      <c r="AC6" s="43">
        <v>0.1909373336198113</v>
      </c>
    </row>
    <row r="7" spans="1:29" ht="13.95" customHeight="1" x14ac:dyDescent="0.25">
      <c r="A7" s="84"/>
      <c r="B7" s="44">
        <v>264</v>
      </c>
      <c r="C7" s="38">
        <v>14</v>
      </c>
      <c r="D7" s="38">
        <v>221</v>
      </c>
      <c r="E7" s="38">
        <v>10</v>
      </c>
      <c r="F7" s="51">
        <v>41</v>
      </c>
      <c r="G7" s="38">
        <v>147</v>
      </c>
      <c r="H7" s="38">
        <v>19</v>
      </c>
      <c r="I7" s="51">
        <v>117</v>
      </c>
      <c r="J7" s="38">
        <v>71</v>
      </c>
      <c r="K7" s="51">
        <v>167</v>
      </c>
      <c r="L7" s="38">
        <v>97</v>
      </c>
      <c r="M7" s="51">
        <v>99</v>
      </c>
      <c r="N7" s="38">
        <v>80</v>
      </c>
      <c r="O7" s="38">
        <v>40</v>
      </c>
      <c r="P7" s="38">
        <v>45</v>
      </c>
      <c r="Q7" s="51">
        <v>82</v>
      </c>
      <c r="R7" s="38">
        <v>34</v>
      </c>
      <c r="S7" s="38">
        <v>48</v>
      </c>
      <c r="T7" s="38">
        <v>70</v>
      </c>
      <c r="U7" s="38">
        <v>17</v>
      </c>
      <c r="V7" s="38">
        <v>13</v>
      </c>
      <c r="W7" s="51">
        <v>17</v>
      </c>
      <c r="X7" s="38">
        <v>51</v>
      </c>
      <c r="Y7" s="38">
        <v>104</v>
      </c>
      <c r="Z7" s="38">
        <v>59</v>
      </c>
      <c r="AA7" s="38">
        <v>33</v>
      </c>
      <c r="AB7" s="38">
        <v>67</v>
      </c>
      <c r="AC7" s="44">
        <v>92</v>
      </c>
    </row>
    <row r="8" spans="1:29" ht="13.95" customHeight="1" x14ac:dyDescent="0.25">
      <c r="A8" s="83" t="s">
        <v>98</v>
      </c>
      <c r="B8" s="45">
        <v>0.26330781986745738</v>
      </c>
      <c r="C8" s="39">
        <v>0.13858288761380994</v>
      </c>
      <c r="D8" s="39">
        <v>0.46001721309732646</v>
      </c>
      <c r="E8" s="39">
        <v>0.24784206694478164</v>
      </c>
      <c r="F8" s="52">
        <v>0.17869969302234093</v>
      </c>
      <c r="G8" s="39">
        <v>0.41695143105424909</v>
      </c>
      <c r="H8" s="39">
        <v>0.33060972631244917</v>
      </c>
      <c r="I8" s="52">
        <v>0.344486349802891</v>
      </c>
      <c r="J8" s="39">
        <v>0.20648096565823718</v>
      </c>
      <c r="K8" s="52">
        <v>0.2223473281467421</v>
      </c>
      <c r="L8" s="39">
        <v>0.30323077587497926</v>
      </c>
      <c r="M8" s="52">
        <v>0.27006442758374627</v>
      </c>
      <c r="N8" s="39">
        <v>0.29806350712902618</v>
      </c>
      <c r="O8" s="39">
        <v>0.27826365629996358</v>
      </c>
      <c r="P8" s="39">
        <v>0.20429961284938628</v>
      </c>
      <c r="Q8" s="52">
        <v>0.27716077535930844</v>
      </c>
      <c r="R8" s="39">
        <v>0.25108525555662969</v>
      </c>
      <c r="S8" s="39">
        <v>0.28312385946008706</v>
      </c>
      <c r="T8" s="39">
        <v>0.24792248130320135</v>
      </c>
      <c r="U8" s="39">
        <v>0.29244526969786788</v>
      </c>
      <c r="V8" s="39">
        <v>0.25783833325980615</v>
      </c>
      <c r="W8" s="52">
        <v>0.16435570364866284</v>
      </c>
      <c r="X8" s="39">
        <v>0.2891845171158538</v>
      </c>
      <c r="Y8" s="39">
        <v>0.27174653060627646</v>
      </c>
      <c r="Z8" s="39">
        <v>0.26210040202914908</v>
      </c>
      <c r="AA8" s="39">
        <v>0.22510557099327957</v>
      </c>
      <c r="AB8" s="39">
        <v>0.2714654609918849</v>
      </c>
      <c r="AC8" s="45">
        <v>0.25149876469316806</v>
      </c>
    </row>
    <row r="9" spans="1:29" ht="13.95" customHeight="1" x14ac:dyDescent="0.25">
      <c r="A9" s="83"/>
      <c r="B9" s="46">
        <v>530</v>
      </c>
      <c r="C9" s="40">
        <v>49</v>
      </c>
      <c r="D9" s="40">
        <v>301</v>
      </c>
      <c r="E9" s="40">
        <v>37</v>
      </c>
      <c r="F9" s="53">
        <v>125</v>
      </c>
      <c r="G9" s="40">
        <v>215</v>
      </c>
      <c r="H9" s="40">
        <v>61</v>
      </c>
      <c r="I9" s="53">
        <v>252</v>
      </c>
      <c r="J9" s="40">
        <v>161</v>
      </c>
      <c r="K9" s="53">
        <v>212</v>
      </c>
      <c r="L9" s="40">
        <v>315</v>
      </c>
      <c r="M9" s="53">
        <v>152</v>
      </c>
      <c r="N9" s="40">
        <v>147</v>
      </c>
      <c r="O9" s="40">
        <v>133</v>
      </c>
      <c r="P9" s="40">
        <v>97</v>
      </c>
      <c r="Q9" s="53">
        <v>133</v>
      </c>
      <c r="R9" s="40">
        <v>84</v>
      </c>
      <c r="S9" s="40">
        <v>79</v>
      </c>
      <c r="T9" s="40">
        <v>162</v>
      </c>
      <c r="U9" s="40">
        <v>29</v>
      </c>
      <c r="V9" s="40">
        <v>44</v>
      </c>
      <c r="W9" s="53">
        <v>14</v>
      </c>
      <c r="X9" s="40">
        <v>149</v>
      </c>
      <c r="Y9" s="40">
        <v>244</v>
      </c>
      <c r="Z9" s="40">
        <v>91</v>
      </c>
      <c r="AA9" s="40">
        <v>31</v>
      </c>
      <c r="AB9" s="40">
        <v>163</v>
      </c>
      <c r="AC9" s="46">
        <v>122</v>
      </c>
    </row>
    <row r="10" spans="1:29" ht="13.95" customHeight="1" x14ac:dyDescent="0.25">
      <c r="A10" s="84" t="s">
        <v>99</v>
      </c>
      <c r="B10" s="47">
        <v>0.18926952529417596</v>
      </c>
      <c r="C10" s="41">
        <v>0.26698169598180393</v>
      </c>
      <c r="D10" s="41">
        <v>0.11532894766940126</v>
      </c>
      <c r="E10" s="41">
        <v>0.29574899788707937</v>
      </c>
      <c r="F10" s="54">
        <v>0.19918584895323124</v>
      </c>
      <c r="G10" s="41">
        <v>0.13316146796806611</v>
      </c>
      <c r="H10" s="41">
        <v>0.26789880402783656</v>
      </c>
      <c r="I10" s="54">
        <v>0.19093829041546834</v>
      </c>
      <c r="J10" s="41">
        <v>0.17940267666716297</v>
      </c>
      <c r="K10" s="54">
        <v>0.1816880121157326</v>
      </c>
      <c r="L10" s="41">
        <v>0.19513149722002063</v>
      </c>
      <c r="M10" s="54">
        <v>0.18771700265639768</v>
      </c>
      <c r="N10" s="41">
        <v>0.20307586925573637</v>
      </c>
      <c r="O10" s="41">
        <v>0.17683874418240164</v>
      </c>
      <c r="P10" s="41">
        <v>0.18926808325519567</v>
      </c>
      <c r="Q10" s="54">
        <v>0.1497452118294838</v>
      </c>
      <c r="R10" s="41">
        <v>0.18650632270531073</v>
      </c>
      <c r="S10" s="41">
        <v>0.20000362362956536</v>
      </c>
      <c r="T10" s="41">
        <v>0.2155938677061825</v>
      </c>
      <c r="U10" s="41">
        <v>0.1452443341271695</v>
      </c>
      <c r="V10" s="41">
        <v>0.21369838523037907</v>
      </c>
      <c r="W10" s="54">
        <v>0.1722716059002862</v>
      </c>
      <c r="X10" s="41">
        <v>0.24645463656669947</v>
      </c>
      <c r="Y10" s="41">
        <v>0.16987979388472535</v>
      </c>
      <c r="Z10" s="41">
        <v>0.19828706769922264</v>
      </c>
      <c r="AA10" s="41">
        <v>8.9750467337170736E-2</v>
      </c>
      <c r="AB10" s="41">
        <v>0.23592458947809403</v>
      </c>
      <c r="AC10" s="47">
        <v>0.16718365020819248</v>
      </c>
    </row>
    <row r="11" spans="1:29" ht="13.95" customHeight="1" x14ac:dyDescent="0.25">
      <c r="A11" s="84"/>
      <c r="B11" s="44">
        <v>381</v>
      </c>
      <c r="C11" s="38">
        <v>95</v>
      </c>
      <c r="D11" s="38">
        <v>75</v>
      </c>
      <c r="E11" s="38">
        <v>44</v>
      </c>
      <c r="F11" s="51">
        <v>139</v>
      </c>
      <c r="G11" s="38">
        <v>69</v>
      </c>
      <c r="H11" s="38">
        <v>49</v>
      </c>
      <c r="I11" s="51">
        <v>139</v>
      </c>
      <c r="J11" s="38">
        <v>140</v>
      </c>
      <c r="K11" s="51">
        <v>173</v>
      </c>
      <c r="L11" s="38">
        <v>203</v>
      </c>
      <c r="M11" s="51">
        <v>105</v>
      </c>
      <c r="N11" s="38">
        <v>100</v>
      </c>
      <c r="O11" s="38">
        <v>85</v>
      </c>
      <c r="P11" s="38">
        <v>90</v>
      </c>
      <c r="Q11" s="51">
        <v>72</v>
      </c>
      <c r="R11" s="38">
        <v>62</v>
      </c>
      <c r="S11" s="38">
        <v>56</v>
      </c>
      <c r="T11" s="38">
        <v>141</v>
      </c>
      <c r="U11" s="38">
        <v>14</v>
      </c>
      <c r="V11" s="38">
        <v>36</v>
      </c>
      <c r="W11" s="51">
        <v>15</v>
      </c>
      <c r="X11" s="38">
        <v>127</v>
      </c>
      <c r="Y11" s="38">
        <v>153</v>
      </c>
      <c r="Z11" s="38">
        <v>68</v>
      </c>
      <c r="AA11" s="38">
        <v>12</v>
      </c>
      <c r="AB11" s="38">
        <v>142</v>
      </c>
      <c r="AC11" s="44">
        <v>81</v>
      </c>
    </row>
    <row r="12" spans="1:29" ht="13.95" customHeight="1" x14ac:dyDescent="0.25">
      <c r="A12" s="83" t="s">
        <v>100</v>
      </c>
      <c r="B12" s="45">
        <v>0.15156154781180009</v>
      </c>
      <c r="C12" s="39">
        <v>0.23244476223148958</v>
      </c>
      <c r="D12" s="39">
        <v>4.4385087389367729E-2</v>
      </c>
      <c r="E12" s="39">
        <v>0.17930488085354399</v>
      </c>
      <c r="F12" s="52">
        <v>0.22806685176398461</v>
      </c>
      <c r="G12" s="39">
        <v>7.8053070096734137E-2</v>
      </c>
      <c r="H12" s="39">
        <v>0.13387877181117097</v>
      </c>
      <c r="I12" s="52">
        <v>0.1519129765995815</v>
      </c>
      <c r="J12" s="39">
        <v>0.17986468399246586</v>
      </c>
      <c r="K12" s="52">
        <v>0.16183526031669193</v>
      </c>
      <c r="L12" s="39">
        <v>0.1395430352938816</v>
      </c>
      <c r="M12" s="52">
        <v>0.12794434006473118</v>
      </c>
      <c r="N12" s="39">
        <v>0.13066403400098658</v>
      </c>
      <c r="O12" s="39">
        <v>0.17461657575850356</v>
      </c>
      <c r="P12" s="39">
        <v>0.17785875933912196</v>
      </c>
      <c r="Q12" s="52">
        <v>0.14749887542975365</v>
      </c>
      <c r="R12" s="39">
        <v>0.14917409478214705</v>
      </c>
      <c r="S12" s="39">
        <v>9.1828593168374509E-2</v>
      </c>
      <c r="T12" s="39">
        <v>0.14981036864863195</v>
      </c>
      <c r="U12" s="39">
        <v>0.21385449676020737</v>
      </c>
      <c r="V12" s="39">
        <v>0.23639509173629564</v>
      </c>
      <c r="W12" s="52">
        <v>0.17567093900471939</v>
      </c>
      <c r="X12" s="39">
        <v>0.14127490895101436</v>
      </c>
      <c r="Y12" s="39">
        <v>0.17285630819224024</v>
      </c>
      <c r="Z12" s="39">
        <v>0.10420674200688076</v>
      </c>
      <c r="AA12" s="39">
        <v>0.16142641594069457</v>
      </c>
      <c r="AB12" s="39">
        <v>0.14615731686658356</v>
      </c>
      <c r="AC12" s="45">
        <v>0.12060422821086433</v>
      </c>
    </row>
    <row r="13" spans="1:29" ht="13.95" customHeight="1" x14ac:dyDescent="0.25">
      <c r="A13" s="83"/>
      <c r="B13" s="46">
        <v>305</v>
      </c>
      <c r="C13" s="40">
        <v>83</v>
      </c>
      <c r="D13" s="40">
        <v>29</v>
      </c>
      <c r="E13" s="40">
        <v>27</v>
      </c>
      <c r="F13" s="53">
        <v>160</v>
      </c>
      <c r="G13" s="40">
        <v>40</v>
      </c>
      <c r="H13" s="40">
        <v>25</v>
      </c>
      <c r="I13" s="53">
        <v>111</v>
      </c>
      <c r="J13" s="40">
        <v>140</v>
      </c>
      <c r="K13" s="53">
        <v>154</v>
      </c>
      <c r="L13" s="40">
        <v>145</v>
      </c>
      <c r="M13" s="53">
        <v>72</v>
      </c>
      <c r="N13" s="40">
        <v>65</v>
      </c>
      <c r="O13" s="40">
        <v>84</v>
      </c>
      <c r="P13" s="40">
        <v>85</v>
      </c>
      <c r="Q13" s="53">
        <v>71</v>
      </c>
      <c r="R13" s="40">
        <v>50</v>
      </c>
      <c r="S13" s="40">
        <v>25</v>
      </c>
      <c r="T13" s="40">
        <v>98</v>
      </c>
      <c r="U13" s="40">
        <v>21</v>
      </c>
      <c r="V13" s="40">
        <v>40</v>
      </c>
      <c r="W13" s="53">
        <v>15</v>
      </c>
      <c r="X13" s="40">
        <v>73</v>
      </c>
      <c r="Y13" s="40">
        <v>156</v>
      </c>
      <c r="Z13" s="40">
        <v>36</v>
      </c>
      <c r="AA13" s="40">
        <v>22</v>
      </c>
      <c r="AB13" s="40">
        <v>88</v>
      </c>
      <c r="AC13" s="46">
        <v>58</v>
      </c>
    </row>
    <row r="14" spans="1:29" ht="13.95" customHeight="1" x14ac:dyDescent="0.25">
      <c r="A14" s="84" t="s">
        <v>101</v>
      </c>
      <c r="B14" s="47">
        <v>0.18629092085250554</v>
      </c>
      <c r="C14" s="41">
        <v>0.29798497623938303</v>
      </c>
      <c r="D14" s="41">
        <v>2.7089118310104843E-2</v>
      </c>
      <c r="E14" s="41">
        <v>0.1695949689283022</v>
      </c>
      <c r="F14" s="54">
        <v>0.28956626073772024</v>
      </c>
      <c r="G14" s="41">
        <v>7.0871179003482582E-2</v>
      </c>
      <c r="H14" s="41">
        <v>0.14120315431137043</v>
      </c>
      <c r="I14" s="54">
        <v>0.12303599891831236</v>
      </c>
      <c r="J14" s="41">
        <v>0.28888459377242171</v>
      </c>
      <c r="K14" s="54">
        <v>0.20534262321813759</v>
      </c>
      <c r="L14" s="41">
        <v>0.16961383100827629</v>
      </c>
      <c r="M14" s="54">
        <v>0.11869168125151201</v>
      </c>
      <c r="N14" s="41">
        <v>0.13963824585281343</v>
      </c>
      <c r="O14" s="41">
        <v>0.24519720134778811</v>
      </c>
      <c r="P14" s="41">
        <v>0.25503006365497</v>
      </c>
      <c r="Q14" s="54">
        <v>0.17967701705702335</v>
      </c>
      <c r="R14" s="41">
        <v>0.21318078864773507</v>
      </c>
      <c r="S14" s="41">
        <v>0.15620786272236453</v>
      </c>
      <c r="T14" s="41">
        <v>0.20948639583317516</v>
      </c>
      <c r="U14" s="41">
        <v>0.12468576697996013</v>
      </c>
      <c r="V14" s="41">
        <v>0.14785642159428536</v>
      </c>
      <c r="W14" s="54">
        <v>0.21891139564188514</v>
      </c>
      <c r="X14" s="41">
        <v>0.15551916618744271</v>
      </c>
      <c r="Y14" s="41">
        <v>0.20806263095617628</v>
      </c>
      <c r="Z14" s="41">
        <v>0.152019897236048</v>
      </c>
      <c r="AA14" s="41">
        <v>0.24249789425952337</v>
      </c>
      <c r="AB14" s="41">
        <v>0.1645174930987372</v>
      </c>
      <c r="AC14" s="47">
        <v>0.17794824680463514</v>
      </c>
    </row>
    <row r="15" spans="1:29" ht="13.95" customHeight="1" x14ac:dyDescent="0.25">
      <c r="A15" s="84"/>
      <c r="B15" s="44">
        <v>375</v>
      </c>
      <c r="C15" s="38">
        <v>106</v>
      </c>
      <c r="D15" s="38">
        <v>18</v>
      </c>
      <c r="E15" s="38">
        <v>25</v>
      </c>
      <c r="F15" s="51">
        <v>203</v>
      </c>
      <c r="G15" s="38">
        <v>37</v>
      </c>
      <c r="H15" s="38">
        <v>26</v>
      </c>
      <c r="I15" s="51">
        <v>90</v>
      </c>
      <c r="J15" s="38">
        <v>225</v>
      </c>
      <c r="K15" s="51">
        <v>196</v>
      </c>
      <c r="L15" s="38">
        <v>176</v>
      </c>
      <c r="M15" s="51">
        <v>67</v>
      </c>
      <c r="N15" s="38">
        <v>69</v>
      </c>
      <c r="O15" s="38">
        <v>117</v>
      </c>
      <c r="P15" s="38">
        <v>122</v>
      </c>
      <c r="Q15" s="51">
        <v>86</v>
      </c>
      <c r="R15" s="38">
        <v>71</v>
      </c>
      <c r="S15" s="38">
        <v>43</v>
      </c>
      <c r="T15" s="38">
        <v>137</v>
      </c>
      <c r="U15" s="38">
        <v>12</v>
      </c>
      <c r="V15" s="38">
        <v>25</v>
      </c>
      <c r="W15" s="51">
        <v>19</v>
      </c>
      <c r="X15" s="38">
        <v>80</v>
      </c>
      <c r="Y15" s="38">
        <v>187</v>
      </c>
      <c r="Z15" s="38">
        <v>53</v>
      </c>
      <c r="AA15" s="38">
        <v>34</v>
      </c>
      <c r="AB15" s="38">
        <v>99</v>
      </c>
      <c r="AC15" s="44">
        <v>86</v>
      </c>
    </row>
    <row r="16" spans="1:29" ht="13.95" customHeight="1" x14ac:dyDescent="0.25">
      <c r="A16" s="83" t="s">
        <v>102</v>
      </c>
      <c r="B16" s="45">
        <v>7.8463711191249674E-2</v>
      </c>
      <c r="C16" s="39">
        <v>2.5755165345232416E-2</v>
      </c>
      <c r="D16" s="39">
        <v>1.4219045417321021E-2</v>
      </c>
      <c r="E16" s="39">
        <v>4.3559215335214861E-2</v>
      </c>
      <c r="F16" s="52">
        <v>4.5885820857095673E-2</v>
      </c>
      <c r="G16" s="39">
        <v>1.5601661319179824E-2</v>
      </c>
      <c r="H16" s="39">
        <v>2.1816322353804488E-2</v>
      </c>
      <c r="I16" s="52">
        <v>2.9161766927786711E-2</v>
      </c>
      <c r="J16" s="39">
        <v>5.4060148233687183E-2</v>
      </c>
      <c r="K16" s="52">
        <v>5.4079284356882452E-2</v>
      </c>
      <c r="L16" s="39">
        <v>9.9057295473049298E-2</v>
      </c>
      <c r="M16" s="52">
        <v>0.11964336458735327</v>
      </c>
      <c r="N16" s="39">
        <v>6.6540754434713953E-2</v>
      </c>
      <c r="O16" s="39">
        <v>4.1743908816307747E-2</v>
      </c>
      <c r="P16" s="39">
        <v>7.9256945075683802E-2</v>
      </c>
      <c r="Q16" s="52">
        <v>7.6192621701293178E-2</v>
      </c>
      <c r="R16" s="39">
        <v>9.9074141883373643E-2</v>
      </c>
      <c r="S16" s="39">
        <v>9.4805296227031627E-2</v>
      </c>
      <c r="T16" s="39">
        <v>6.9630549059536251E-2</v>
      </c>
      <c r="U16" s="39">
        <v>5.067138699315385E-2</v>
      </c>
      <c r="V16" s="39">
        <v>6.7630761629804914E-2</v>
      </c>
      <c r="W16" s="52">
        <v>7.0322410571716745E-2</v>
      </c>
      <c r="X16" s="39">
        <v>6.9542131281189343E-2</v>
      </c>
      <c r="Y16" s="39">
        <v>6.1998626111509865E-2</v>
      </c>
      <c r="Z16" s="39">
        <v>0.11219407297560771</v>
      </c>
      <c r="AA16" s="39">
        <v>4.1125079156976441E-2</v>
      </c>
      <c r="AB16" s="39">
        <v>6.9652889463993478E-2</v>
      </c>
      <c r="AC16" s="45">
        <v>9.1827776463328195E-2</v>
      </c>
    </row>
    <row r="17" spans="1:29" ht="13.95" customHeight="1" x14ac:dyDescent="0.25">
      <c r="A17" s="83"/>
      <c r="B17" s="46">
        <v>158</v>
      </c>
      <c r="C17" s="40">
        <v>9</v>
      </c>
      <c r="D17" s="40">
        <v>9</v>
      </c>
      <c r="E17" s="40">
        <v>7</v>
      </c>
      <c r="F17" s="53">
        <v>32</v>
      </c>
      <c r="G17" s="40">
        <v>8</v>
      </c>
      <c r="H17" s="40">
        <v>4</v>
      </c>
      <c r="I17" s="53">
        <v>21</v>
      </c>
      <c r="J17" s="40">
        <v>42</v>
      </c>
      <c r="K17" s="53">
        <v>52</v>
      </c>
      <c r="L17" s="40">
        <v>103</v>
      </c>
      <c r="M17" s="53">
        <v>67</v>
      </c>
      <c r="N17" s="40">
        <v>33</v>
      </c>
      <c r="O17" s="40">
        <v>20</v>
      </c>
      <c r="P17" s="40">
        <v>38</v>
      </c>
      <c r="Q17" s="53">
        <v>37</v>
      </c>
      <c r="R17" s="40">
        <v>33</v>
      </c>
      <c r="S17" s="40">
        <v>26</v>
      </c>
      <c r="T17" s="40">
        <v>45</v>
      </c>
      <c r="U17" s="40">
        <v>5</v>
      </c>
      <c r="V17" s="40">
        <v>11</v>
      </c>
      <c r="W17" s="53">
        <v>6</v>
      </c>
      <c r="X17" s="40">
        <v>36</v>
      </c>
      <c r="Y17" s="40">
        <v>56</v>
      </c>
      <c r="Z17" s="40">
        <v>39</v>
      </c>
      <c r="AA17" s="40">
        <v>6</v>
      </c>
      <c r="AB17" s="40">
        <v>42</v>
      </c>
      <c r="AC17" s="46">
        <v>44</v>
      </c>
    </row>
    <row r="18" spans="1:29" ht="13.95" customHeight="1" x14ac:dyDescent="0.25">
      <c r="A18" s="84" t="s">
        <v>103</v>
      </c>
      <c r="B18" s="47">
        <v>0.39441429485027057</v>
      </c>
      <c r="C18" s="41">
        <v>0.17683340020209076</v>
      </c>
      <c r="D18" s="41">
        <v>0.79897780121380491</v>
      </c>
      <c r="E18" s="41">
        <v>0.3117919369958595</v>
      </c>
      <c r="F18" s="54">
        <v>0.2372952176879676</v>
      </c>
      <c r="G18" s="41">
        <v>0.70231262161253694</v>
      </c>
      <c r="H18" s="41">
        <v>0.43520294749581823</v>
      </c>
      <c r="I18" s="54">
        <v>0.50495096713884924</v>
      </c>
      <c r="J18" s="41">
        <v>0.29778789733426164</v>
      </c>
      <c r="K18" s="54">
        <v>0.3970548199925551</v>
      </c>
      <c r="L18" s="41">
        <v>0.39665434100477187</v>
      </c>
      <c r="M18" s="54">
        <v>0.44600361144000567</v>
      </c>
      <c r="N18" s="41">
        <v>0.46008109645574968</v>
      </c>
      <c r="O18" s="41">
        <v>0.36160356989499831</v>
      </c>
      <c r="P18" s="41">
        <v>0.29858614867502831</v>
      </c>
      <c r="Q18" s="54">
        <v>0.44688627398244568</v>
      </c>
      <c r="R18" s="41">
        <v>0.3520646519814335</v>
      </c>
      <c r="S18" s="41">
        <v>0.45715462425266351</v>
      </c>
      <c r="T18" s="41">
        <v>0.35547881875247467</v>
      </c>
      <c r="U18" s="41">
        <v>0.46554401513950899</v>
      </c>
      <c r="V18" s="41">
        <v>0.33441933980923494</v>
      </c>
      <c r="W18" s="54">
        <v>0.36282364888139296</v>
      </c>
      <c r="X18" s="41">
        <v>0.38720915701365383</v>
      </c>
      <c r="Y18" s="41">
        <v>0.38720264085534678</v>
      </c>
      <c r="Z18" s="41">
        <v>0.43329222008224055</v>
      </c>
      <c r="AA18" s="41">
        <v>0.46520014330563469</v>
      </c>
      <c r="AB18" s="41">
        <v>0.38374771109259165</v>
      </c>
      <c r="AC18" s="47">
        <v>0.44243609831297909</v>
      </c>
    </row>
    <row r="19" spans="1:29" ht="13.95" customHeight="1" x14ac:dyDescent="0.25">
      <c r="A19" s="84"/>
      <c r="B19" s="44">
        <v>794</v>
      </c>
      <c r="C19" s="38">
        <v>63</v>
      </c>
      <c r="D19" s="38">
        <v>522</v>
      </c>
      <c r="E19" s="38">
        <v>47</v>
      </c>
      <c r="F19" s="51">
        <v>166</v>
      </c>
      <c r="G19" s="38">
        <v>362</v>
      </c>
      <c r="H19" s="38">
        <v>80</v>
      </c>
      <c r="I19" s="51">
        <v>369</v>
      </c>
      <c r="J19" s="38">
        <v>232</v>
      </c>
      <c r="K19" s="51">
        <v>379</v>
      </c>
      <c r="L19" s="38">
        <v>412</v>
      </c>
      <c r="M19" s="51">
        <v>250</v>
      </c>
      <c r="N19" s="38">
        <v>228</v>
      </c>
      <c r="O19" s="38">
        <v>173</v>
      </c>
      <c r="P19" s="38">
        <v>142</v>
      </c>
      <c r="Q19" s="51">
        <v>215</v>
      </c>
      <c r="R19" s="38">
        <v>118</v>
      </c>
      <c r="S19" s="38">
        <v>127</v>
      </c>
      <c r="T19" s="38">
        <v>232</v>
      </c>
      <c r="U19" s="38">
        <v>46</v>
      </c>
      <c r="V19" s="38">
        <v>57</v>
      </c>
      <c r="W19" s="51">
        <v>31</v>
      </c>
      <c r="X19" s="38">
        <v>200</v>
      </c>
      <c r="Y19" s="38">
        <v>348</v>
      </c>
      <c r="Z19" s="38">
        <v>150</v>
      </c>
      <c r="AA19" s="38">
        <v>65</v>
      </c>
      <c r="AB19" s="38">
        <v>231</v>
      </c>
      <c r="AC19" s="44">
        <v>214</v>
      </c>
    </row>
    <row r="20" spans="1:29" ht="13.95" customHeight="1" x14ac:dyDescent="0.25">
      <c r="A20" s="83" t="s">
        <v>104</v>
      </c>
      <c r="B20" s="45">
        <v>0.33785246866430607</v>
      </c>
      <c r="C20" s="39">
        <v>0.53042973847087227</v>
      </c>
      <c r="D20" s="39">
        <v>7.1474205699472562E-2</v>
      </c>
      <c r="E20" s="39">
        <v>0.34889984978184607</v>
      </c>
      <c r="F20" s="52">
        <v>0.51763311250170485</v>
      </c>
      <c r="G20" s="39">
        <v>0.1489242491002167</v>
      </c>
      <c r="H20" s="39">
        <v>0.2750819261225414</v>
      </c>
      <c r="I20" s="52">
        <v>0.27494897551789388</v>
      </c>
      <c r="J20" s="39">
        <v>0.46874927776488784</v>
      </c>
      <c r="K20" s="52">
        <v>0.36717788353482972</v>
      </c>
      <c r="L20" s="39">
        <v>0.30915686630215794</v>
      </c>
      <c r="M20" s="52">
        <v>0.24663602131624335</v>
      </c>
      <c r="N20" s="39">
        <v>0.27030227985379995</v>
      </c>
      <c r="O20" s="39">
        <v>0.4198137771062917</v>
      </c>
      <c r="P20" s="39">
        <v>0.43288882299409159</v>
      </c>
      <c r="Q20" s="52">
        <v>0.32717589248677698</v>
      </c>
      <c r="R20" s="39">
        <v>0.36235488342988215</v>
      </c>
      <c r="S20" s="39">
        <v>0.24803645589073905</v>
      </c>
      <c r="T20" s="39">
        <v>0.35929676448180714</v>
      </c>
      <c r="U20" s="39">
        <v>0.33854026374016755</v>
      </c>
      <c r="V20" s="39">
        <v>0.38425151333058105</v>
      </c>
      <c r="W20" s="52">
        <v>0.39458233464660447</v>
      </c>
      <c r="X20" s="39">
        <v>0.2967940751384569</v>
      </c>
      <c r="Y20" s="39">
        <v>0.38091893914841679</v>
      </c>
      <c r="Z20" s="39">
        <v>0.25622663924292871</v>
      </c>
      <c r="AA20" s="39">
        <v>0.40392431020021802</v>
      </c>
      <c r="AB20" s="39">
        <v>0.31067480996532054</v>
      </c>
      <c r="AC20" s="45">
        <v>0.29855247501549947</v>
      </c>
    </row>
    <row r="21" spans="1:29" ht="13.95" customHeight="1" x14ac:dyDescent="0.25">
      <c r="A21" s="85"/>
      <c r="B21" s="48">
        <v>680</v>
      </c>
      <c r="C21" s="42">
        <v>189</v>
      </c>
      <c r="D21" s="42">
        <v>47</v>
      </c>
      <c r="E21" s="42">
        <v>52</v>
      </c>
      <c r="F21" s="57">
        <v>362</v>
      </c>
      <c r="G21" s="42">
        <v>77</v>
      </c>
      <c r="H21" s="42">
        <v>51</v>
      </c>
      <c r="I21" s="57">
        <v>201</v>
      </c>
      <c r="J21" s="42">
        <v>365</v>
      </c>
      <c r="K21" s="57">
        <v>350</v>
      </c>
      <c r="L21" s="42">
        <v>321</v>
      </c>
      <c r="M21" s="57">
        <v>138</v>
      </c>
      <c r="N21" s="42">
        <v>134</v>
      </c>
      <c r="O21" s="42">
        <v>201</v>
      </c>
      <c r="P21" s="42">
        <v>206</v>
      </c>
      <c r="Q21" s="57">
        <v>157</v>
      </c>
      <c r="R21" s="42">
        <v>121</v>
      </c>
      <c r="S21" s="42">
        <v>69</v>
      </c>
      <c r="T21" s="42">
        <v>234</v>
      </c>
      <c r="U21" s="42">
        <v>33</v>
      </c>
      <c r="V21" s="42">
        <v>65</v>
      </c>
      <c r="W21" s="57">
        <v>34</v>
      </c>
      <c r="X21" s="42">
        <v>153</v>
      </c>
      <c r="Y21" s="42">
        <v>343</v>
      </c>
      <c r="Z21" s="42">
        <v>89</v>
      </c>
      <c r="AA21" s="42">
        <v>56</v>
      </c>
      <c r="AB21" s="42">
        <v>187</v>
      </c>
      <c r="AC21" s="48">
        <v>145</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45" display="Return to index" xr:uid="{35F9F7CC-A1E2-45A4-8947-06ECF75A4227}"/>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115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0.10176770771766254</v>
      </c>
      <c r="C6" s="37">
        <v>3.3807185568081037E-2</v>
      </c>
      <c r="D6" s="37">
        <v>0.26283068548466415</v>
      </c>
      <c r="E6" s="37">
        <v>2.4882025264916351E-2</v>
      </c>
      <c r="F6" s="50">
        <v>4.4109481512099327E-2</v>
      </c>
      <c r="G6" s="37">
        <v>0.21756142188068606</v>
      </c>
      <c r="H6" s="37">
        <v>6.1652713104302863E-2</v>
      </c>
      <c r="I6" s="50">
        <v>0.11262493570675021</v>
      </c>
      <c r="J6" s="37">
        <v>7.7390013374022973E-2</v>
      </c>
      <c r="K6" s="50">
        <v>0.13516071105162245</v>
      </c>
      <c r="L6" s="37">
        <v>7.2931943307192035E-2</v>
      </c>
      <c r="M6" s="50">
        <v>0.16797111007487783</v>
      </c>
      <c r="N6" s="37">
        <v>0.11317867552361673</v>
      </c>
      <c r="O6" s="37">
        <v>5.7371035836109689E-2</v>
      </c>
      <c r="P6" s="37">
        <v>5.6635562735854933E-2</v>
      </c>
      <c r="Q6" s="50">
        <v>0.14827863837337174</v>
      </c>
      <c r="R6" s="37">
        <v>9.1823202239295104E-2</v>
      </c>
      <c r="S6" s="37">
        <v>0.10931663292452931</v>
      </c>
      <c r="T6" s="37">
        <v>7.7318552084433348E-2</v>
      </c>
      <c r="U6" s="37">
        <v>0.11204944337460068</v>
      </c>
      <c r="V6" s="37">
        <v>6.4986674789319937E-2</v>
      </c>
      <c r="W6" s="50">
        <v>0.18804653622530723</v>
      </c>
      <c r="X6" s="37">
        <v>7.2067246987570582E-2</v>
      </c>
      <c r="Y6" s="37">
        <v>8.9947852349287677E-2</v>
      </c>
      <c r="Z6" s="37">
        <v>0.1354979320107953</v>
      </c>
      <c r="AA6" s="37">
        <v>0.1717764084114991</v>
      </c>
      <c r="AB6" s="37">
        <v>8.8530141075413682E-2</v>
      </c>
      <c r="AC6" s="43">
        <v>0.14589428304505975</v>
      </c>
    </row>
    <row r="7" spans="1:29" ht="13.95" customHeight="1" x14ac:dyDescent="0.25">
      <c r="A7" s="84"/>
      <c r="B7" s="44">
        <v>205</v>
      </c>
      <c r="C7" s="38">
        <v>12</v>
      </c>
      <c r="D7" s="38">
        <v>172</v>
      </c>
      <c r="E7" s="38">
        <v>4</v>
      </c>
      <c r="F7" s="51">
        <v>31</v>
      </c>
      <c r="G7" s="38">
        <v>112</v>
      </c>
      <c r="H7" s="38">
        <v>11</v>
      </c>
      <c r="I7" s="51">
        <v>82</v>
      </c>
      <c r="J7" s="38">
        <v>60</v>
      </c>
      <c r="K7" s="51">
        <v>129</v>
      </c>
      <c r="L7" s="38">
        <v>76</v>
      </c>
      <c r="M7" s="51">
        <v>94</v>
      </c>
      <c r="N7" s="38">
        <v>56</v>
      </c>
      <c r="O7" s="38">
        <v>27</v>
      </c>
      <c r="P7" s="38">
        <v>27</v>
      </c>
      <c r="Q7" s="51">
        <v>71</v>
      </c>
      <c r="R7" s="38">
        <v>31</v>
      </c>
      <c r="S7" s="38">
        <v>30</v>
      </c>
      <c r="T7" s="38">
        <v>50</v>
      </c>
      <c r="U7" s="38">
        <v>11</v>
      </c>
      <c r="V7" s="38">
        <v>11</v>
      </c>
      <c r="W7" s="51">
        <v>16</v>
      </c>
      <c r="X7" s="38">
        <v>37</v>
      </c>
      <c r="Y7" s="38">
        <v>81</v>
      </c>
      <c r="Z7" s="38">
        <v>47</v>
      </c>
      <c r="AA7" s="38">
        <v>24</v>
      </c>
      <c r="AB7" s="38">
        <v>53</v>
      </c>
      <c r="AC7" s="44">
        <v>71</v>
      </c>
    </row>
    <row r="8" spans="1:29" ht="13.95" customHeight="1" x14ac:dyDescent="0.25">
      <c r="A8" s="83" t="s">
        <v>98</v>
      </c>
      <c r="B8" s="45">
        <v>0.23397434301450218</v>
      </c>
      <c r="C8" s="39">
        <v>7.7142196985222317E-2</v>
      </c>
      <c r="D8" s="39">
        <v>0.47908646043336695</v>
      </c>
      <c r="E8" s="39">
        <v>0.22537526862664825</v>
      </c>
      <c r="F8" s="52">
        <v>0.12356452187897463</v>
      </c>
      <c r="G8" s="39">
        <v>0.42808295469273216</v>
      </c>
      <c r="H8" s="39">
        <v>0.31088875259477333</v>
      </c>
      <c r="I8" s="52">
        <v>0.31113926759253352</v>
      </c>
      <c r="J8" s="39">
        <v>0.16349348924879692</v>
      </c>
      <c r="K8" s="52">
        <v>0.23544565123178862</v>
      </c>
      <c r="L8" s="39">
        <v>0.23293567226818204</v>
      </c>
      <c r="M8" s="52">
        <v>0.26052466148481768</v>
      </c>
      <c r="N8" s="39">
        <v>0.29726732978544562</v>
      </c>
      <c r="O8" s="39">
        <v>0.1887154087327253</v>
      </c>
      <c r="P8" s="39">
        <v>0.18257296088501881</v>
      </c>
      <c r="Q8" s="52">
        <v>0.2583682144817912</v>
      </c>
      <c r="R8" s="39">
        <v>0.21430199648886489</v>
      </c>
      <c r="S8" s="39">
        <v>0.30432012396782926</v>
      </c>
      <c r="T8" s="39">
        <v>0.18518291815275462</v>
      </c>
      <c r="U8" s="39">
        <v>0.28205289145626256</v>
      </c>
      <c r="V8" s="39">
        <v>0.24802764164114272</v>
      </c>
      <c r="W8" s="52">
        <v>0.21520544938007993</v>
      </c>
      <c r="X8" s="39">
        <v>0.24033497784658844</v>
      </c>
      <c r="Y8" s="39">
        <v>0.23144584212402808</v>
      </c>
      <c r="Z8" s="39">
        <v>0.24525935745449179</v>
      </c>
      <c r="AA8" s="39">
        <v>0.21776597317647151</v>
      </c>
      <c r="AB8" s="39">
        <v>0.23676792058713633</v>
      </c>
      <c r="AC8" s="45">
        <v>0.23738055706284453</v>
      </c>
    </row>
    <row r="9" spans="1:29" ht="13.95" customHeight="1" x14ac:dyDescent="0.25">
      <c r="A9" s="83"/>
      <c r="B9" s="46">
        <v>471</v>
      </c>
      <c r="C9" s="40">
        <v>27</v>
      </c>
      <c r="D9" s="40">
        <v>313</v>
      </c>
      <c r="E9" s="40">
        <v>34</v>
      </c>
      <c r="F9" s="53">
        <v>86</v>
      </c>
      <c r="G9" s="40">
        <v>220</v>
      </c>
      <c r="H9" s="40">
        <v>57</v>
      </c>
      <c r="I9" s="53">
        <v>227</v>
      </c>
      <c r="J9" s="40">
        <v>127</v>
      </c>
      <c r="K9" s="53">
        <v>225</v>
      </c>
      <c r="L9" s="40">
        <v>242</v>
      </c>
      <c r="M9" s="53">
        <v>146</v>
      </c>
      <c r="N9" s="40">
        <v>147</v>
      </c>
      <c r="O9" s="40">
        <v>90</v>
      </c>
      <c r="P9" s="40">
        <v>87</v>
      </c>
      <c r="Q9" s="53">
        <v>124</v>
      </c>
      <c r="R9" s="40">
        <v>72</v>
      </c>
      <c r="S9" s="40">
        <v>84</v>
      </c>
      <c r="T9" s="40">
        <v>121</v>
      </c>
      <c r="U9" s="40">
        <v>28</v>
      </c>
      <c r="V9" s="40">
        <v>42</v>
      </c>
      <c r="W9" s="53">
        <v>18</v>
      </c>
      <c r="X9" s="40">
        <v>124</v>
      </c>
      <c r="Y9" s="40">
        <v>208</v>
      </c>
      <c r="Z9" s="40">
        <v>85</v>
      </c>
      <c r="AA9" s="40">
        <v>30</v>
      </c>
      <c r="AB9" s="40">
        <v>142</v>
      </c>
      <c r="AC9" s="46">
        <v>115</v>
      </c>
    </row>
    <row r="10" spans="1:29" ht="13.95" customHeight="1" x14ac:dyDescent="0.25">
      <c r="A10" s="84" t="s">
        <v>99</v>
      </c>
      <c r="B10" s="47">
        <v>0.22712161403838502</v>
      </c>
      <c r="C10" s="41">
        <v>0.25333602004692013</v>
      </c>
      <c r="D10" s="41">
        <v>0.16813970126488875</v>
      </c>
      <c r="E10" s="41">
        <v>0.32714074565976914</v>
      </c>
      <c r="F10" s="54">
        <v>0.22630575599770597</v>
      </c>
      <c r="G10" s="41">
        <v>0.20471739820312274</v>
      </c>
      <c r="H10" s="41">
        <v>0.26009058442805172</v>
      </c>
      <c r="I10" s="54">
        <v>0.263200760237361</v>
      </c>
      <c r="J10" s="41">
        <v>0.19844109219798761</v>
      </c>
      <c r="K10" s="54">
        <v>0.20734582477714125</v>
      </c>
      <c r="L10" s="41">
        <v>0.24821385005108687</v>
      </c>
      <c r="M10" s="54">
        <v>0.18704930778790235</v>
      </c>
      <c r="N10" s="41">
        <v>0.2539283900079396</v>
      </c>
      <c r="O10" s="41">
        <v>0.26457358118245927</v>
      </c>
      <c r="P10" s="41">
        <v>0.20885818085377353</v>
      </c>
      <c r="Q10" s="54">
        <v>0.18267891091657326</v>
      </c>
      <c r="R10" s="41">
        <v>0.25212070814647936</v>
      </c>
      <c r="S10" s="41">
        <v>0.21443389063503684</v>
      </c>
      <c r="T10" s="41">
        <v>0.2425454213763035</v>
      </c>
      <c r="U10" s="41">
        <v>0.2249207405127582</v>
      </c>
      <c r="V10" s="41">
        <v>0.26680808073322315</v>
      </c>
      <c r="W10" s="54">
        <v>0.14595119988471711</v>
      </c>
      <c r="X10" s="41">
        <v>0.24504902946666604</v>
      </c>
      <c r="Y10" s="41">
        <v>0.23217445879697382</v>
      </c>
      <c r="Z10" s="41">
        <v>0.22818290982652378</v>
      </c>
      <c r="AA10" s="41">
        <v>0.18449797827414238</v>
      </c>
      <c r="AB10" s="41">
        <v>0.2309824053007031</v>
      </c>
      <c r="AC10" s="47">
        <v>0.21566408521244579</v>
      </c>
    </row>
    <row r="11" spans="1:29" ht="13.95" customHeight="1" x14ac:dyDescent="0.25">
      <c r="A11" s="84"/>
      <c r="B11" s="44">
        <v>457</v>
      </c>
      <c r="C11" s="38">
        <v>90</v>
      </c>
      <c r="D11" s="38">
        <v>110</v>
      </c>
      <c r="E11" s="38">
        <v>49</v>
      </c>
      <c r="F11" s="51">
        <v>158</v>
      </c>
      <c r="G11" s="38">
        <v>105</v>
      </c>
      <c r="H11" s="38">
        <v>48</v>
      </c>
      <c r="I11" s="51">
        <v>192</v>
      </c>
      <c r="J11" s="38">
        <v>155</v>
      </c>
      <c r="K11" s="51">
        <v>198</v>
      </c>
      <c r="L11" s="38">
        <v>258</v>
      </c>
      <c r="M11" s="51">
        <v>105</v>
      </c>
      <c r="N11" s="38">
        <v>126</v>
      </c>
      <c r="O11" s="38">
        <v>127</v>
      </c>
      <c r="P11" s="38">
        <v>100</v>
      </c>
      <c r="Q11" s="51">
        <v>88</v>
      </c>
      <c r="R11" s="38">
        <v>84</v>
      </c>
      <c r="S11" s="38">
        <v>60</v>
      </c>
      <c r="T11" s="38">
        <v>158</v>
      </c>
      <c r="U11" s="38">
        <v>22</v>
      </c>
      <c r="V11" s="38">
        <v>45</v>
      </c>
      <c r="W11" s="51">
        <v>12</v>
      </c>
      <c r="X11" s="38">
        <v>126</v>
      </c>
      <c r="Y11" s="38">
        <v>209</v>
      </c>
      <c r="Z11" s="38">
        <v>79</v>
      </c>
      <c r="AA11" s="38">
        <v>26</v>
      </c>
      <c r="AB11" s="38">
        <v>139</v>
      </c>
      <c r="AC11" s="44">
        <v>104</v>
      </c>
    </row>
    <row r="12" spans="1:29" ht="13.95" customHeight="1" x14ac:dyDescent="0.25">
      <c r="A12" s="83" t="s">
        <v>100</v>
      </c>
      <c r="B12" s="45">
        <v>0.16704102561365744</v>
      </c>
      <c r="C12" s="39">
        <v>0.30359881493717994</v>
      </c>
      <c r="D12" s="39">
        <v>5.1413844084410638E-2</v>
      </c>
      <c r="E12" s="39">
        <v>0.20204961495996362</v>
      </c>
      <c r="F12" s="52">
        <v>0.2585448238085099</v>
      </c>
      <c r="G12" s="39">
        <v>5.8878613419849589E-2</v>
      </c>
      <c r="H12" s="39">
        <v>0.20537177274009225</v>
      </c>
      <c r="I12" s="52">
        <v>0.14589592946229293</v>
      </c>
      <c r="J12" s="39">
        <v>0.21968538421501227</v>
      </c>
      <c r="K12" s="52">
        <v>0.16223519873588066</v>
      </c>
      <c r="L12" s="39">
        <v>0.17170123128022191</v>
      </c>
      <c r="M12" s="52">
        <v>0.1450749461573643</v>
      </c>
      <c r="N12" s="39">
        <v>0.13638103364094603</v>
      </c>
      <c r="O12" s="39">
        <v>0.19010762802792644</v>
      </c>
      <c r="P12" s="39">
        <v>0.20150576731005237</v>
      </c>
      <c r="Q12" s="52">
        <v>0.16827203044161074</v>
      </c>
      <c r="R12" s="39">
        <v>0.11992347511510187</v>
      </c>
      <c r="S12" s="39">
        <v>0.14661413553803504</v>
      </c>
      <c r="T12" s="39">
        <v>0.18797040188693948</v>
      </c>
      <c r="U12" s="39">
        <v>0.17056180802526832</v>
      </c>
      <c r="V12" s="39">
        <v>0.20743192751462189</v>
      </c>
      <c r="W12" s="52">
        <v>0.13219612817542886</v>
      </c>
      <c r="X12" s="39">
        <v>0.19090715081229426</v>
      </c>
      <c r="Y12" s="39">
        <v>0.18653584760135661</v>
      </c>
      <c r="Z12" s="39">
        <v>0.117249882895391</v>
      </c>
      <c r="AA12" s="39">
        <v>0.13019464991634364</v>
      </c>
      <c r="AB12" s="39">
        <v>0.18257330643531755</v>
      </c>
      <c r="AC12" s="45">
        <v>0.12095947479004904</v>
      </c>
    </row>
    <row r="13" spans="1:29" ht="13.95" customHeight="1" x14ac:dyDescent="0.25">
      <c r="A13" s="83"/>
      <c r="B13" s="46">
        <v>336</v>
      </c>
      <c r="C13" s="40">
        <v>108</v>
      </c>
      <c r="D13" s="40">
        <v>34</v>
      </c>
      <c r="E13" s="40">
        <v>30</v>
      </c>
      <c r="F13" s="53">
        <v>181</v>
      </c>
      <c r="G13" s="40">
        <v>30</v>
      </c>
      <c r="H13" s="40">
        <v>38</v>
      </c>
      <c r="I13" s="53">
        <v>107</v>
      </c>
      <c r="J13" s="40">
        <v>171</v>
      </c>
      <c r="K13" s="53">
        <v>155</v>
      </c>
      <c r="L13" s="40">
        <v>178</v>
      </c>
      <c r="M13" s="53">
        <v>81</v>
      </c>
      <c r="N13" s="40">
        <v>67</v>
      </c>
      <c r="O13" s="40">
        <v>91</v>
      </c>
      <c r="P13" s="40">
        <v>96</v>
      </c>
      <c r="Q13" s="53">
        <v>81</v>
      </c>
      <c r="R13" s="40">
        <v>40</v>
      </c>
      <c r="S13" s="40">
        <v>41</v>
      </c>
      <c r="T13" s="40">
        <v>123</v>
      </c>
      <c r="U13" s="40">
        <v>17</v>
      </c>
      <c r="V13" s="40">
        <v>35</v>
      </c>
      <c r="W13" s="53">
        <v>11</v>
      </c>
      <c r="X13" s="40">
        <v>98</v>
      </c>
      <c r="Y13" s="40">
        <v>168</v>
      </c>
      <c r="Z13" s="40">
        <v>41</v>
      </c>
      <c r="AA13" s="40">
        <v>18</v>
      </c>
      <c r="AB13" s="40">
        <v>110</v>
      </c>
      <c r="AC13" s="46">
        <v>59</v>
      </c>
    </row>
    <row r="14" spans="1:29" ht="13.95" customHeight="1" x14ac:dyDescent="0.25">
      <c r="A14" s="84" t="s">
        <v>101</v>
      </c>
      <c r="B14" s="47">
        <v>0.18136136644215262</v>
      </c>
      <c r="C14" s="41">
        <v>0.28451483351513063</v>
      </c>
      <c r="D14" s="41">
        <v>2.2298925822966685E-2</v>
      </c>
      <c r="E14" s="41">
        <v>0.16165326614861655</v>
      </c>
      <c r="F14" s="54">
        <v>0.29662892637843713</v>
      </c>
      <c r="G14" s="41">
        <v>5.3052174483365633E-2</v>
      </c>
      <c r="H14" s="41">
        <v>0.13532655281465394</v>
      </c>
      <c r="I14" s="54">
        <v>0.12424767638405484</v>
      </c>
      <c r="J14" s="41">
        <v>0.28191052345387196</v>
      </c>
      <c r="K14" s="54">
        <v>0.20541240361758523</v>
      </c>
      <c r="L14" s="41">
        <v>0.16091727284623814</v>
      </c>
      <c r="M14" s="54">
        <v>0.11597450834583702</v>
      </c>
      <c r="N14" s="41">
        <v>0.12965033445741442</v>
      </c>
      <c r="O14" s="41">
        <v>0.23512010683322468</v>
      </c>
      <c r="P14" s="41">
        <v>0.25791256994506279</v>
      </c>
      <c r="Q14" s="54">
        <v>0.14291487287846943</v>
      </c>
      <c r="R14" s="41">
        <v>0.22096554572619759</v>
      </c>
      <c r="S14" s="41">
        <v>0.13697232900611883</v>
      </c>
      <c r="T14" s="41">
        <v>0.22047770969380254</v>
      </c>
      <c r="U14" s="41">
        <v>0.15182119587417633</v>
      </c>
      <c r="V14" s="41">
        <v>0.1517618698250075</v>
      </c>
      <c r="W14" s="54">
        <v>0.21389186975075428</v>
      </c>
      <c r="X14" s="41">
        <v>0.16784005968558147</v>
      </c>
      <c r="Y14" s="41">
        <v>0.19217435409464009</v>
      </c>
      <c r="Z14" s="41">
        <v>0.15288004405253419</v>
      </c>
      <c r="AA14" s="41">
        <v>0.22918990909904011</v>
      </c>
      <c r="AB14" s="41">
        <v>0.17437696878926073</v>
      </c>
      <c r="AC14" s="47">
        <v>0.17474822108505791</v>
      </c>
    </row>
    <row r="15" spans="1:29" ht="13.95" customHeight="1" x14ac:dyDescent="0.25">
      <c r="A15" s="84"/>
      <c r="B15" s="44">
        <v>365</v>
      </c>
      <c r="C15" s="38">
        <v>101</v>
      </c>
      <c r="D15" s="38">
        <v>15</v>
      </c>
      <c r="E15" s="38">
        <v>24</v>
      </c>
      <c r="F15" s="51">
        <v>207</v>
      </c>
      <c r="G15" s="38">
        <v>27</v>
      </c>
      <c r="H15" s="38">
        <v>25</v>
      </c>
      <c r="I15" s="51">
        <v>91</v>
      </c>
      <c r="J15" s="38">
        <v>220</v>
      </c>
      <c r="K15" s="51">
        <v>196</v>
      </c>
      <c r="L15" s="38">
        <v>167</v>
      </c>
      <c r="M15" s="51">
        <v>65</v>
      </c>
      <c r="N15" s="38">
        <v>64</v>
      </c>
      <c r="O15" s="38">
        <v>113</v>
      </c>
      <c r="P15" s="38">
        <v>123</v>
      </c>
      <c r="Q15" s="51">
        <v>69</v>
      </c>
      <c r="R15" s="38">
        <v>74</v>
      </c>
      <c r="S15" s="38">
        <v>38</v>
      </c>
      <c r="T15" s="38">
        <v>144</v>
      </c>
      <c r="U15" s="38">
        <v>15</v>
      </c>
      <c r="V15" s="38">
        <v>26</v>
      </c>
      <c r="W15" s="51">
        <v>18</v>
      </c>
      <c r="X15" s="38">
        <v>87</v>
      </c>
      <c r="Y15" s="38">
        <v>173</v>
      </c>
      <c r="Z15" s="38">
        <v>53</v>
      </c>
      <c r="AA15" s="38">
        <v>32</v>
      </c>
      <c r="AB15" s="38">
        <v>105</v>
      </c>
      <c r="AC15" s="44">
        <v>85</v>
      </c>
    </row>
    <row r="16" spans="1:29" ht="13.95" customHeight="1" x14ac:dyDescent="0.25">
      <c r="A16" s="83" t="s">
        <v>102</v>
      </c>
      <c r="B16" s="45">
        <v>8.8733943173642013E-2</v>
      </c>
      <c r="C16" s="39">
        <v>4.7600948947465735E-2</v>
      </c>
      <c r="D16" s="39">
        <v>1.6230382909702277E-2</v>
      </c>
      <c r="E16" s="39">
        <v>5.8899079340085841E-2</v>
      </c>
      <c r="F16" s="52">
        <v>5.0846490424272354E-2</v>
      </c>
      <c r="G16" s="39">
        <v>3.7707437320243509E-2</v>
      </c>
      <c r="H16" s="39">
        <v>2.6669624318126715E-2</v>
      </c>
      <c r="I16" s="52">
        <v>4.2891430617005434E-2</v>
      </c>
      <c r="J16" s="39">
        <v>5.9079497510307777E-2</v>
      </c>
      <c r="K16" s="52">
        <v>5.4400210585981768E-2</v>
      </c>
      <c r="L16" s="39">
        <v>0.11330003024707853</v>
      </c>
      <c r="M16" s="52">
        <v>0.12340546614920062</v>
      </c>
      <c r="N16" s="39">
        <v>6.9594236584637578E-2</v>
      </c>
      <c r="O16" s="39">
        <v>6.4112239387553893E-2</v>
      </c>
      <c r="P16" s="39">
        <v>9.2514958270237424E-2</v>
      </c>
      <c r="Q16" s="52">
        <v>9.948733290818304E-2</v>
      </c>
      <c r="R16" s="39">
        <v>0.10086507228406104</v>
      </c>
      <c r="S16" s="39">
        <v>8.8342887928450187E-2</v>
      </c>
      <c r="T16" s="39">
        <v>8.6504996805767218E-2</v>
      </c>
      <c r="U16" s="39">
        <v>5.8593920756933683E-2</v>
      </c>
      <c r="V16" s="39">
        <v>6.0983805496684786E-2</v>
      </c>
      <c r="W16" s="52">
        <v>0.104708816583713</v>
      </c>
      <c r="X16" s="39">
        <v>8.3801535201298641E-2</v>
      </c>
      <c r="Y16" s="39">
        <v>6.7721645033712502E-2</v>
      </c>
      <c r="Z16" s="39">
        <v>0.12092987376026404</v>
      </c>
      <c r="AA16" s="39">
        <v>6.6575081122503099E-2</v>
      </c>
      <c r="AB16" s="39">
        <v>8.6769257812168293E-2</v>
      </c>
      <c r="AC16" s="45">
        <v>0.1053533788045426</v>
      </c>
    </row>
    <row r="17" spans="1:29" ht="13.95" customHeight="1" x14ac:dyDescent="0.25">
      <c r="A17" s="83"/>
      <c r="B17" s="46">
        <v>179</v>
      </c>
      <c r="C17" s="40">
        <v>17</v>
      </c>
      <c r="D17" s="40">
        <v>11</v>
      </c>
      <c r="E17" s="40">
        <v>9</v>
      </c>
      <c r="F17" s="53">
        <v>36</v>
      </c>
      <c r="G17" s="40">
        <v>19</v>
      </c>
      <c r="H17" s="40">
        <v>5</v>
      </c>
      <c r="I17" s="53">
        <v>31</v>
      </c>
      <c r="J17" s="40">
        <v>46</v>
      </c>
      <c r="K17" s="53">
        <v>52</v>
      </c>
      <c r="L17" s="40">
        <v>118</v>
      </c>
      <c r="M17" s="53">
        <v>69</v>
      </c>
      <c r="N17" s="40">
        <v>34</v>
      </c>
      <c r="O17" s="40">
        <v>31</v>
      </c>
      <c r="P17" s="40">
        <v>44</v>
      </c>
      <c r="Q17" s="53">
        <v>48</v>
      </c>
      <c r="R17" s="40">
        <v>34</v>
      </c>
      <c r="S17" s="40">
        <v>25</v>
      </c>
      <c r="T17" s="40">
        <v>56</v>
      </c>
      <c r="U17" s="40">
        <v>6</v>
      </c>
      <c r="V17" s="40">
        <v>10</v>
      </c>
      <c r="W17" s="53">
        <v>9</v>
      </c>
      <c r="X17" s="40">
        <v>43</v>
      </c>
      <c r="Y17" s="40">
        <v>61</v>
      </c>
      <c r="Z17" s="40">
        <v>42</v>
      </c>
      <c r="AA17" s="40">
        <v>9</v>
      </c>
      <c r="AB17" s="40">
        <v>52</v>
      </c>
      <c r="AC17" s="46">
        <v>51</v>
      </c>
    </row>
    <row r="18" spans="1:29" ht="13.95" customHeight="1" x14ac:dyDescent="0.25">
      <c r="A18" s="84" t="s">
        <v>103</v>
      </c>
      <c r="B18" s="47">
        <v>0.33574205073216495</v>
      </c>
      <c r="C18" s="41">
        <v>0.11094938255330337</v>
      </c>
      <c r="D18" s="41">
        <v>0.74191714591803115</v>
      </c>
      <c r="E18" s="41">
        <v>0.25025729389156459</v>
      </c>
      <c r="F18" s="54">
        <v>0.16767400339107397</v>
      </c>
      <c r="G18" s="41">
        <v>0.64564437657341811</v>
      </c>
      <c r="H18" s="41">
        <v>0.37254146569907609</v>
      </c>
      <c r="I18" s="54">
        <v>0.42376420329928371</v>
      </c>
      <c r="J18" s="41">
        <v>0.24088350262281988</v>
      </c>
      <c r="K18" s="54">
        <v>0.37060636228341082</v>
      </c>
      <c r="L18" s="41">
        <v>0.30586761557537423</v>
      </c>
      <c r="M18" s="54">
        <v>0.42849577155969565</v>
      </c>
      <c r="N18" s="41">
        <v>0.41044600530906228</v>
      </c>
      <c r="O18" s="41">
        <v>0.24608644456883494</v>
      </c>
      <c r="P18" s="41">
        <v>0.2392085236208738</v>
      </c>
      <c r="Q18" s="54">
        <v>0.406646852855163</v>
      </c>
      <c r="R18" s="41">
        <v>0.30612519872816008</v>
      </c>
      <c r="S18" s="41">
        <v>0.41363675689235846</v>
      </c>
      <c r="T18" s="41">
        <v>0.26250147023718795</v>
      </c>
      <c r="U18" s="41">
        <v>0.39410233483086315</v>
      </c>
      <c r="V18" s="41">
        <v>0.31301431643046262</v>
      </c>
      <c r="W18" s="54">
        <v>0.40325198560538711</v>
      </c>
      <c r="X18" s="41">
        <v>0.31240222483415908</v>
      </c>
      <c r="Y18" s="41">
        <v>0.32139369447331567</v>
      </c>
      <c r="Z18" s="41">
        <v>0.38075728946528714</v>
      </c>
      <c r="AA18" s="41">
        <v>0.38954238158797061</v>
      </c>
      <c r="AB18" s="41">
        <v>0.32529806166255015</v>
      </c>
      <c r="AC18" s="47">
        <v>0.38327484010790408</v>
      </c>
    </row>
    <row r="19" spans="1:29" ht="13.95" customHeight="1" x14ac:dyDescent="0.25">
      <c r="A19" s="84"/>
      <c r="B19" s="44">
        <v>676</v>
      </c>
      <c r="C19" s="38">
        <v>39</v>
      </c>
      <c r="D19" s="38">
        <v>485</v>
      </c>
      <c r="E19" s="38">
        <v>37</v>
      </c>
      <c r="F19" s="51">
        <v>117</v>
      </c>
      <c r="G19" s="38">
        <v>333</v>
      </c>
      <c r="H19" s="38">
        <v>69</v>
      </c>
      <c r="I19" s="51">
        <v>309</v>
      </c>
      <c r="J19" s="38">
        <v>188</v>
      </c>
      <c r="K19" s="51">
        <v>354</v>
      </c>
      <c r="L19" s="38">
        <v>318</v>
      </c>
      <c r="M19" s="51">
        <v>240</v>
      </c>
      <c r="N19" s="38">
        <v>203</v>
      </c>
      <c r="O19" s="38">
        <v>118</v>
      </c>
      <c r="P19" s="38">
        <v>114</v>
      </c>
      <c r="Q19" s="51">
        <v>196</v>
      </c>
      <c r="R19" s="38">
        <v>102</v>
      </c>
      <c r="S19" s="38">
        <v>115</v>
      </c>
      <c r="T19" s="38">
        <v>171</v>
      </c>
      <c r="U19" s="38">
        <v>39</v>
      </c>
      <c r="V19" s="38">
        <v>53</v>
      </c>
      <c r="W19" s="51">
        <v>34</v>
      </c>
      <c r="X19" s="38">
        <v>161</v>
      </c>
      <c r="Y19" s="38">
        <v>289</v>
      </c>
      <c r="Z19" s="38">
        <v>132</v>
      </c>
      <c r="AA19" s="38">
        <v>54</v>
      </c>
      <c r="AB19" s="38">
        <v>195</v>
      </c>
      <c r="AC19" s="44">
        <v>186</v>
      </c>
    </row>
    <row r="20" spans="1:29" ht="13.95" customHeight="1" x14ac:dyDescent="0.25">
      <c r="A20" s="83" t="s">
        <v>104</v>
      </c>
      <c r="B20" s="45">
        <v>0.34840239205581019</v>
      </c>
      <c r="C20" s="39">
        <v>0.58811364845231051</v>
      </c>
      <c r="D20" s="39">
        <v>7.3712769907377323E-2</v>
      </c>
      <c r="E20" s="39">
        <v>0.36370288110858018</v>
      </c>
      <c r="F20" s="52">
        <v>0.55517375018694737</v>
      </c>
      <c r="G20" s="39">
        <v>0.11193078790321521</v>
      </c>
      <c r="H20" s="39">
        <v>0.34069832555474622</v>
      </c>
      <c r="I20" s="52">
        <v>0.27014360584634789</v>
      </c>
      <c r="J20" s="39">
        <v>0.50159590766888462</v>
      </c>
      <c r="K20" s="52">
        <v>0.3676476023534665</v>
      </c>
      <c r="L20" s="39">
        <v>0.3326185041264601</v>
      </c>
      <c r="M20" s="52">
        <v>0.26104945450320149</v>
      </c>
      <c r="N20" s="39">
        <v>0.26603136809836042</v>
      </c>
      <c r="O20" s="39">
        <v>0.42522773486115134</v>
      </c>
      <c r="P20" s="39">
        <v>0.45941833725511466</v>
      </c>
      <c r="Q20" s="52">
        <v>0.31118690332008031</v>
      </c>
      <c r="R20" s="39">
        <v>0.34088902084129946</v>
      </c>
      <c r="S20" s="39">
        <v>0.28358646454415398</v>
      </c>
      <c r="T20" s="39">
        <v>0.40844811158074201</v>
      </c>
      <c r="U20" s="39">
        <v>0.32238300389944469</v>
      </c>
      <c r="V20" s="39">
        <v>0.35919379733962936</v>
      </c>
      <c r="W20" s="52">
        <v>0.34608799792618322</v>
      </c>
      <c r="X20" s="39">
        <v>0.35874721049787567</v>
      </c>
      <c r="Y20" s="39">
        <v>0.37871020169599701</v>
      </c>
      <c r="Z20" s="39">
        <v>0.27012992694792504</v>
      </c>
      <c r="AA20" s="39">
        <v>0.35938455901538385</v>
      </c>
      <c r="AB20" s="39">
        <v>0.35695027522457823</v>
      </c>
      <c r="AC20" s="45">
        <v>0.29570769587510698</v>
      </c>
    </row>
    <row r="21" spans="1:29" ht="13.95" customHeight="1" x14ac:dyDescent="0.25">
      <c r="A21" s="85"/>
      <c r="B21" s="48">
        <v>701</v>
      </c>
      <c r="C21" s="42">
        <v>209</v>
      </c>
      <c r="D21" s="42">
        <v>48</v>
      </c>
      <c r="E21" s="42">
        <v>54</v>
      </c>
      <c r="F21" s="57">
        <v>388</v>
      </c>
      <c r="G21" s="42">
        <v>58</v>
      </c>
      <c r="H21" s="42">
        <v>63</v>
      </c>
      <c r="I21" s="57">
        <v>197</v>
      </c>
      <c r="J21" s="42">
        <v>391</v>
      </c>
      <c r="K21" s="57">
        <v>351</v>
      </c>
      <c r="L21" s="42">
        <v>345</v>
      </c>
      <c r="M21" s="57">
        <v>147</v>
      </c>
      <c r="N21" s="42">
        <v>132</v>
      </c>
      <c r="O21" s="42">
        <v>204</v>
      </c>
      <c r="P21" s="42">
        <v>219</v>
      </c>
      <c r="Q21" s="57">
        <v>150</v>
      </c>
      <c r="R21" s="42">
        <v>114</v>
      </c>
      <c r="S21" s="42">
        <v>79</v>
      </c>
      <c r="T21" s="42">
        <v>266</v>
      </c>
      <c r="U21" s="42">
        <v>32</v>
      </c>
      <c r="V21" s="42">
        <v>61</v>
      </c>
      <c r="W21" s="57">
        <v>30</v>
      </c>
      <c r="X21" s="42">
        <v>185</v>
      </c>
      <c r="Y21" s="42">
        <v>341</v>
      </c>
      <c r="Z21" s="42">
        <v>93</v>
      </c>
      <c r="AA21" s="42">
        <v>50</v>
      </c>
      <c r="AB21" s="42">
        <v>214</v>
      </c>
      <c r="AC21" s="48">
        <v>143</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46" display="Return to index" xr:uid="{AC1B4551-7B55-4C05-8821-16B5B4D002E5}"/>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116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0.10893930037901953</v>
      </c>
      <c r="C6" s="37">
        <v>3.0479141067046415E-2</v>
      </c>
      <c r="D6" s="37">
        <v>0.28293706639076643</v>
      </c>
      <c r="E6" s="37">
        <v>3.8145012843442752E-2</v>
      </c>
      <c r="F6" s="50">
        <v>3.7447135803200179E-2</v>
      </c>
      <c r="G6" s="37">
        <v>0.26442029964339719</v>
      </c>
      <c r="H6" s="37">
        <v>7.3263888158310184E-2</v>
      </c>
      <c r="I6" s="50">
        <v>0.12509048933471584</v>
      </c>
      <c r="J6" s="37">
        <v>7.9364080176131196E-2</v>
      </c>
      <c r="K6" s="50">
        <v>0.13372685484327926</v>
      </c>
      <c r="L6" s="37">
        <v>8.8142744162085618E-2</v>
      </c>
      <c r="M6" s="50">
        <v>0.15998837978806499</v>
      </c>
      <c r="N6" s="37">
        <v>0.12575492669496996</v>
      </c>
      <c r="O6" s="37">
        <v>6.3908490785650751E-2</v>
      </c>
      <c r="P6" s="37">
        <v>7.6671464623179919E-2</v>
      </c>
      <c r="Q6" s="50">
        <v>0.15578900924027952</v>
      </c>
      <c r="R6" s="37">
        <v>9.0102870689934028E-2</v>
      </c>
      <c r="S6" s="37">
        <v>0.11326004850019641</v>
      </c>
      <c r="T6" s="37">
        <v>8.656950146858812E-2</v>
      </c>
      <c r="U6" s="37">
        <v>0.12185234844521423</v>
      </c>
      <c r="V6" s="37">
        <v>8.45156064408778E-2</v>
      </c>
      <c r="W6" s="50">
        <v>0.13797567539176289</v>
      </c>
      <c r="X6" s="37">
        <v>0.10112751198922469</v>
      </c>
      <c r="Y6" s="37">
        <v>9.2673672943549598E-2</v>
      </c>
      <c r="Z6" s="37">
        <v>0.13619146425926279</v>
      </c>
      <c r="AA6" s="37">
        <v>0.17916159695911932</v>
      </c>
      <c r="AB6" s="37">
        <v>0.1063579924949643</v>
      </c>
      <c r="AC6" s="43">
        <v>0.1485054484134587</v>
      </c>
    </row>
    <row r="7" spans="1:29" ht="13.95" customHeight="1" x14ac:dyDescent="0.25">
      <c r="A7" s="84"/>
      <c r="B7" s="44">
        <v>219</v>
      </c>
      <c r="C7" s="38">
        <v>11</v>
      </c>
      <c r="D7" s="38">
        <v>185</v>
      </c>
      <c r="E7" s="38">
        <v>6</v>
      </c>
      <c r="F7" s="51">
        <v>26</v>
      </c>
      <c r="G7" s="38">
        <v>136</v>
      </c>
      <c r="H7" s="38">
        <v>14</v>
      </c>
      <c r="I7" s="51">
        <v>91</v>
      </c>
      <c r="J7" s="38">
        <v>62</v>
      </c>
      <c r="K7" s="51">
        <v>128</v>
      </c>
      <c r="L7" s="38">
        <v>92</v>
      </c>
      <c r="M7" s="51">
        <v>90</v>
      </c>
      <c r="N7" s="38">
        <v>62</v>
      </c>
      <c r="O7" s="38">
        <v>31</v>
      </c>
      <c r="P7" s="38">
        <v>37</v>
      </c>
      <c r="Q7" s="51">
        <v>75</v>
      </c>
      <c r="R7" s="38">
        <v>30</v>
      </c>
      <c r="S7" s="38">
        <v>31</v>
      </c>
      <c r="T7" s="38">
        <v>56</v>
      </c>
      <c r="U7" s="38">
        <v>12</v>
      </c>
      <c r="V7" s="38">
        <v>14</v>
      </c>
      <c r="W7" s="51">
        <v>12</v>
      </c>
      <c r="X7" s="38">
        <v>52</v>
      </c>
      <c r="Y7" s="38">
        <v>83</v>
      </c>
      <c r="Z7" s="38">
        <v>47</v>
      </c>
      <c r="AA7" s="38">
        <v>25</v>
      </c>
      <c r="AB7" s="38">
        <v>64</v>
      </c>
      <c r="AC7" s="44">
        <v>72</v>
      </c>
    </row>
    <row r="8" spans="1:29" ht="13.95" customHeight="1" x14ac:dyDescent="0.25">
      <c r="A8" s="83" t="s">
        <v>98</v>
      </c>
      <c r="B8" s="45">
        <v>0.2367462285062302</v>
      </c>
      <c r="C8" s="39">
        <v>6.6454926436214271E-2</v>
      </c>
      <c r="D8" s="39">
        <v>0.51205430912783145</v>
      </c>
      <c r="E8" s="39">
        <v>0.2022727237539603</v>
      </c>
      <c r="F8" s="52">
        <v>0.1158324805595964</v>
      </c>
      <c r="G8" s="39">
        <v>0.41497850903281391</v>
      </c>
      <c r="H8" s="39">
        <v>0.28517698980419781</v>
      </c>
      <c r="I8" s="52">
        <v>0.32163538952068033</v>
      </c>
      <c r="J8" s="39">
        <v>0.1581288460769511</v>
      </c>
      <c r="K8" s="52">
        <v>0.2345885969555507</v>
      </c>
      <c r="L8" s="39">
        <v>0.23664661736146111</v>
      </c>
      <c r="M8" s="52">
        <v>0.28383933432864306</v>
      </c>
      <c r="N8" s="39">
        <v>0.29620160524594852</v>
      </c>
      <c r="O8" s="39">
        <v>0.21063501596982528</v>
      </c>
      <c r="P8" s="39">
        <v>0.14591902652134003</v>
      </c>
      <c r="Q8" s="52">
        <v>0.2503508121272629</v>
      </c>
      <c r="R8" s="39">
        <v>0.18504487070266684</v>
      </c>
      <c r="S8" s="39">
        <v>0.33810574241484626</v>
      </c>
      <c r="T8" s="39">
        <v>0.20390057281464333</v>
      </c>
      <c r="U8" s="39">
        <v>0.30169364460427028</v>
      </c>
      <c r="V8" s="39">
        <v>0.22249440432318829</v>
      </c>
      <c r="W8" s="52">
        <v>0.21273466036036426</v>
      </c>
      <c r="X8" s="39">
        <v>0.24050902436012958</v>
      </c>
      <c r="Y8" s="39">
        <v>0.24289483343628526</v>
      </c>
      <c r="Z8" s="39">
        <v>0.23149831535319532</v>
      </c>
      <c r="AA8" s="39">
        <v>0.25154399743759143</v>
      </c>
      <c r="AB8" s="39">
        <v>0.23656654104357777</v>
      </c>
      <c r="AC8" s="45">
        <v>0.23724282196832433</v>
      </c>
    </row>
    <row r="9" spans="1:29" ht="13.95" customHeight="1" x14ac:dyDescent="0.25">
      <c r="A9" s="83"/>
      <c r="B9" s="46">
        <v>476</v>
      </c>
      <c r="C9" s="40">
        <v>24</v>
      </c>
      <c r="D9" s="40">
        <v>335</v>
      </c>
      <c r="E9" s="40">
        <v>30</v>
      </c>
      <c r="F9" s="53">
        <v>81</v>
      </c>
      <c r="G9" s="40">
        <v>214</v>
      </c>
      <c r="H9" s="40">
        <v>53</v>
      </c>
      <c r="I9" s="53">
        <v>235</v>
      </c>
      <c r="J9" s="40">
        <v>123</v>
      </c>
      <c r="K9" s="53">
        <v>224</v>
      </c>
      <c r="L9" s="40">
        <v>246</v>
      </c>
      <c r="M9" s="53">
        <v>159</v>
      </c>
      <c r="N9" s="40">
        <v>146</v>
      </c>
      <c r="O9" s="40">
        <v>101</v>
      </c>
      <c r="P9" s="40">
        <v>70</v>
      </c>
      <c r="Q9" s="53">
        <v>120</v>
      </c>
      <c r="R9" s="40">
        <v>62</v>
      </c>
      <c r="S9" s="40">
        <v>94</v>
      </c>
      <c r="T9" s="40">
        <v>133</v>
      </c>
      <c r="U9" s="40">
        <v>30</v>
      </c>
      <c r="V9" s="40">
        <v>38</v>
      </c>
      <c r="W9" s="53">
        <v>18</v>
      </c>
      <c r="X9" s="40">
        <v>124</v>
      </c>
      <c r="Y9" s="40">
        <v>219</v>
      </c>
      <c r="Z9" s="40">
        <v>80</v>
      </c>
      <c r="AA9" s="40">
        <v>35</v>
      </c>
      <c r="AB9" s="40">
        <v>142</v>
      </c>
      <c r="AC9" s="46">
        <v>115</v>
      </c>
    </row>
    <row r="10" spans="1:29" ht="13.95" customHeight="1" x14ac:dyDescent="0.25">
      <c r="A10" s="84" t="s">
        <v>99</v>
      </c>
      <c r="B10" s="47">
        <v>0.18172871028056764</v>
      </c>
      <c r="C10" s="41">
        <v>0.14065983377881039</v>
      </c>
      <c r="D10" s="41">
        <v>0.13448655934069498</v>
      </c>
      <c r="E10" s="41">
        <v>0.3125644229681766</v>
      </c>
      <c r="F10" s="54">
        <v>0.15245065480225359</v>
      </c>
      <c r="G10" s="41">
        <v>0.15515473380802811</v>
      </c>
      <c r="H10" s="41">
        <v>0.31369585090294344</v>
      </c>
      <c r="I10" s="54">
        <v>0.18304772722045318</v>
      </c>
      <c r="J10" s="41">
        <v>0.16099302148719438</v>
      </c>
      <c r="K10" s="54">
        <v>0.17403467974856848</v>
      </c>
      <c r="L10" s="41">
        <v>0.19157698464718453</v>
      </c>
      <c r="M10" s="54">
        <v>0.18131629962550913</v>
      </c>
      <c r="N10" s="41">
        <v>0.22991101123351684</v>
      </c>
      <c r="O10" s="41">
        <v>0.18486875122242194</v>
      </c>
      <c r="P10" s="41">
        <v>0.12910354910286176</v>
      </c>
      <c r="Q10" s="54">
        <v>0.14715695657845124</v>
      </c>
      <c r="R10" s="41">
        <v>0.21139354689164494</v>
      </c>
      <c r="S10" s="41">
        <v>0.17888351638100769</v>
      </c>
      <c r="T10" s="41">
        <v>0.17557000587498955</v>
      </c>
      <c r="U10" s="41">
        <v>0.14663606550390038</v>
      </c>
      <c r="V10" s="41">
        <v>0.27037769075744084</v>
      </c>
      <c r="W10" s="54">
        <v>0.19206774473195445</v>
      </c>
      <c r="X10" s="41">
        <v>0.1874529979800133</v>
      </c>
      <c r="Y10" s="41">
        <v>0.16544899030605795</v>
      </c>
      <c r="Z10" s="41">
        <v>0.22495748073397465</v>
      </c>
      <c r="AA10" s="41">
        <v>0.11991871489234882</v>
      </c>
      <c r="AB10" s="41">
        <v>0.18810804671775561</v>
      </c>
      <c r="AC10" s="47">
        <v>0.19485644038614261</v>
      </c>
    </row>
    <row r="11" spans="1:29" ht="13.95" customHeight="1" x14ac:dyDescent="0.25">
      <c r="A11" s="84"/>
      <c r="B11" s="44">
        <v>366</v>
      </c>
      <c r="C11" s="38">
        <v>50</v>
      </c>
      <c r="D11" s="38">
        <v>88</v>
      </c>
      <c r="E11" s="38">
        <v>47</v>
      </c>
      <c r="F11" s="51">
        <v>107</v>
      </c>
      <c r="G11" s="38">
        <v>80</v>
      </c>
      <c r="H11" s="38">
        <v>58</v>
      </c>
      <c r="I11" s="51">
        <v>134</v>
      </c>
      <c r="J11" s="38">
        <v>125</v>
      </c>
      <c r="K11" s="51">
        <v>166</v>
      </c>
      <c r="L11" s="38">
        <v>199</v>
      </c>
      <c r="M11" s="51">
        <v>102</v>
      </c>
      <c r="N11" s="38">
        <v>114</v>
      </c>
      <c r="O11" s="38">
        <v>89</v>
      </c>
      <c r="P11" s="38">
        <v>62</v>
      </c>
      <c r="Q11" s="51">
        <v>71</v>
      </c>
      <c r="R11" s="38">
        <v>71</v>
      </c>
      <c r="S11" s="38">
        <v>50</v>
      </c>
      <c r="T11" s="38">
        <v>114</v>
      </c>
      <c r="U11" s="38">
        <v>14</v>
      </c>
      <c r="V11" s="38">
        <v>46</v>
      </c>
      <c r="W11" s="51">
        <v>16</v>
      </c>
      <c r="X11" s="38">
        <v>97</v>
      </c>
      <c r="Y11" s="38">
        <v>149</v>
      </c>
      <c r="Z11" s="38">
        <v>78</v>
      </c>
      <c r="AA11" s="38">
        <v>17</v>
      </c>
      <c r="AB11" s="38">
        <v>113</v>
      </c>
      <c r="AC11" s="44">
        <v>94</v>
      </c>
    </row>
    <row r="12" spans="1:29" ht="13.95" customHeight="1" x14ac:dyDescent="0.25">
      <c r="A12" s="83" t="s">
        <v>100</v>
      </c>
      <c r="B12" s="45">
        <v>0.14810256959438903</v>
      </c>
      <c r="C12" s="39">
        <v>0.2651496341769683</v>
      </c>
      <c r="D12" s="39">
        <v>3.4598577315626433E-2</v>
      </c>
      <c r="E12" s="39">
        <v>0.18193417539341855</v>
      </c>
      <c r="F12" s="52">
        <v>0.22308245047474304</v>
      </c>
      <c r="G12" s="39">
        <v>7.4261701582342271E-2</v>
      </c>
      <c r="H12" s="39">
        <v>0.15192770454930007</v>
      </c>
      <c r="I12" s="52">
        <v>0.17285097881026892</v>
      </c>
      <c r="J12" s="39">
        <v>0.15730974414433097</v>
      </c>
      <c r="K12" s="52">
        <v>0.14008546359548579</v>
      </c>
      <c r="L12" s="39">
        <v>0.15519333321119161</v>
      </c>
      <c r="M12" s="52">
        <v>0.14324151001112617</v>
      </c>
      <c r="N12" s="39">
        <v>0.10461108813381056</v>
      </c>
      <c r="O12" s="39">
        <v>0.17121865429696681</v>
      </c>
      <c r="P12" s="39">
        <v>0.17569531157634091</v>
      </c>
      <c r="Q12" s="52">
        <v>0.12598077551345557</v>
      </c>
      <c r="R12" s="39">
        <v>0.13932402326646376</v>
      </c>
      <c r="S12" s="39">
        <v>0.11154087564546829</v>
      </c>
      <c r="T12" s="39">
        <v>0.16218936308064322</v>
      </c>
      <c r="U12" s="39">
        <v>0.22090640162662109</v>
      </c>
      <c r="V12" s="39">
        <v>0.19165756877542678</v>
      </c>
      <c r="W12" s="52">
        <v>9.2219203977991188E-2</v>
      </c>
      <c r="X12" s="39">
        <v>0.15396328449340754</v>
      </c>
      <c r="Y12" s="39">
        <v>0.17938293604583555</v>
      </c>
      <c r="Z12" s="39">
        <v>9.9870183863110334E-2</v>
      </c>
      <c r="AA12" s="39">
        <v>9.8764205378010658E-2</v>
      </c>
      <c r="AB12" s="39">
        <v>0.14519890712260872</v>
      </c>
      <c r="AC12" s="45">
        <v>9.9553242753444043E-2</v>
      </c>
    </row>
    <row r="13" spans="1:29" ht="13.95" customHeight="1" x14ac:dyDescent="0.25">
      <c r="A13" s="83"/>
      <c r="B13" s="46">
        <v>298</v>
      </c>
      <c r="C13" s="40">
        <v>94</v>
      </c>
      <c r="D13" s="40">
        <v>23</v>
      </c>
      <c r="E13" s="40">
        <v>27</v>
      </c>
      <c r="F13" s="53">
        <v>156</v>
      </c>
      <c r="G13" s="40">
        <v>38</v>
      </c>
      <c r="H13" s="40">
        <v>28</v>
      </c>
      <c r="I13" s="53">
        <v>126</v>
      </c>
      <c r="J13" s="40">
        <v>122</v>
      </c>
      <c r="K13" s="53">
        <v>134</v>
      </c>
      <c r="L13" s="40">
        <v>161</v>
      </c>
      <c r="M13" s="53">
        <v>80</v>
      </c>
      <c r="N13" s="40">
        <v>52</v>
      </c>
      <c r="O13" s="40">
        <v>82</v>
      </c>
      <c r="P13" s="40">
        <v>84</v>
      </c>
      <c r="Q13" s="53">
        <v>61</v>
      </c>
      <c r="R13" s="40">
        <v>47</v>
      </c>
      <c r="S13" s="40">
        <v>31</v>
      </c>
      <c r="T13" s="40">
        <v>106</v>
      </c>
      <c r="U13" s="40">
        <v>22</v>
      </c>
      <c r="V13" s="40">
        <v>32</v>
      </c>
      <c r="W13" s="53">
        <v>8</v>
      </c>
      <c r="X13" s="40">
        <v>79</v>
      </c>
      <c r="Y13" s="40">
        <v>161</v>
      </c>
      <c r="Z13" s="40">
        <v>34</v>
      </c>
      <c r="AA13" s="40">
        <v>14</v>
      </c>
      <c r="AB13" s="40">
        <v>87</v>
      </c>
      <c r="AC13" s="46">
        <v>48</v>
      </c>
    </row>
    <row r="14" spans="1:29" ht="13.95" customHeight="1" x14ac:dyDescent="0.25">
      <c r="A14" s="84" t="s">
        <v>101</v>
      </c>
      <c r="B14" s="47">
        <v>0.23935678068541877</v>
      </c>
      <c r="C14" s="41">
        <v>0.47445330351830106</v>
      </c>
      <c r="D14" s="41">
        <v>2.1441356217911368E-2</v>
      </c>
      <c r="E14" s="41">
        <v>0.21867175390590721</v>
      </c>
      <c r="F14" s="54">
        <v>0.41862415575715339</v>
      </c>
      <c r="G14" s="41">
        <v>6.6616533842799738E-2</v>
      </c>
      <c r="H14" s="41">
        <v>0.15411924423144474</v>
      </c>
      <c r="I14" s="54">
        <v>0.16224890429180458</v>
      </c>
      <c r="J14" s="41">
        <v>0.38440511346463607</v>
      </c>
      <c r="K14" s="54">
        <v>0.25904042193439403</v>
      </c>
      <c r="L14" s="41">
        <v>0.22347227122918309</v>
      </c>
      <c r="M14" s="54">
        <v>0.11523484852957379</v>
      </c>
      <c r="N14" s="41">
        <v>0.17802059908889775</v>
      </c>
      <c r="O14" s="41">
        <v>0.30849702869134266</v>
      </c>
      <c r="P14" s="41">
        <v>0.37954632585004411</v>
      </c>
      <c r="Q14" s="54">
        <v>0.23342122788453626</v>
      </c>
      <c r="R14" s="41">
        <v>0.26717292685737087</v>
      </c>
      <c r="S14" s="41">
        <v>0.171510760416902</v>
      </c>
      <c r="T14" s="41">
        <v>0.2851517773207371</v>
      </c>
      <c r="U14" s="41">
        <v>0.1741864532460973</v>
      </c>
      <c r="V14" s="41">
        <v>0.1741083602377104</v>
      </c>
      <c r="W14" s="54">
        <v>0.29610151574998089</v>
      </c>
      <c r="X14" s="41">
        <v>0.24749265783896784</v>
      </c>
      <c r="Y14" s="41">
        <v>0.24550769445119375</v>
      </c>
      <c r="Z14" s="41">
        <v>0.18806114715498196</v>
      </c>
      <c r="AA14" s="41">
        <v>0.29856900604121051</v>
      </c>
      <c r="AB14" s="41">
        <v>0.25439253181456767</v>
      </c>
      <c r="AC14" s="47">
        <v>0.21972946972554919</v>
      </c>
    </row>
    <row r="15" spans="1:29" ht="13.95" customHeight="1" x14ac:dyDescent="0.25">
      <c r="A15" s="84"/>
      <c r="B15" s="44">
        <v>482</v>
      </c>
      <c r="C15" s="38">
        <v>169</v>
      </c>
      <c r="D15" s="38">
        <v>14</v>
      </c>
      <c r="E15" s="38">
        <v>33</v>
      </c>
      <c r="F15" s="51">
        <v>293</v>
      </c>
      <c r="G15" s="38">
        <v>34</v>
      </c>
      <c r="H15" s="38">
        <v>28</v>
      </c>
      <c r="I15" s="51">
        <v>118</v>
      </c>
      <c r="J15" s="38">
        <v>299</v>
      </c>
      <c r="K15" s="51">
        <v>247</v>
      </c>
      <c r="L15" s="38">
        <v>232</v>
      </c>
      <c r="M15" s="51">
        <v>65</v>
      </c>
      <c r="N15" s="38">
        <v>88</v>
      </c>
      <c r="O15" s="38">
        <v>148</v>
      </c>
      <c r="P15" s="38">
        <v>181</v>
      </c>
      <c r="Q15" s="51">
        <v>112</v>
      </c>
      <c r="R15" s="38">
        <v>89</v>
      </c>
      <c r="S15" s="38">
        <v>48</v>
      </c>
      <c r="T15" s="38">
        <v>186</v>
      </c>
      <c r="U15" s="38">
        <v>17</v>
      </c>
      <c r="V15" s="38">
        <v>29</v>
      </c>
      <c r="W15" s="51">
        <v>25</v>
      </c>
      <c r="X15" s="38">
        <v>128</v>
      </c>
      <c r="Y15" s="38">
        <v>221</v>
      </c>
      <c r="Z15" s="38">
        <v>65</v>
      </c>
      <c r="AA15" s="38">
        <v>41</v>
      </c>
      <c r="AB15" s="38">
        <v>153</v>
      </c>
      <c r="AC15" s="44">
        <v>106</v>
      </c>
    </row>
    <row r="16" spans="1:29" ht="13.95" customHeight="1" x14ac:dyDescent="0.25">
      <c r="A16" s="83" t="s">
        <v>102</v>
      </c>
      <c r="B16" s="45">
        <v>8.5126410554376461E-2</v>
      </c>
      <c r="C16" s="39">
        <v>2.2803161022659071E-2</v>
      </c>
      <c r="D16" s="39">
        <v>1.4482131607168785E-2</v>
      </c>
      <c r="E16" s="39">
        <v>4.6411911135094248E-2</v>
      </c>
      <c r="F16" s="52">
        <v>5.2563122603052757E-2</v>
      </c>
      <c r="G16" s="39">
        <v>2.4568222090618742E-2</v>
      </c>
      <c r="H16" s="39">
        <v>2.1816322353804488E-2</v>
      </c>
      <c r="I16" s="52">
        <v>3.5126510822075428E-2</v>
      </c>
      <c r="J16" s="39">
        <v>5.979919465075581E-2</v>
      </c>
      <c r="K16" s="52">
        <v>5.8523982922721741E-2</v>
      </c>
      <c r="L16" s="39">
        <v>0.10496804938889358</v>
      </c>
      <c r="M16" s="52">
        <v>0.11637962771708275</v>
      </c>
      <c r="N16" s="39">
        <v>6.5500769602856265E-2</v>
      </c>
      <c r="O16" s="39">
        <v>6.0872059033791913E-2</v>
      </c>
      <c r="P16" s="39">
        <v>9.3064322326232962E-2</v>
      </c>
      <c r="Q16" s="52">
        <v>8.7301218656013937E-2</v>
      </c>
      <c r="R16" s="39">
        <v>0.10696176159191946</v>
      </c>
      <c r="S16" s="39">
        <v>8.6699056641578884E-2</v>
      </c>
      <c r="T16" s="39">
        <v>8.6618779440399404E-2</v>
      </c>
      <c r="U16" s="39">
        <v>3.4725086573896682E-2</v>
      </c>
      <c r="V16" s="39">
        <v>5.6846369465355755E-2</v>
      </c>
      <c r="W16" s="52">
        <v>6.890119978794669E-2</v>
      </c>
      <c r="X16" s="39">
        <v>6.9454523338256635E-2</v>
      </c>
      <c r="Y16" s="39">
        <v>7.4091872817076757E-2</v>
      </c>
      <c r="Z16" s="39">
        <v>0.1194214086354749</v>
      </c>
      <c r="AA16" s="39">
        <v>5.2042479291719117E-2</v>
      </c>
      <c r="AB16" s="39">
        <v>6.9375980806525919E-2</v>
      </c>
      <c r="AC16" s="45">
        <v>0.10011257675308073</v>
      </c>
    </row>
    <row r="17" spans="1:29" ht="13.95" customHeight="1" x14ac:dyDescent="0.25">
      <c r="A17" s="83"/>
      <c r="B17" s="46">
        <v>171</v>
      </c>
      <c r="C17" s="40">
        <v>8</v>
      </c>
      <c r="D17" s="40">
        <v>9</v>
      </c>
      <c r="E17" s="40">
        <v>7</v>
      </c>
      <c r="F17" s="53">
        <v>37</v>
      </c>
      <c r="G17" s="40">
        <v>13</v>
      </c>
      <c r="H17" s="40">
        <v>4</v>
      </c>
      <c r="I17" s="53">
        <v>26</v>
      </c>
      <c r="J17" s="40">
        <v>47</v>
      </c>
      <c r="K17" s="53">
        <v>56</v>
      </c>
      <c r="L17" s="40">
        <v>109</v>
      </c>
      <c r="M17" s="53">
        <v>65</v>
      </c>
      <c r="N17" s="40">
        <v>32</v>
      </c>
      <c r="O17" s="40">
        <v>29</v>
      </c>
      <c r="P17" s="40">
        <v>44</v>
      </c>
      <c r="Q17" s="53">
        <v>42</v>
      </c>
      <c r="R17" s="40">
        <v>36</v>
      </c>
      <c r="S17" s="40">
        <v>24</v>
      </c>
      <c r="T17" s="40">
        <v>56</v>
      </c>
      <c r="U17" s="40">
        <v>3</v>
      </c>
      <c r="V17" s="40">
        <v>10</v>
      </c>
      <c r="W17" s="53">
        <v>6</v>
      </c>
      <c r="X17" s="40">
        <v>36</v>
      </c>
      <c r="Y17" s="40">
        <v>67</v>
      </c>
      <c r="Z17" s="40">
        <v>41</v>
      </c>
      <c r="AA17" s="40">
        <v>7</v>
      </c>
      <c r="AB17" s="40">
        <v>42</v>
      </c>
      <c r="AC17" s="46">
        <v>48</v>
      </c>
    </row>
    <row r="18" spans="1:29" ht="13.95" customHeight="1" x14ac:dyDescent="0.25">
      <c r="A18" s="84" t="s">
        <v>103</v>
      </c>
      <c r="B18" s="47">
        <v>0.34568552888525017</v>
      </c>
      <c r="C18" s="41">
        <v>9.6934067503260696E-2</v>
      </c>
      <c r="D18" s="41">
        <v>0.79499137551859789</v>
      </c>
      <c r="E18" s="41">
        <v>0.24041773659740301</v>
      </c>
      <c r="F18" s="54">
        <v>0.15327961636279661</v>
      </c>
      <c r="G18" s="41">
        <v>0.67939880867621083</v>
      </c>
      <c r="H18" s="41">
        <v>0.35844087796250795</v>
      </c>
      <c r="I18" s="54">
        <v>0.44672587885539594</v>
      </c>
      <c r="J18" s="41">
        <v>0.23749292625308235</v>
      </c>
      <c r="K18" s="54">
        <v>0.36831545179882957</v>
      </c>
      <c r="L18" s="41">
        <v>0.32478936152354687</v>
      </c>
      <c r="M18" s="54">
        <v>0.44382771411670796</v>
      </c>
      <c r="N18" s="41">
        <v>0.42195653194091848</v>
      </c>
      <c r="O18" s="41">
        <v>0.27454350675547617</v>
      </c>
      <c r="P18" s="41">
        <v>0.22259049114451993</v>
      </c>
      <c r="Q18" s="54">
        <v>0.40613982136754273</v>
      </c>
      <c r="R18" s="41">
        <v>0.27514774139260073</v>
      </c>
      <c r="S18" s="41">
        <v>0.45136579091504264</v>
      </c>
      <c r="T18" s="41">
        <v>0.29047007428323157</v>
      </c>
      <c r="U18" s="41">
        <v>0.42354599304948443</v>
      </c>
      <c r="V18" s="41">
        <v>0.3070100107640662</v>
      </c>
      <c r="W18" s="54">
        <v>0.35071033575212718</v>
      </c>
      <c r="X18" s="41">
        <v>0.34163653634935448</v>
      </c>
      <c r="Y18" s="41">
        <v>0.33556850637983465</v>
      </c>
      <c r="Z18" s="41">
        <v>0.36768977961245819</v>
      </c>
      <c r="AA18" s="41">
        <v>0.43070559439671074</v>
      </c>
      <c r="AB18" s="41">
        <v>0.34292453353854213</v>
      </c>
      <c r="AC18" s="47">
        <v>0.38574827038178294</v>
      </c>
    </row>
    <row r="19" spans="1:29" ht="13.95" customHeight="1" x14ac:dyDescent="0.25">
      <c r="A19" s="84"/>
      <c r="B19" s="44">
        <v>696</v>
      </c>
      <c r="C19" s="38">
        <v>34</v>
      </c>
      <c r="D19" s="38">
        <v>519</v>
      </c>
      <c r="E19" s="38">
        <v>36</v>
      </c>
      <c r="F19" s="51">
        <v>107</v>
      </c>
      <c r="G19" s="38">
        <v>350</v>
      </c>
      <c r="H19" s="38">
        <v>66</v>
      </c>
      <c r="I19" s="51">
        <v>326</v>
      </c>
      <c r="J19" s="38">
        <v>185</v>
      </c>
      <c r="K19" s="51">
        <v>352</v>
      </c>
      <c r="L19" s="38">
        <v>337</v>
      </c>
      <c r="M19" s="51">
        <v>249</v>
      </c>
      <c r="N19" s="38">
        <v>209</v>
      </c>
      <c r="O19" s="38">
        <v>132</v>
      </c>
      <c r="P19" s="38">
        <v>106</v>
      </c>
      <c r="Q19" s="51">
        <v>195</v>
      </c>
      <c r="R19" s="38">
        <v>92</v>
      </c>
      <c r="S19" s="38">
        <v>125</v>
      </c>
      <c r="T19" s="38">
        <v>189</v>
      </c>
      <c r="U19" s="38">
        <v>42</v>
      </c>
      <c r="V19" s="38">
        <v>52</v>
      </c>
      <c r="W19" s="51">
        <v>30</v>
      </c>
      <c r="X19" s="38">
        <v>176</v>
      </c>
      <c r="Y19" s="38">
        <v>302</v>
      </c>
      <c r="Z19" s="38">
        <v>127</v>
      </c>
      <c r="AA19" s="38">
        <v>60</v>
      </c>
      <c r="AB19" s="38">
        <v>206</v>
      </c>
      <c r="AC19" s="44">
        <v>187</v>
      </c>
    </row>
    <row r="20" spans="1:29" ht="13.95" customHeight="1" x14ac:dyDescent="0.25">
      <c r="A20" s="83" t="s">
        <v>104</v>
      </c>
      <c r="B20" s="45">
        <v>0.38745935027980793</v>
      </c>
      <c r="C20" s="39">
        <v>0.7396029376952693</v>
      </c>
      <c r="D20" s="39">
        <v>5.603993353353779E-2</v>
      </c>
      <c r="E20" s="39">
        <v>0.40060592929932598</v>
      </c>
      <c r="F20" s="52">
        <v>0.6417066062318969</v>
      </c>
      <c r="G20" s="39">
        <v>0.14087823542514205</v>
      </c>
      <c r="H20" s="39">
        <v>0.30604694878074495</v>
      </c>
      <c r="I20" s="52">
        <v>0.33509988310207356</v>
      </c>
      <c r="J20" s="39">
        <v>0.54171485760896732</v>
      </c>
      <c r="K20" s="52">
        <v>0.3991258855298801</v>
      </c>
      <c r="L20" s="39">
        <v>0.37866560444037484</v>
      </c>
      <c r="M20" s="52">
        <v>0.25847635854070011</v>
      </c>
      <c r="N20" s="39">
        <v>0.28263168722270826</v>
      </c>
      <c r="O20" s="39">
        <v>0.47971568298830947</v>
      </c>
      <c r="P20" s="39">
        <v>0.55524163742638466</v>
      </c>
      <c r="Q20" s="52">
        <v>0.35940200339799183</v>
      </c>
      <c r="R20" s="39">
        <v>0.40649695012383491</v>
      </c>
      <c r="S20" s="39">
        <v>0.28305163606237027</v>
      </c>
      <c r="T20" s="39">
        <v>0.44734114040138045</v>
      </c>
      <c r="U20" s="39">
        <v>0.39509285487271817</v>
      </c>
      <c r="V20" s="39">
        <v>0.36576592901313715</v>
      </c>
      <c r="W20" s="52">
        <v>0.38832071972797211</v>
      </c>
      <c r="X20" s="39">
        <v>0.40145594233237519</v>
      </c>
      <c r="Y20" s="39">
        <v>0.42489063049702941</v>
      </c>
      <c r="Z20" s="39">
        <v>0.28793133101809226</v>
      </c>
      <c r="AA20" s="39">
        <v>0.39733321141922118</v>
      </c>
      <c r="AB20" s="39">
        <v>0.3995914389371763</v>
      </c>
      <c r="AC20" s="45">
        <v>0.3192827124789932</v>
      </c>
    </row>
    <row r="21" spans="1:29" ht="13.95" customHeight="1" x14ac:dyDescent="0.25">
      <c r="A21" s="85"/>
      <c r="B21" s="48">
        <v>780</v>
      </c>
      <c r="C21" s="42">
        <v>263</v>
      </c>
      <c r="D21" s="42">
        <v>37</v>
      </c>
      <c r="E21" s="42">
        <v>60</v>
      </c>
      <c r="F21" s="57">
        <v>449</v>
      </c>
      <c r="G21" s="42">
        <v>73</v>
      </c>
      <c r="H21" s="42">
        <v>56</v>
      </c>
      <c r="I21" s="57">
        <v>245</v>
      </c>
      <c r="J21" s="42">
        <v>422</v>
      </c>
      <c r="K21" s="57">
        <v>381</v>
      </c>
      <c r="L21" s="42">
        <v>393</v>
      </c>
      <c r="M21" s="57">
        <v>145</v>
      </c>
      <c r="N21" s="42">
        <v>140</v>
      </c>
      <c r="O21" s="42">
        <v>230</v>
      </c>
      <c r="P21" s="42">
        <v>265</v>
      </c>
      <c r="Q21" s="57">
        <v>173</v>
      </c>
      <c r="R21" s="42">
        <v>136</v>
      </c>
      <c r="S21" s="42">
        <v>79</v>
      </c>
      <c r="T21" s="42">
        <v>292</v>
      </c>
      <c r="U21" s="42">
        <v>39</v>
      </c>
      <c r="V21" s="42">
        <v>62</v>
      </c>
      <c r="W21" s="57">
        <v>33</v>
      </c>
      <c r="X21" s="42">
        <v>207</v>
      </c>
      <c r="Y21" s="42">
        <v>382</v>
      </c>
      <c r="Z21" s="42">
        <v>99</v>
      </c>
      <c r="AA21" s="42">
        <v>55</v>
      </c>
      <c r="AB21" s="42">
        <v>240</v>
      </c>
      <c r="AC21" s="48">
        <v>155</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47" display="Return to index" xr:uid="{41C12926-4714-460E-BAEF-7D947FC72625}"/>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117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0.13052131977100631</v>
      </c>
      <c r="C6" s="37">
        <v>4.9945257126715499E-2</v>
      </c>
      <c r="D6" s="37">
        <v>0.325782553896583</v>
      </c>
      <c r="E6" s="37">
        <v>6.5714881284247392E-2</v>
      </c>
      <c r="F6" s="50">
        <v>6.535891488557613E-2</v>
      </c>
      <c r="G6" s="37">
        <v>0.27470651254172046</v>
      </c>
      <c r="H6" s="37">
        <v>0.12162534109368632</v>
      </c>
      <c r="I6" s="50">
        <v>0.17534868368582457</v>
      </c>
      <c r="J6" s="37">
        <v>8.7541029677832394E-2</v>
      </c>
      <c r="K6" s="50">
        <v>0.17601209585945163</v>
      </c>
      <c r="L6" s="37">
        <v>9.0048723333758768E-2</v>
      </c>
      <c r="M6" s="50">
        <v>0.15684013830961047</v>
      </c>
      <c r="N6" s="37">
        <v>0.16345965540272747</v>
      </c>
      <c r="O6" s="37">
        <v>9.7751453886957218E-2</v>
      </c>
      <c r="P6" s="37">
        <v>9.8319550624398969E-2</v>
      </c>
      <c r="Q6" s="50">
        <v>0.18622853542410367</v>
      </c>
      <c r="R6" s="37">
        <v>0.11294630761298523</v>
      </c>
      <c r="S6" s="37">
        <v>0.14739488068428983</v>
      </c>
      <c r="T6" s="37">
        <v>0.10235271042254596</v>
      </c>
      <c r="U6" s="37">
        <v>9.3066535282000235E-2</v>
      </c>
      <c r="V6" s="37">
        <v>0.1095291881060324</v>
      </c>
      <c r="W6" s="50">
        <v>0.23004362852515087</v>
      </c>
      <c r="X6" s="37">
        <v>0.10257154187120644</v>
      </c>
      <c r="Y6" s="37">
        <v>0.1177968264820919</v>
      </c>
      <c r="Z6" s="37">
        <v>0.1527872874649106</v>
      </c>
      <c r="AA6" s="37">
        <v>0.22594548637089165</v>
      </c>
      <c r="AB6" s="37">
        <v>0.12066580228211971</v>
      </c>
      <c r="AC6" s="43">
        <v>0.1737522890945371</v>
      </c>
    </row>
    <row r="7" spans="1:29" ht="13.95" customHeight="1" x14ac:dyDescent="0.25">
      <c r="A7" s="84"/>
      <c r="B7" s="44">
        <v>263</v>
      </c>
      <c r="C7" s="38">
        <v>18</v>
      </c>
      <c r="D7" s="38">
        <v>213</v>
      </c>
      <c r="E7" s="38">
        <v>10</v>
      </c>
      <c r="F7" s="51">
        <v>46</v>
      </c>
      <c r="G7" s="38">
        <v>141</v>
      </c>
      <c r="H7" s="38">
        <v>22</v>
      </c>
      <c r="I7" s="51">
        <v>128</v>
      </c>
      <c r="J7" s="38">
        <v>68</v>
      </c>
      <c r="K7" s="51">
        <v>168</v>
      </c>
      <c r="L7" s="38">
        <v>94</v>
      </c>
      <c r="M7" s="51">
        <v>88</v>
      </c>
      <c r="N7" s="38">
        <v>81</v>
      </c>
      <c r="O7" s="38">
        <v>47</v>
      </c>
      <c r="P7" s="38">
        <v>47</v>
      </c>
      <c r="Q7" s="51">
        <v>90</v>
      </c>
      <c r="R7" s="38">
        <v>38</v>
      </c>
      <c r="S7" s="38">
        <v>41</v>
      </c>
      <c r="T7" s="38">
        <v>67</v>
      </c>
      <c r="U7" s="38">
        <v>9</v>
      </c>
      <c r="V7" s="38">
        <v>19</v>
      </c>
      <c r="W7" s="51">
        <v>20</v>
      </c>
      <c r="X7" s="38">
        <v>53</v>
      </c>
      <c r="Y7" s="38">
        <v>106</v>
      </c>
      <c r="Z7" s="38">
        <v>53</v>
      </c>
      <c r="AA7" s="38">
        <v>31</v>
      </c>
      <c r="AB7" s="38">
        <v>73</v>
      </c>
      <c r="AC7" s="44">
        <v>84</v>
      </c>
    </row>
    <row r="8" spans="1:29" ht="13.95" customHeight="1" x14ac:dyDescent="0.25">
      <c r="A8" s="83" t="s">
        <v>98</v>
      </c>
      <c r="B8" s="45">
        <v>0.26064672401630135</v>
      </c>
      <c r="C8" s="39">
        <v>0.14164829074614441</v>
      </c>
      <c r="D8" s="39">
        <v>0.46759193122607612</v>
      </c>
      <c r="E8" s="39">
        <v>0.29122332245535593</v>
      </c>
      <c r="F8" s="52">
        <v>0.15314085029464269</v>
      </c>
      <c r="G8" s="39">
        <v>0.45354297518732301</v>
      </c>
      <c r="H8" s="39">
        <v>0.33727811611460196</v>
      </c>
      <c r="I8" s="52">
        <v>0.3524443792128828</v>
      </c>
      <c r="J8" s="39">
        <v>0.19219024473173937</v>
      </c>
      <c r="K8" s="52">
        <v>0.24885497619722152</v>
      </c>
      <c r="L8" s="39">
        <v>0.27067689535944334</v>
      </c>
      <c r="M8" s="52">
        <v>0.27390853278514499</v>
      </c>
      <c r="N8" s="39">
        <v>0.32627909731752353</v>
      </c>
      <c r="O8" s="39">
        <v>0.24549322552326167</v>
      </c>
      <c r="P8" s="39">
        <v>0.19221507915443276</v>
      </c>
      <c r="Q8" s="52">
        <v>0.28090414927504648</v>
      </c>
      <c r="R8" s="39">
        <v>0.23957506108363585</v>
      </c>
      <c r="S8" s="39">
        <v>0.29989108747716398</v>
      </c>
      <c r="T8" s="39">
        <v>0.2325516165401946</v>
      </c>
      <c r="U8" s="39">
        <v>0.38412090738381272</v>
      </c>
      <c r="V8" s="39">
        <v>0.21651496990169961</v>
      </c>
      <c r="W8" s="52">
        <v>0.11260122500807845</v>
      </c>
      <c r="X8" s="39">
        <v>0.32921162028681289</v>
      </c>
      <c r="Y8" s="39">
        <v>0.26585345930533005</v>
      </c>
      <c r="Z8" s="39">
        <v>0.2311095352354072</v>
      </c>
      <c r="AA8" s="39">
        <v>0.1879167882170896</v>
      </c>
      <c r="AB8" s="39">
        <v>0.29846445827851759</v>
      </c>
      <c r="AC8" s="45">
        <v>0.21873175632383465</v>
      </c>
    </row>
    <row r="9" spans="1:29" ht="13.95" customHeight="1" x14ac:dyDescent="0.25">
      <c r="A9" s="83"/>
      <c r="B9" s="46">
        <v>524</v>
      </c>
      <c r="C9" s="40">
        <v>50</v>
      </c>
      <c r="D9" s="40">
        <v>305</v>
      </c>
      <c r="E9" s="40">
        <v>44</v>
      </c>
      <c r="F9" s="53">
        <v>107</v>
      </c>
      <c r="G9" s="40">
        <v>234</v>
      </c>
      <c r="H9" s="40">
        <v>62</v>
      </c>
      <c r="I9" s="53">
        <v>257</v>
      </c>
      <c r="J9" s="40">
        <v>150</v>
      </c>
      <c r="K9" s="53">
        <v>238</v>
      </c>
      <c r="L9" s="40">
        <v>281</v>
      </c>
      <c r="M9" s="53">
        <v>154</v>
      </c>
      <c r="N9" s="40">
        <v>161</v>
      </c>
      <c r="O9" s="40">
        <v>118</v>
      </c>
      <c r="P9" s="40">
        <v>92</v>
      </c>
      <c r="Q9" s="53">
        <v>135</v>
      </c>
      <c r="R9" s="40">
        <v>80</v>
      </c>
      <c r="S9" s="40">
        <v>83</v>
      </c>
      <c r="T9" s="40">
        <v>152</v>
      </c>
      <c r="U9" s="40">
        <v>38</v>
      </c>
      <c r="V9" s="40">
        <v>37</v>
      </c>
      <c r="W9" s="53">
        <v>10</v>
      </c>
      <c r="X9" s="40">
        <v>170</v>
      </c>
      <c r="Y9" s="40">
        <v>239</v>
      </c>
      <c r="Z9" s="40">
        <v>80</v>
      </c>
      <c r="AA9" s="40">
        <v>26</v>
      </c>
      <c r="AB9" s="40">
        <v>179</v>
      </c>
      <c r="AC9" s="46">
        <v>106</v>
      </c>
    </row>
    <row r="10" spans="1:29" ht="13.95" customHeight="1" x14ac:dyDescent="0.25">
      <c r="A10" s="84" t="s">
        <v>99</v>
      </c>
      <c r="B10" s="47">
        <v>0.20254825064503323</v>
      </c>
      <c r="C10" s="41">
        <v>0.23191477821996614</v>
      </c>
      <c r="D10" s="41">
        <v>0.12197642465573434</v>
      </c>
      <c r="E10" s="41">
        <v>0.27127445191327482</v>
      </c>
      <c r="F10" s="54">
        <v>0.2191752228727929</v>
      </c>
      <c r="G10" s="41">
        <v>0.1386805061162964</v>
      </c>
      <c r="H10" s="41">
        <v>0.25910928830772223</v>
      </c>
      <c r="I10" s="54">
        <v>0.20496055497636972</v>
      </c>
      <c r="J10" s="41">
        <v>0.19886434060999469</v>
      </c>
      <c r="K10" s="54">
        <v>0.18263643249918185</v>
      </c>
      <c r="L10" s="41">
        <v>0.22254978415127016</v>
      </c>
      <c r="M10" s="54">
        <v>0.20241537891033798</v>
      </c>
      <c r="N10" s="41">
        <v>0.19787883775197523</v>
      </c>
      <c r="O10" s="41">
        <v>0.19485074150552961</v>
      </c>
      <c r="P10" s="41">
        <v>0.21527793133345674</v>
      </c>
      <c r="Q10" s="54">
        <v>0.15094392289816141</v>
      </c>
      <c r="R10" s="41">
        <v>0.19478715212520975</v>
      </c>
      <c r="S10" s="41">
        <v>0.22172726253156014</v>
      </c>
      <c r="T10" s="41">
        <v>0.21880276367307164</v>
      </c>
      <c r="U10" s="41">
        <v>0.2037230338094142</v>
      </c>
      <c r="V10" s="41">
        <v>0.26982835650743608</v>
      </c>
      <c r="W10" s="54">
        <v>0.27174859489524517</v>
      </c>
      <c r="X10" s="41">
        <v>0.19484912812888441</v>
      </c>
      <c r="Y10" s="41">
        <v>0.19047825617650208</v>
      </c>
      <c r="Z10" s="41">
        <v>0.24596811748005545</v>
      </c>
      <c r="AA10" s="41">
        <v>0.15769458334405631</v>
      </c>
      <c r="AB10" s="41">
        <v>0.20576476474906719</v>
      </c>
      <c r="AC10" s="47">
        <v>0.22067150254571996</v>
      </c>
    </row>
    <row r="11" spans="1:29" ht="13.95" customHeight="1" x14ac:dyDescent="0.25">
      <c r="A11" s="84"/>
      <c r="B11" s="44">
        <v>408</v>
      </c>
      <c r="C11" s="38">
        <v>82</v>
      </c>
      <c r="D11" s="38">
        <v>80</v>
      </c>
      <c r="E11" s="38">
        <v>41</v>
      </c>
      <c r="F11" s="51">
        <v>153</v>
      </c>
      <c r="G11" s="38">
        <v>71</v>
      </c>
      <c r="H11" s="38">
        <v>48</v>
      </c>
      <c r="I11" s="51">
        <v>150</v>
      </c>
      <c r="J11" s="38">
        <v>155</v>
      </c>
      <c r="K11" s="51">
        <v>174</v>
      </c>
      <c r="L11" s="38">
        <v>231</v>
      </c>
      <c r="M11" s="51">
        <v>114</v>
      </c>
      <c r="N11" s="38">
        <v>98</v>
      </c>
      <c r="O11" s="38">
        <v>93</v>
      </c>
      <c r="P11" s="38">
        <v>103</v>
      </c>
      <c r="Q11" s="51">
        <v>73</v>
      </c>
      <c r="R11" s="38">
        <v>65</v>
      </c>
      <c r="S11" s="38">
        <v>62</v>
      </c>
      <c r="T11" s="38">
        <v>143</v>
      </c>
      <c r="U11" s="38">
        <v>20</v>
      </c>
      <c r="V11" s="38">
        <v>46</v>
      </c>
      <c r="W11" s="51">
        <v>23</v>
      </c>
      <c r="X11" s="38">
        <v>100</v>
      </c>
      <c r="Y11" s="38">
        <v>171</v>
      </c>
      <c r="Z11" s="38">
        <v>85</v>
      </c>
      <c r="AA11" s="38">
        <v>22</v>
      </c>
      <c r="AB11" s="38">
        <v>124</v>
      </c>
      <c r="AC11" s="44">
        <v>107</v>
      </c>
    </row>
    <row r="12" spans="1:29" ht="13.95" customHeight="1" x14ac:dyDescent="0.25">
      <c r="A12" s="83" t="s">
        <v>100</v>
      </c>
      <c r="B12" s="45">
        <v>0.13903439391448261</v>
      </c>
      <c r="C12" s="39">
        <v>0.2612406029980448</v>
      </c>
      <c r="D12" s="39">
        <v>4.494615631986771E-2</v>
      </c>
      <c r="E12" s="39">
        <v>0.1739339297777823</v>
      </c>
      <c r="F12" s="52">
        <v>0.21899315995222143</v>
      </c>
      <c r="G12" s="39">
        <v>5.2657250944163361E-2</v>
      </c>
      <c r="H12" s="39">
        <v>0.14601916060767656</v>
      </c>
      <c r="I12" s="52">
        <v>0.1045012045919451</v>
      </c>
      <c r="J12" s="39">
        <v>0.17944191485636327</v>
      </c>
      <c r="K12" s="52">
        <v>0.13730845036376149</v>
      </c>
      <c r="L12" s="39">
        <v>0.14183432980222738</v>
      </c>
      <c r="M12" s="52">
        <v>0.12598447461557979</v>
      </c>
      <c r="N12" s="39">
        <v>0.1098662879107624</v>
      </c>
      <c r="O12" s="39">
        <v>0.17649092518751749</v>
      </c>
      <c r="P12" s="39">
        <v>0.14700691011223538</v>
      </c>
      <c r="Q12" s="52">
        <v>0.11594141333423107</v>
      </c>
      <c r="R12" s="39">
        <v>0.14435690303963883</v>
      </c>
      <c r="S12" s="39">
        <v>0.12771114989642229</v>
      </c>
      <c r="T12" s="39">
        <v>0.14660909585952672</v>
      </c>
      <c r="U12" s="39">
        <v>0.14944676000526858</v>
      </c>
      <c r="V12" s="39">
        <v>0.17753612169850655</v>
      </c>
      <c r="W12" s="52">
        <v>8.5922248282004204E-2</v>
      </c>
      <c r="X12" s="39">
        <v>0.13467722295624296</v>
      </c>
      <c r="Y12" s="39">
        <v>0.16415666501620155</v>
      </c>
      <c r="Z12" s="39">
        <v>0.10387118545169979</v>
      </c>
      <c r="AA12" s="39">
        <v>0.11670421502781794</v>
      </c>
      <c r="AB12" s="39">
        <v>0.12775660816723375</v>
      </c>
      <c r="AC12" s="45">
        <v>0.10754875666039128</v>
      </c>
    </row>
    <row r="13" spans="1:29" ht="13.95" customHeight="1" x14ac:dyDescent="0.25">
      <c r="A13" s="83"/>
      <c r="B13" s="46">
        <v>280</v>
      </c>
      <c r="C13" s="40">
        <v>93</v>
      </c>
      <c r="D13" s="40">
        <v>29</v>
      </c>
      <c r="E13" s="40">
        <v>26</v>
      </c>
      <c r="F13" s="53">
        <v>153</v>
      </c>
      <c r="G13" s="40">
        <v>27</v>
      </c>
      <c r="H13" s="40">
        <v>27</v>
      </c>
      <c r="I13" s="53">
        <v>76</v>
      </c>
      <c r="J13" s="40">
        <v>140</v>
      </c>
      <c r="K13" s="53">
        <v>131</v>
      </c>
      <c r="L13" s="40">
        <v>147</v>
      </c>
      <c r="M13" s="53">
        <v>71</v>
      </c>
      <c r="N13" s="40">
        <v>54</v>
      </c>
      <c r="O13" s="40">
        <v>85</v>
      </c>
      <c r="P13" s="40">
        <v>70</v>
      </c>
      <c r="Q13" s="53">
        <v>56</v>
      </c>
      <c r="R13" s="40">
        <v>48</v>
      </c>
      <c r="S13" s="40">
        <v>35</v>
      </c>
      <c r="T13" s="40">
        <v>96</v>
      </c>
      <c r="U13" s="40">
        <v>15</v>
      </c>
      <c r="V13" s="40">
        <v>30</v>
      </c>
      <c r="W13" s="53">
        <v>7</v>
      </c>
      <c r="X13" s="40">
        <v>69</v>
      </c>
      <c r="Y13" s="40">
        <v>148</v>
      </c>
      <c r="Z13" s="40">
        <v>36</v>
      </c>
      <c r="AA13" s="40">
        <v>16</v>
      </c>
      <c r="AB13" s="40">
        <v>77</v>
      </c>
      <c r="AC13" s="46">
        <v>52</v>
      </c>
    </row>
    <row r="14" spans="1:29" ht="13.95" customHeight="1" x14ac:dyDescent="0.25">
      <c r="A14" s="84" t="s">
        <v>101</v>
      </c>
      <c r="B14" s="47">
        <v>0.18319892710277802</v>
      </c>
      <c r="C14" s="41">
        <v>0.2744847443418349</v>
      </c>
      <c r="D14" s="41">
        <v>2.4071039247061062E-2</v>
      </c>
      <c r="E14" s="41">
        <v>0.14445664062919192</v>
      </c>
      <c r="F14" s="54">
        <v>0.28755617768158998</v>
      </c>
      <c r="G14" s="41">
        <v>6.6369255088766912E-2</v>
      </c>
      <c r="H14" s="41">
        <v>0.10986577801890364</v>
      </c>
      <c r="I14" s="54">
        <v>0.1239254147346011</v>
      </c>
      <c r="J14" s="41">
        <v>0.27733428686261286</v>
      </c>
      <c r="K14" s="54">
        <v>0.19844813450480278</v>
      </c>
      <c r="L14" s="41">
        <v>0.16965403432208503</v>
      </c>
      <c r="M14" s="54">
        <v>0.1250020709391336</v>
      </c>
      <c r="N14" s="41">
        <v>0.13625909990798754</v>
      </c>
      <c r="O14" s="41">
        <v>0.22503160499086711</v>
      </c>
      <c r="P14" s="41">
        <v>0.25832282049103755</v>
      </c>
      <c r="Q14" s="54">
        <v>0.18024311334134141</v>
      </c>
      <c r="R14" s="41">
        <v>0.21586394246424384</v>
      </c>
      <c r="S14" s="41">
        <v>0.13046860319135933</v>
      </c>
      <c r="T14" s="41">
        <v>0.20762725111412395</v>
      </c>
      <c r="U14" s="41">
        <v>0.1175683918512537</v>
      </c>
      <c r="V14" s="41">
        <v>0.15774349616680583</v>
      </c>
      <c r="W14" s="54">
        <v>0.23767269590676185</v>
      </c>
      <c r="X14" s="41">
        <v>0.16780233180839146</v>
      </c>
      <c r="Y14" s="41">
        <v>0.1899318940032016</v>
      </c>
      <c r="Z14" s="41">
        <v>0.1546606752177003</v>
      </c>
      <c r="AA14" s="41">
        <v>0.25146315448431056</v>
      </c>
      <c r="AB14" s="41">
        <v>0.17772020948802322</v>
      </c>
      <c r="AC14" s="47">
        <v>0.1824014365530707</v>
      </c>
    </row>
    <row r="15" spans="1:29" ht="13.95" customHeight="1" x14ac:dyDescent="0.25">
      <c r="A15" s="84"/>
      <c r="B15" s="44">
        <v>369</v>
      </c>
      <c r="C15" s="38">
        <v>98</v>
      </c>
      <c r="D15" s="38">
        <v>16</v>
      </c>
      <c r="E15" s="38">
        <v>22</v>
      </c>
      <c r="F15" s="51">
        <v>201</v>
      </c>
      <c r="G15" s="38">
        <v>34</v>
      </c>
      <c r="H15" s="38">
        <v>20</v>
      </c>
      <c r="I15" s="51">
        <v>91</v>
      </c>
      <c r="J15" s="38">
        <v>216</v>
      </c>
      <c r="K15" s="51">
        <v>189</v>
      </c>
      <c r="L15" s="38">
        <v>176</v>
      </c>
      <c r="M15" s="51">
        <v>70</v>
      </c>
      <c r="N15" s="38">
        <v>67</v>
      </c>
      <c r="O15" s="38">
        <v>108</v>
      </c>
      <c r="P15" s="38">
        <v>123</v>
      </c>
      <c r="Q15" s="51">
        <v>87</v>
      </c>
      <c r="R15" s="38">
        <v>72</v>
      </c>
      <c r="S15" s="38">
        <v>36</v>
      </c>
      <c r="T15" s="38">
        <v>135</v>
      </c>
      <c r="U15" s="38">
        <v>12</v>
      </c>
      <c r="V15" s="38">
        <v>27</v>
      </c>
      <c r="W15" s="51">
        <v>20</v>
      </c>
      <c r="X15" s="38">
        <v>87</v>
      </c>
      <c r="Y15" s="38">
        <v>171</v>
      </c>
      <c r="Z15" s="38">
        <v>53</v>
      </c>
      <c r="AA15" s="38">
        <v>35</v>
      </c>
      <c r="AB15" s="38">
        <v>107</v>
      </c>
      <c r="AC15" s="44">
        <v>88</v>
      </c>
    </row>
    <row r="16" spans="1:29" ht="13.95" customHeight="1" x14ac:dyDescent="0.25">
      <c r="A16" s="83" t="s">
        <v>102</v>
      </c>
      <c r="B16" s="45">
        <v>8.4050384550400412E-2</v>
      </c>
      <c r="C16" s="39">
        <v>4.0766326567293953E-2</v>
      </c>
      <c r="D16" s="39">
        <v>1.563189465467707E-2</v>
      </c>
      <c r="E16" s="39">
        <v>5.3396773940147503E-2</v>
      </c>
      <c r="F16" s="52">
        <v>5.5775674313176253E-2</v>
      </c>
      <c r="G16" s="39">
        <v>1.4043500121729745E-2</v>
      </c>
      <c r="H16" s="39">
        <v>2.6102315857409943E-2</v>
      </c>
      <c r="I16" s="52">
        <v>3.8819762798374735E-2</v>
      </c>
      <c r="J16" s="39">
        <v>6.4628183261456626E-2</v>
      </c>
      <c r="K16" s="52">
        <v>5.6739910575581011E-2</v>
      </c>
      <c r="L16" s="39">
        <v>0.10523623303121493</v>
      </c>
      <c r="M16" s="52">
        <v>0.11584940444019302</v>
      </c>
      <c r="N16" s="39">
        <v>6.6257021709023534E-2</v>
      </c>
      <c r="O16" s="39">
        <v>6.0382048905866251E-2</v>
      </c>
      <c r="P16" s="39">
        <v>8.8857708284438341E-2</v>
      </c>
      <c r="Q16" s="52">
        <v>8.5738865727115171E-2</v>
      </c>
      <c r="R16" s="39">
        <v>9.2470633674286415E-2</v>
      </c>
      <c r="S16" s="39">
        <v>7.2807016219203935E-2</v>
      </c>
      <c r="T16" s="39">
        <v>9.2056562390537777E-2</v>
      </c>
      <c r="U16" s="39">
        <v>5.2074371668250324E-2</v>
      </c>
      <c r="V16" s="39">
        <v>6.884786761951936E-2</v>
      </c>
      <c r="W16" s="52">
        <v>6.2011607382759924E-2</v>
      </c>
      <c r="X16" s="39">
        <v>7.0888154948461291E-2</v>
      </c>
      <c r="Y16" s="39">
        <v>7.1782899016671758E-2</v>
      </c>
      <c r="Z16" s="39">
        <v>0.11160319915022669</v>
      </c>
      <c r="AA16" s="39">
        <v>6.0275772555833745E-2</v>
      </c>
      <c r="AB16" s="39">
        <v>6.9628157035038177E-2</v>
      </c>
      <c r="AC16" s="45">
        <v>9.68942588224459E-2</v>
      </c>
    </row>
    <row r="17" spans="1:29" ht="13.95" customHeight="1" x14ac:dyDescent="0.25">
      <c r="A17" s="83"/>
      <c r="B17" s="46">
        <v>169</v>
      </c>
      <c r="C17" s="40">
        <v>15</v>
      </c>
      <c r="D17" s="40">
        <v>10</v>
      </c>
      <c r="E17" s="40">
        <v>8</v>
      </c>
      <c r="F17" s="53">
        <v>39</v>
      </c>
      <c r="G17" s="40">
        <v>7</v>
      </c>
      <c r="H17" s="40">
        <v>5</v>
      </c>
      <c r="I17" s="53">
        <v>28</v>
      </c>
      <c r="J17" s="40">
        <v>50</v>
      </c>
      <c r="K17" s="53">
        <v>54</v>
      </c>
      <c r="L17" s="40">
        <v>109</v>
      </c>
      <c r="M17" s="53">
        <v>65</v>
      </c>
      <c r="N17" s="40">
        <v>33</v>
      </c>
      <c r="O17" s="40">
        <v>29</v>
      </c>
      <c r="P17" s="40">
        <v>42</v>
      </c>
      <c r="Q17" s="53">
        <v>41</v>
      </c>
      <c r="R17" s="40">
        <v>31</v>
      </c>
      <c r="S17" s="40">
        <v>20</v>
      </c>
      <c r="T17" s="40">
        <v>60</v>
      </c>
      <c r="U17" s="40">
        <v>5</v>
      </c>
      <c r="V17" s="40">
        <v>12</v>
      </c>
      <c r="W17" s="53">
        <v>5</v>
      </c>
      <c r="X17" s="40">
        <v>37</v>
      </c>
      <c r="Y17" s="40">
        <v>65</v>
      </c>
      <c r="Z17" s="40">
        <v>39</v>
      </c>
      <c r="AA17" s="40">
        <v>8</v>
      </c>
      <c r="AB17" s="40">
        <v>42</v>
      </c>
      <c r="AC17" s="46">
        <v>47</v>
      </c>
    </row>
    <row r="18" spans="1:29" ht="13.95" customHeight="1" x14ac:dyDescent="0.25">
      <c r="A18" s="84" t="s">
        <v>103</v>
      </c>
      <c r="B18" s="47">
        <v>0.39116804378730774</v>
      </c>
      <c r="C18" s="41">
        <v>0.19159354787285993</v>
      </c>
      <c r="D18" s="41">
        <v>0.79337448512265951</v>
      </c>
      <c r="E18" s="41">
        <v>0.35693820373960333</v>
      </c>
      <c r="F18" s="54">
        <v>0.21849976518021871</v>
      </c>
      <c r="G18" s="41">
        <v>0.72824948772904319</v>
      </c>
      <c r="H18" s="41">
        <v>0.45890345720828818</v>
      </c>
      <c r="I18" s="54">
        <v>0.52779306289870742</v>
      </c>
      <c r="J18" s="41">
        <v>0.27973127440957202</v>
      </c>
      <c r="K18" s="54">
        <v>0.42486707205667257</v>
      </c>
      <c r="L18" s="41">
        <v>0.36072561869320241</v>
      </c>
      <c r="M18" s="54">
        <v>0.4307486710947554</v>
      </c>
      <c r="N18" s="41">
        <v>0.48973875272025091</v>
      </c>
      <c r="O18" s="41">
        <v>0.34324467941021886</v>
      </c>
      <c r="P18" s="41">
        <v>0.29053462977883177</v>
      </c>
      <c r="Q18" s="54">
        <v>0.46713268469915037</v>
      </c>
      <c r="R18" s="41">
        <v>0.3525213686966211</v>
      </c>
      <c r="S18" s="41">
        <v>0.44728596816145377</v>
      </c>
      <c r="T18" s="41">
        <v>0.33490432696274042</v>
      </c>
      <c r="U18" s="41">
        <v>0.47718744266581303</v>
      </c>
      <c r="V18" s="41">
        <v>0.32604415800773201</v>
      </c>
      <c r="W18" s="54">
        <v>0.34264485353322932</v>
      </c>
      <c r="X18" s="41">
        <v>0.43178316215801954</v>
      </c>
      <c r="Y18" s="41">
        <v>0.38365028578742155</v>
      </c>
      <c r="Z18" s="41">
        <v>0.38389682270031777</v>
      </c>
      <c r="AA18" s="41">
        <v>0.41386227458798119</v>
      </c>
      <c r="AB18" s="41">
        <v>0.41913026056063751</v>
      </c>
      <c r="AC18" s="47">
        <v>0.39248404541837167</v>
      </c>
    </row>
    <row r="19" spans="1:29" ht="13.95" customHeight="1" x14ac:dyDescent="0.25">
      <c r="A19" s="84"/>
      <c r="B19" s="44">
        <v>787</v>
      </c>
      <c r="C19" s="38">
        <v>68</v>
      </c>
      <c r="D19" s="38">
        <v>518</v>
      </c>
      <c r="E19" s="38">
        <v>53</v>
      </c>
      <c r="F19" s="51">
        <v>153</v>
      </c>
      <c r="G19" s="38">
        <v>375</v>
      </c>
      <c r="H19" s="38">
        <v>85</v>
      </c>
      <c r="I19" s="51">
        <v>385</v>
      </c>
      <c r="J19" s="38">
        <v>218</v>
      </c>
      <c r="K19" s="51">
        <v>406</v>
      </c>
      <c r="L19" s="38">
        <v>375</v>
      </c>
      <c r="M19" s="51">
        <v>242</v>
      </c>
      <c r="N19" s="38">
        <v>242</v>
      </c>
      <c r="O19" s="38">
        <v>164</v>
      </c>
      <c r="P19" s="38">
        <v>139</v>
      </c>
      <c r="Q19" s="51">
        <v>225</v>
      </c>
      <c r="R19" s="38">
        <v>118</v>
      </c>
      <c r="S19" s="38">
        <v>124</v>
      </c>
      <c r="T19" s="38">
        <v>218</v>
      </c>
      <c r="U19" s="38">
        <v>47</v>
      </c>
      <c r="V19" s="38">
        <v>55</v>
      </c>
      <c r="W19" s="51">
        <v>29</v>
      </c>
      <c r="X19" s="38">
        <v>223</v>
      </c>
      <c r="Y19" s="38">
        <v>345</v>
      </c>
      <c r="Z19" s="38">
        <v>133</v>
      </c>
      <c r="AA19" s="38">
        <v>57</v>
      </c>
      <c r="AB19" s="38">
        <v>252</v>
      </c>
      <c r="AC19" s="44">
        <v>190</v>
      </c>
    </row>
    <row r="20" spans="1:29" ht="13.95" customHeight="1" x14ac:dyDescent="0.25">
      <c r="A20" s="83" t="s">
        <v>104</v>
      </c>
      <c r="B20" s="45">
        <v>0.32223332101726088</v>
      </c>
      <c r="C20" s="39">
        <v>0.53572534733987942</v>
      </c>
      <c r="D20" s="39">
        <v>6.9017195566928743E-2</v>
      </c>
      <c r="E20" s="39">
        <v>0.31839057040697422</v>
      </c>
      <c r="F20" s="52">
        <v>0.5065493376338116</v>
      </c>
      <c r="G20" s="39">
        <v>0.11902650603293025</v>
      </c>
      <c r="H20" s="39">
        <v>0.25588493862658024</v>
      </c>
      <c r="I20" s="52">
        <v>0.22842661932654629</v>
      </c>
      <c r="J20" s="39">
        <v>0.45677620171897637</v>
      </c>
      <c r="K20" s="52">
        <v>0.33575658486856452</v>
      </c>
      <c r="L20" s="39">
        <v>0.31148836412431236</v>
      </c>
      <c r="M20" s="52">
        <v>0.25098654555471339</v>
      </c>
      <c r="N20" s="39">
        <v>0.24612538781874996</v>
      </c>
      <c r="O20" s="39">
        <v>0.40152253017838485</v>
      </c>
      <c r="P20" s="39">
        <v>0.40532973060327265</v>
      </c>
      <c r="Q20" s="52">
        <v>0.2961845266755726</v>
      </c>
      <c r="R20" s="39">
        <v>0.36022084550388267</v>
      </c>
      <c r="S20" s="39">
        <v>0.25817975308778168</v>
      </c>
      <c r="T20" s="39">
        <v>0.35423634697365075</v>
      </c>
      <c r="U20" s="39">
        <v>0.26701515185652225</v>
      </c>
      <c r="V20" s="39">
        <v>0.33527961786531235</v>
      </c>
      <c r="W20" s="52">
        <v>0.32359494418876605</v>
      </c>
      <c r="X20" s="39">
        <v>0.30247955476463423</v>
      </c>
      <c r="Y20" s="39">
        <v>0.35408855901940328</v>
      </c>
      <c r="Z20" s="39">
        <v>0.25853186066940004</v>
      </c>
      <c r="AA20" s="39">
        <v>0.36816736951212853</v>
      </c>
      <c r="AB20" s="39">
        <v>0.30547681765525686</v>
      </c>
      <c r="AC20" s="45">
        <v>0.28995019321346188</v>
      </c>
    </row>
    <row r="21" spans="1:29" ht="13.95" customHeight="1" x14ac:dyDescent="0.25">
      <c r="A21" s="85"/>
      <c r="B21" s="48">
        <v>648</v>
      </c>
      <c r="C21" s="42">
        <v>191</v>
      </c>
      <c r="D21" s="42">
        <v>45</v>
      </c>
      <c r="E21" s="42">
        <v>48</v>
      </c>
      <c r="F21" s="57">
        <v>354</v>
      </c>
      <c r="G21" s="42">
        <v>61</v>
      </c>
      <c r="H21" s="42">
        <v>47</v>
      </c>
      <c r="I21" s="57">
        <v>167</v>
      </c>
      <c r="J21" s="42">
        <v>356</v>
      </c>
      <c r="K21" s="57">
        <v>320</v>
      </c>
      <c r="L21" s="42">
        <v>324</v>
      </c>
      <c r="M21" s="57">
        <v>141</v>
      </c>
      <c r="N21" s="42">
        <v>122</v>
      </c>
      <c r="O21" s="42">
        <v>192</v>
      </c>
      <c r="P21" s="42">
        <v>193</v>
      </c>
      <c r="Q21" s="57">
        <v>142</v>
      </c>
      <c r="R21" s="42">
        <v>120</v>
      </c>
      <c r="S21" s="42">
        <v>72</v>
      </c>
      <c r="T21" s="42">
        <v>231</v>
      </c>
      <c r="U21" s="42">
        <v>26</v>
      </c>
      <c r="V21" s="42">
        <v>57</v>
      </c>
      <c r="W21" s="57">
        <v>28</v>
      </c>
      <c r="X21" s="42">
        <v>156</v>
      </c>
      <c r="Y21" s="42">
        <v>319</v>
      </c>
      <c r="Z21" s="42">
        <v>89</v>
      </c>
      <c r="AA21" s="42">
        <v>51</v>
      </c>
      <c r="AB21" s="42">
        <v>184</v>
      </c>
      <c r="AC21" s="48">
        <v>140</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48" display="Return to index" xr:uid="{4F9F6905-A7B2-43C5-8510-781B73152380}"/>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37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1943</v>
      </c>
      <c r="C4" s="49">
        <v>343</v>
      </c>
      <c r="D4" s="35">
        <v>614</v>
      </c>
      <c r="E4" s="35">
        <v>148</v>
      </c>
      <c r="F4" s="49">
        <v>674</v>
      </c>
      <c r="G4" s="35">
        <v>465</v>
      </c>
      <c r="H4" s="35">
        <v>153</v>
      </c>
      <c r="I4" s="49">
        <v>736</v>
      </c>
      <c r="J4" s="35">
        <v>755</v>
      </c>
      <c r="K4" s="49">
        <v>856</v>
      </c>
      <c r="L4" s="35">
        <v>1071</v>
      </c>
      <c r="M4" s="49">
        <v>429</v>
      </c>
      <c r="N4" s="35">
        <v>430</v>
      </c>
      <c r="O4" s="35">
        <v>529</v>
      </c>
      <c r="P4" s="35">
        <v>555</v>
      </c>
      <c r="Q4" s="49">
        <v>502</v>
      </c>
      <c r="R4" s="35">
        <v>342</v>
      </c>
      <c r="S4" s="35">
        <v>218</v>
      </c>
      <c r="T4" s="35">
        <v>681</v>
      </c>
      <c r="U4" s="35">
        <v>76</v>
      </c>
      <c r="V4" s="35">
        <v>124</v>
      </c>
      <c r="W4" s="49">
        <v>81</v>
      </c>
      <c r="X4" s="35">
        <v>550</v>
      </c>
      <c r="Y4" s="35">
        <v>871</v>
      </c>
      <c r="Z4" s="35">
        <v>313</v>
      </c>
      <c r="AA4" s="35">
        <v>112</v>
      </c>
      <c r="AB4" s="35">
        <v>631</v>
      </c>
      <c r="AC4" s="36">
        <v>425</v>
      </c>
    </row>
    <row r="5" spans="1:29" s="24" customFormat="1" ht="24" customHeight="1" x14ac:dyDescent="0.25">
      <c r="A5" s="32" t="s">
        <v>280</v>
      </c>
      <c r="B5" s="31">
        <v>1963</v>
      </c>
      <c r="C5" s="55">
        <v>356</v>
      </c>
      <c r="D5" s="31">
        <v>653</v>
      </c>
      <c r="E5" s="31">
        <v>150</v>
      </c>
      <c r="F5" s="55">
        <v>699</v>
      </c>
      <c r="G5" s="31">
        <v>515</v>
      </c>
      <c r="H5" s="31">
        <v>184</v>
      </c>
      <c r="I5" s="55">
        <v>730</v>
      </c>
      <c r="J5" s="31">
        <v>779</v>
      </c>
      <c r="K5" s="55">
        <v>930</v>
      </c>
      <c r="L5" s="31">
        <v>1015</v>
      </c>
      <c r="M5" s="55">
        <v>545</v>
      </c>
      <c r="N5" s="31">
        <v>481</v>
      </c>
      <c r="O5" s="31">
        <v>466</v>
      </c>
      <c r="P5" s="31">
        <v>470</v>
      </c>
      <c r="Q5" s="55">
        <v>470</v>
      </c>
      <c r="R5" s="31">
        <v>327</v>
      </c>
      <c r="S5" s="31">
        <v>268</v>
      </c>
      <c r="T5" s="31">
        <v>640</v>
      </c>
      <c r="U5" s="31">
        <v>96</v>
      </c>
      <c r="V5" s="31">
        <v>161</v>
      </c>
      <c r="W5" s="55">
        <v>84</v>
      </c>
      <c r="X5" s="31">
        <v>508</v>
      </c>
      <c r="Y5" s="31">
        <v>881</v>
      </c>
      <c r="Z5" s="31">
        <v>338</v>
      </c>
      <c r="AA5" s="31">
        <v>134</v>
      </c>
      <c r="AB5" s="31">
        <v>592</v>
      </c>
      <c r="AC5" s="56">
        <v>472</v>
      </c>
    </row>
    <row r="6" spans="1:29" ht="13.95" customHeight="1" x14ac:dyDescent="0.25">
      <c r="A6" s="86" t="s">
        <v>38</v>
      </c>
      <c r="B6" s="43">
        <v>0.18121165973701039</v>
      </c>
      <c r="C6" s="37">
        <v>1</v>
      </c>
      <c r="D6" s="37">
        <v>0</v>
      </c>
      <c r="E6" s="37">
        <v>0</v>
      </c>
      <c r="F6" s="50">
        <v>0.44654138595859361</v>
      </c>
      <c r="G6" s="37">
        <v>2.2336142004450929E-2</v>
      </c>
      <c r="H6" s="37">
        <v>2.1891223360104406E-2</v>
      </c>
      <c r="I6" s="50">
        <v>0.14511981109503036</v>
      </c>
      <c r="J6" s="37">
        <v>0.27531589057905703</v>
      </c>
      <c r="K6" s="50">
        <v>0.16115465280148741</v>
      </c>
      <c r="L6" s="37">
        <v>0.2022339191293567</v>
      </c>
      <c r="M6" s="50">
        <v>0.11456600864440687</v>
      </c>
      <c r="N6" s="37">
        <v>0.14481772811815191</v>
      </c>
      <c r="O6" s="37">
        <v>0.21214977287995684</v>
      </c>
      <c r="P6" s="37">
        <v>0.26513484413472299</v>
      </c>
      <c r="Q6" s="50">
        <v>0.1380321294382173</v>
      </c>
      <c r="R6" s="37">
        <v>0.17588661365993999</v>
      </c>
      <c r="S6" s="37">
        <v>0.18199897618404173</v>
      </c>
      <c r="T6" s="37">
        <v>0.23111239136859166</v>
      </c>
      <c r="U6" s="37">
        <v>0.13627449204851544</v>
      </c>
      <c r="V6" s="37">
        <v>0.14551661340938116</v>
      </c>
      <c r="W6" s="50">
        <v>0.37297913972096419</v>
      </c>
      <c r="X6" s="37">
        <v>0.25051740769671627</v>
      </c>
      <c r="Y6" s="37">
        <v>0.17144960681016008</v>
      </c>
      <c r="Z6" s="37">
        <v>9.6071079585205582E-2</v>
      </c>
      <c r="AA6" s="37">
        <v>9.4199858421499361E-2</v>
      </c>
      <c r="AB6" s="37">
        <v>0.26787510082513599</v>
      </c>
      <c r="AC6" s="43">
        <v>9.5539681686974257E-2</v>
      </c>
    </row>
    <row r="7" spans="1:29" ht="13.95" customHeight="1" x14ac:dyDescent="0.25">
      <c r="A7" s="84"/>
      <c r="B7" s="44">
        <v>356</v>
      </c>
      <c r="C7" s="38">
        <v>356</v>
      </c>
      <c r="D7" s="38">
        <v>0</v>
      </c>
      <c r="E7" s="38">
        <v>0</v>
      </c>
      <c r="F7" s="51">
        <v>312</v>
      </c>
      <c r="G7" s="38">
        <v>12</v>
      </c>
      <c r="H7" s="38">
        <v>4</v>
      </c>
      <c r="I7" s="51">
        <v>106</v>
      </c>
      <c r="J7" s="38">
        <v>214</v>
      </c>
      <c r="K7" s="51">
        <v>150</v>
      </c>
      <c r="L7" s="38">
        <v>205</v>
      </c>
      <c r="M7" s="51">
        <v>62</v>
      </c>
      <c r="N7" s="38">
        <v>70</v>
      </c>
      <c r="O7" s="38">
        <v>99</v>
      </c>
      <c r="P7" s="38">
        <v>125</v>
      </c>
      <c r="Q7" s="51">
        <v>65</v>
      </c>
      <c r="R7" s="38">
        <v>58</v>
      </c>
      <c r="S7" s="38">
        <v>49</v>
      </c>
      <c r="T7" s="38">
        <v>148</v>
      </c>
      <c r="U7" s="38">
        <v>13</v>
      </c>
      <c r="V7" s="38">
        <v>23</v>
      </c>
      <c r="W7" s="51">
        <v>31</v>
      </c>
      <c r="X7" s="38">
        <v>127</v>
      </c>
      <c r="Y7" s="38">
        <v>151</v>
      </c>
      <c r="Z7" s="38">
        <v>32</v>
      </c>
      <c r="AA7" s="38">
        <v>13</v>
      </c>
      <c r="AB7" s="38">
        <v>158</v>
      </c>
      <c r="AC7" s="44">
        <v>45</v>
      </c>
    </row>
    <row r="8" spans="1:29" ht="13.95" customHeight="1" x14ac:dyDescent="0.25">
      <c r="A8" s="83" t="s">
        <v>39</v>
      </c>
      <c r="B8" s="45">
        <v>0.33283678986540299</v>
      </c>
      <c r="C8" s="39">
        <v>0</v>
      </c>
      <c r="D8" s="39">
        <v>0.99999999999999989</v>
      </c>
      <c r="E8" s="39">
        <v>0</v>
      </c>
      <c r="F8" s="52">
        <v>0.13441573336873849</v>
      </c>
      <c r="G8" s="39">
        <v>0.75132036423221604</v>
      </c>
      <c r="H8" s="39">
        <v>0.26043293188852751</v>
      </c>
      <c r="I8" s="52">
        <v>0.41169193724514835</v>
      </c>
      <c r="J8" s="39">
        <v>0.24820541088910525</v>
      </c>
      <c r="K8" s="52">
        <v>0.37066669099196253</v>
      </c>
      <c r="L8" s="39">
        <v>0.30078460369985949</v>
      </c>
      <c r="M8" s="52">
        <v>0.42109031454347895</v>
      </c>
      <c r="N8" s="39">
        <v>0.41310194400268008</v>
      </c>
      <c r="O8" s="39">
        <v>0.26659002336415338</v>
      </c>
      <c r="P8" s="39">
        <v>0.21392636031118734</v>
      </c>
      <c r="Q8" s="52">
        <v>0.42704766551712625</v>
      </c>
      <c r="R8" s="39">
        <v>0.30711408544745589</v>
      </c>
      <c r="S8" s="39">
        <v>0.39425112557429343</v>
      </c>
      <c r="T8" s="39">
        <v>0.26656445905675336</v>
      </c>
      <c r="U8" s="39">
        <v>0.3398911159843569</v>
      </c>
      <c r="V8" s="39">
        <v>0.26691187692730195</v>
      </c>
      <c r="W8" s="52">
        <v>0.23384388619528587</v>
      </c>
      <c r="X8" s="39">
        <v>0.29465279683783913</v>
      </c>
      <c r="Y8" s="39">
        <v>0.33385776140468726</v>
      </c>
      <c r="Z8" s="39">
        <v>0.38906660629454931</v>
      </c>
      <c r="AA8" s="39">
        <v>0.4188542091802232</v>
      </c>
      <c r="AB8" s="39">
        <v>0.28603375811480414</v>
      </c>
      <c r="AC8" s="45">
        <v>0.39752582526546049</v>
      </c>
    </row>
    <row r="9" spans="1:29" ht="13.95" customHeight="1" x14ac:dyDescent="0.25">
      <c r="A9" s="83"/>
      <c r="B9" s="46">
        <v>653</v>
      </c>
      <c r="C9" s="40">
        <v>0</v>
      </c>
      <c r="D9" s="40">
        <v>653</v>
      </c>
      <c r="E9" s="40">
        <v>0</v>
      </c>
      <c r="F9" s="53">
        <v>94</v>
      </c>
      <c r="G9" s="40">
        <v>387</v>
      </c>
      <c r="H9" s="40">
        <v>48</v>
      </c>
      <c r="I9" s="53">
        <v>301</v>
      </c>
      <c r="J9" s="40">
        <v>193</v>
      </c>
      <c r="K9" s="53">
        <v>345</v>
      </c>
      <c r="L9" s="40">
        <v>305</v>
      </c>
      <c r="M9" s="53">
        <v>230</v>
      </c>
      <c r="N9" s="40">
        <v>199</v>
      </c>
      <c r="O9" s="40">
        <v>124</v>
      </c>
      <c r="P9" s="40">
        <v>101</v>
      </c>
      <c r="Q9" s="53">
        <v>201</v>
      </c>
      <c r="R9" s="40">
        <v>100</v>
      </c>
      <c r="S9" s="40">
        <v>106</v>
      </c>
      <c r="T9" s="40">
        <v>171</v>
      </c>
      <c r="U9" s="40">
        <v>33</v>
      </c>
      <c r="V9" s="40">
        <v>43</v>
      </c>
      <c r="W9" s="53">
        <v>20</v>
      </c>
      <c r="X9" s="40">
        <v>150</v>
      </c>
      <c r="Y9" s="40">
        <v>294</v>
      </c>
      <c r="Z9" s="40">
        <v>131</v>
      </c>
      <c r="AA9" s="40">
        <v>56</v>
      </c>
      <c r="AB9" s="40">
        <v>169</v>
      </c>
      <c r="AC9" s="46">
        <v>188</v>
      </c>
    </row>
    <row r="10" spans="1:29" ht="13.95" customHeight="1" x14ac:dyDescent="0.25">
      <c r="A10" s="84" t="s">
        <v>40</v>
      </c>
      <c r="B10" s="47">
        <v>7.6339409350918042E-2</v>
      </c>
      <c r="C10" s="41">
        <v>0</v>
      </c>
      <c r="D10" s="41">
        <v>0</v>
      </c>
      <c r="E10" s="41">
        <v>1</v>
      </c>
      <c r="F10" s="54">
        <v>2.7677342084762011E-2</v>
      </c>
      <c r="G10" s="41">
        <v>2.6544722843279512E-2</v>
      </c>
      <c r="H10" s="41">
        <v>0.51196002953513264</v>
      </c>
      <c r="I10" s="54">
        <v>0.11583680629023155</v>
      </c>
      <c r="J10" s="41">
        <v>4.5901429991166198E-2</v>
      </c>
      <c r="K10" s="54">
        <v>7.5851345053559463E-2</v>
      </c>
      <c r="L10" s="41">
        <v>7.6780390907386822E-2</v>
      </c>
      <c r="M10" s="54">
        <v>5.2121610391526144E-2</v>
      </c>
      <c r="N10" s="41">
        <v>7.0515372557252223E-2</v>
      </c>
      <c r="O10" s="41">
        <v>7.6957311797598862E-2</v>
      </c>
      <c r="P10" s="41">
        <v>0.10979379213952471</v>
      </c>
      <c r="Q10" s="54">
        <v>6.1574805231156625E-2</v>
      </c>
      <c r="R10" s="41">
        <v>7.0425713550903879E-2</v>
      </c>
      <c r="S10" s="41">
        <v>6.3244366220532089E-2</v>
      </c>
      <c r="T10" s="41">
        <v>0.10209529319396184</v>
      </c>
      <c r="U10" s="41">
        <v>6.8624112708283447E-2</v>
      </c>
      <c r="V10" s="41">
        <v>5.5576808960992326E-2</v>
      </c>
      <c r="W10" s="54">
        <v>6.289814116450812E-2</v>
      </c>
      <c r="X10" s="41">
        <v>9.2205208391148319E-2</v>
      </c>
      <c r="Y10" s="41">
        <v>7.6528624889052391E-2</v>
      </c>
      <c r="Z10" s="41">
        <v>6.609612830695033E-2</v>
      </c>
      <c r="AA10" s="41">
        <v>5.9923446963590442E-2</v>
      </c>
      <c r="AB10" s="41">
        <v>8.8051232524522002E-2</v>
      </c>
      <c r="AC10" s="47">
        <v>6.4343182179611699E-2</v>
      </c>
    </row>
    <row r="11" spans="1:29" ht="13.95" customHeight="1" x14ac:dyDescent="0.25">
      <c r="A11" s="84"/>
      <c r="B11" s="44">
        <v>150</v>
      </c>
      <c r="C11" s="38">
        <v>0</v>
      </c>
      <c r="D11" s="38">
        <v>0</v>
      </c>
      <c r="E11" s="38">
        <v>150</v>
      </c>
      <c r="F11" s="51">
        <v>19</v>
      </c>
      <c r="G11" s="38">
        <v>14</v>
      </c>
      <c r="H11" s="38">
        <v>94</v>
      </c>
      <c r="I11" s="51">
        <v>85</v>
      </c>
      <c r="J11" s="38">
        <v>36</v>
      </c>
      <c r="K11" s="51">
        <v>71</v>
      </c>
      <c r="L11" s="38">
        <v>78</v>
      </c>
      <c r="M11" s="51">
        <v>28</v>
      </c>
      <c r="N11" s="38">
        <v>34</v>
      </c>
      <c r="O11" s="38">
        <v>36</v>
      </c>
      <c r="P11" s="38">
        <v>52</v>
      </c>
      <c r="Q11" s="51">
        <v>29</v>
      </c>
      <c r="R11" s="38">
        <v>23</v>
      </c>
      <c r="S11" s="38">
        <v>17</v>
      </c>
      <c r="T11" s="38">
        <v>65</v>
      </c>
      <c r="U11" s="38">
        <v>7</v>
      </c>
      <c r="V11" s="38">
        <v>9</v>
      </c>
      <c r="W11" s="51">
        <v>5</v>
      </c>
      <c r="X11" s="38">
        <v>47</v>
      </c>
      <c r="Y11" s="38">
        <v>67</v>
      </c>
      <c r="Z11" s="38">
        <v>22</v>
      </c>
      <c r="AA11" s="38">
        <v>8</v>
      </c>
      <c r="AB11" s="38">
        <v>52</v>
      </c>
      <c r="AC11" s="44">
        <v>30</v>
      </c>
    </row>
    <row r="12" spans="1:29" ht="13.95" customHeight="1" x14ac:dyDescent="0.25">
      <c r="A12" s="83" t="s">
        <v>41</v>
      </c>
      <c r="B12" s="45">
        <v>2.2675922581841177E-2</v>
      </c>
      <c r="C12" s="39">
        <v>0</v>
      </c>
      <c r="D12" s="39">
        <v>0</v>
      </c>
      <c r="E12" s="39">
        <v>0</v>
      </c>
      <c r="F12" s="52">
        <v>0</v>
      </c>
      <c r="G12" s="39">
        <v>0</v>
      </c>
      <c r="H12" s="39">
        <v>0</v>
      </c>
      <c r="I12" s="52">
        <v>4.3472359472302789E-2</v>
      </c>
      <c r="J12" s="39">
        <v>6.6470905446842686E-3</v>
      </c>
      <c r="K12" s="52">
        <v>2.3684675721540732E-2</v>
      </c>
      <c r="L12" s="39">
        <v>2.213189640978162E-2</v>
      </c>
      <c r="M12" s="52">
        <v>2.7082302601787123E-2</v>
      </c>
      <c r="N12" s="39">
        <v>2.9062005876904412E-2</v>
      </c>
      <c r="O12" s="39">
        <v>2.6207605598076052E-2</v>
      </c>
      <c r="P12" s="39">
        <v>7.5176903928350254E-3</v>
      </c>
      <c r="Q12" s="52">
        <v>0</v>
      </c>
      <c r="R12" s="39">
        <v>0</v>
      </c>
      <c r="S12" s="39">
        <v>0</v>
      </c>
      <c r="T12" s="39">
        <v>0</v>
      </c>
      <c r="U12" s="39">
        <v>0</v>
      </c>
      <c r="V12" s="39">
        <v>0.2759473846935051</v>
      </c>
      <c r="W12" s="52">
        <v>0</v>
      </c>
      <c r="X12" s="39">
        <v>1.6605855776023776E-2</v>
      </c>
      <c r="Y12" s="39">
        <v>2.4860317576527863E-2</v>
      </c>
      <c r="Z12" s="39">
        <v>3.3405648047595118E-2</v>
      </c>
      <c r="AA12" s="39">
        <v>2.1644164783198909E-2</v>
      </c>
      <c r="AB12" s="39">
        <v>1.4252146221777515E-2</v>
      </c>
      <c r="AC12" s="45">
        <v>3.0065568527329663E-2</v>
      </c>
    </row>
    <row r="13" spans="1:29" ht="13.95" customHeight="1" x14ac:dyDescent="0.25">
      <c r="A13" s="83"/>
      <c r="B13" s="46">
        <v>45</v>
      </c>
      <c r="C13" s="40">
        <v>0</v>
      </c>
      <c r="D13" s="40">
        <v>0</v>
      </c>
      <c r="E13" s="40">
        <v>0</v>
      </c>
      <c r="F13" s="53">
        <v>0</v>
      </c>
      <c r="G13" s="40">
        <v>0</v>
      </c>
      <c r="H13" s="40">
        <v>0</v>
      </c>
      <c r="I13" s="53">
        <v>32</v>
      </c>
      <c r="J13" s="40">
        <v>5</v>
      </c>
      <c r="K13" s="53">
        <v>22</v>
      </c>
      <c r="L13" s="40">
        <v>22</v>
      </c>
      <c r="M13" s="53">
        <v>15</v>
      </c>
      <c r="N13" s="40">
        <v>14</v>
      </c>
      <c r="O13" s="40">
        <v>12</v>
      </c>
      <c r="P13" s="40">
        <v>4</v>
      </c>
      <c r="Q13" s="53">
        <v>0</v>
      </c>
      <c r="R13" s="40">
        <v>0</v>
      </c>
      <c r="S13" s="40">
        <v>0</v>
      </c>
      <c r="T13" s="40">
        <v>0</v>
      </c>
      <c r="U13" s="40">
        <v>0</v>
      </c>
      <c r="V13" s="40">
        <v>45</v>
      </c>
      <c r="W13" s="53">
        <v>0</v>
      </c>
      <c r="X13" s="40">
        <v>8</v>
      </c>
      <c r="Y13" s="40">
        <v>22</v>
      </c>
      <c r="Z13" s="40">
        <v>11</v>
      </c>
      <c r="AA13" s="40">
        <v>3</v>
      </c>
      <c r="AB13" s="40">
        <v>8</v>
      </c>
      <c r="AC13" s="46">
        <v>14</v>
      </c>
    </row>
    <row r="14" spans="1:29" ht="13.95" customHeight="1" x14ac:dyDescent="0.25">
      <c r="A14" s="84" t="s">
        <v>33</v>
      </c>
      <c r="B14" s="47">
        <v>4.444925863275326E-3</v>
      </c>
      <c r="C14" s="41">
        <v>0</v>
      </c>
      <c r="D14" s="41">
        <v>0</v>
      </c>
      <c r="E14" s="41">
        <v>0</v>
      </c>
      <c r="F14" s="54">
        <v>6.0764271595949082E-3</v>
      </c>
      <c r="G14" s="41">
        <v>3.4000132847706852E-3</v>
      </c>
      <c r="H14" s="41">
        <v>0</v>
      </c>
      <c r="I14" s="54">
        <v>1.5159936385760987E-3</v>
      </c>
      <c r="J14" s="41">
        <v>9.7830697795900992E-3</v>
      </c>
      <c r="K14" s="54">
        <v>4.5676763096087853E-3</v>
      </c>
      <c r="L14" s="41">
        <v>4.40699284005541E-3</v>
      </c>
      <c r="M14" s="54">
        <v>3.2111914543366542E-3</v>
      </c>
      <c r="N14" s="41">
        <v>6.0208427421368652E-3</v>
      </c>
      <c r="O14" s="41">
        <v>6.3663982168182609E-3</v>
      </c>
      <c r="P14" s="41">
        <v>2.3560380697475805E-3</v>
      </c>
      <c r="Q14" s="54">
        <v>0</v>
      </c>
      <c r="R14" s="41">
        <v>0</v>
      </c>
      <c r="S14" s="41">
        <v>0</v>
      </c>
      <c r="T14" s="41">
        <v>0</v>
      </c>
      <c r="U14" s="41">
        <v>9.0586024716173372E-2</v>
      </c>
      <c r="V14" s="41">
        <v>0</v>
      </c>
      <c r="W14" s="54">
        <v>3.4563996525878292E-2</v>
      </c>
      <c r="X14" s="41">
        <v>5.8450313734771161E-3</v>
      </c>
      <c r="Y14" s="41">
        <v>3.2459174673024373E-3</v>
      </c>
      <c r="Z14" s="41">
        <v>0</v>
      </c>
      <c r="AA14" s="41">
        <v>0</v>
      </c>
      <c r="AB14" s="41">
        <v>9.9156498094670389E-3</v>
      </c>
      <c r="AC14" s="47">
        <v>0</v>
      </c>
    </row>
    <row r="15" spans="1:29" ht="13.95" customHeight="1" x14ac:dyDescent="0.25">
      <c r="A15" s="84"/>
      <c r="B15" s="44">
        <v>9</v>
      </c>
      <c r="C15" s="38">
        <v>0</v>
      </c>
      <c r="D15" s="38">
        <v>0</v>
      </c>
      <c r="E15" s="38">
        <v>0</v>
      </c>
      <c r="F15" s="51">
        <v>4</v>
      </c>
      <c r="G15" s="38">
        <v>2</v>
      </c>
      <c r="H15" s="38">
        <v>0</v>
      </c>
      <c r="I15" s="51">
        <v>1</v>
      </c>
      <c r="J15" s="38">
        <v>8</v>
      </c>
      <c r="K15" s="51">
        <v>4</v>
      </c>
      <c r="L15" s="38">
        <v>4</v>
      </c>
      <c r="M15" s="51">
        <v>2</v>
      </c>
      <c r="N15" s="38">
        <v>3</v>
      </c>
      <c r="O15" s="38">
        <v>3</v>
      </c>
      <c r="P15" s="38">
        <v>1</v>
      </c>
      <c r="Q15" s="51">
        <v>0</v>
      </c>
      <c r="R15" s="38">
        <v>0</v>
      </c>
      <c r="S15" s="38">
        <v>0</v>
      </c>
      <c r="T15" s="38">
        <v>0</v>
      </c>
      <c r="U15" s="38">
        <v>9</v>
      </c>
      <c r="V15" s="38">
        <v>0</v>
      </c>
      <c r="W15" s="51">
        <v>3</v>
      </c>
      <c r="X15" s="38">
        <v>3</v>
      </c>
      <c r="Y15" s="38">
        <v>3</v>
      </c>
      <c r="Z15" s="38">
        <v>0</v>
      </c>
      <c r="AA15" s="38">
        <v>0</v>
      </c>
      <c r="AB15" s="38">
        <v>6</v>
      </c>
      <c r="AC15" s="44">
        <v>0</v>
      </c>
    </row>
    <row r="16" spans="1:29" ht="13.95" customHeight="1" x14ac:dyDescent="0.25">
      <c r="A16" s="83" t="s">
        <v>34</v>
      </c>
      <c r="B16" s="45">
        <v>5.2985081316156035E-2</v>
      </c>
      <c r="C16" s="39">
        <v>0</v>
      </c>
      <c r="D16" s="39">
        <v>0</v>
      </c>
      <c r="E16" s="39">
        <v>0</v>
      </c>
      <c r="F16" s="52">
        <v>2.0912798819147271E-2</v>
      </c>
      <c r="G16" s="39">
        <v>4.8730440124566426E-2</v>
      </c>
      <c r="H16" s="39">
        <v>4.5160879632912758E-2</v>
      </c>
      <c r="I16" s="52">
        <v>7.7029532098252793E-2</v>
      </c>
      <c r="J16" s="39">
        <v>2.5247653866911253E-2</v>
      </c>
      <c r="K16" s="52">
        <v>5.3236067732838482E-2</v>
      </c>
      <c r="L16" s="39">
        <v>5.1697718478854002E-2</v>
      </c>
      <c r="M16" s="52">
        <v>6.8851865334974408E-2</v>
      </c>
      <c r="N16" s="39">
        <v>5.1315246862702758E-2</v>
      </c>
      <c r="O16" s="39">
        <v>6.6941591533458994E-2</v>
      </c>
      <c r="P16" s="39">
        <v>2.2439493695622658E-2</v>
      </c>
      <c r="Q16" s="52">
        <v>4.0941772332544341E-2</v>
      </c>
      <c r="R16" s="39">
        <v>6.5491751704066112E-2</v>
      </c>
      <c r="S16" s="39">
        <v>7.2479642348275697E-2</v>
      </c>
      <c r="T16" s="39">
        <v>5.5924272543389518E-2</v>
      </c>
      <c r="U16" s="39">
        <v>1.8218558721313328E-2</v>
      </c>
      <c r="V16" s="39">
        <v>3.9471583020789548E-2</v>
      </c>
      <c r="W16" s="52">
        <v>2.9583865947892717E-2</v>
      </c>
      <c r="X16" s="39">
        <v>5.0329269060885869E-2</v>
      </c>
      <c r="Y16" s="39">
        <v>6.1374212621367573E-2</v>
      </c>
      <c r="Z16" s="39">
        <v>5.0317174762127416E-2</v>
      </c>
      <c r="AA16" s="39">
        <v>3.6725261379207071E-2</v>
      </c>
      <c r="AB16" s="39">
        <v>4.738882117477073E-2</v>
      </c>
      <c r="AC16" s="45">
        <v>4.6457281370199437E-2</v>
      </c>
    </row>
    <row r="17" spans="1:29" ht="13.95" customHeight="1" x14ac:dyDescent="0.25">
      <c r="A17" s="83"/>
      <c r="B17" s="46">
        <v>104</v>
      </c>
      <c r="C17" s="40">
        <v>0</v>
      </c>
      <c r="D17" s="40">
        <v>0</v>
      </c>
      <c r="E17" s="40">
        <v>0</v>
      </c>
      <c r="F17" s="53">
        <v>15</v>
      </c>
      <c r="G17" s="40">
        <v>25</v>
      </c>
      <c r="H17" s="40">
        <v>8</v>
      </c>
      <c r="I17" s="53">
        <v>56</v>
      </c>
      <c r="J17" s="40">
        <v>20</v>
      </c>
      <c r="K17" s="53">
        <v>50</v>
      </c>
      <c r="L17" s="40">
        <v>52</v>
      </c>
      <c r="M17" s="53">
        <v>38</v>
      </c>
      <c r="N17" s="40">
        <v>25</v>
      </c>
      <c r="O17" s="40">
        <v>31</v>
      </c>
      <c r="P17" s="40">
        <v>11</v>
      </c>
      <c r="Q17" s="53">
        <v>19</v>
      </c>
      <c r="R17" s="40">
        <v>21</v>
      </c>
      <c r="S17" s="40">
        <v>19</v>
      </c>
      <c r="T17" s="40">
        <v>36</v>
      </c>
      <c r="U17" s="40">
        <v>2</v>
      </c>
      <c r="V17" s="40">
        <v>6</v>
      </c>
      <c r="W17" s="53">
        <v>2</v>
      </c>
      <c r="X17" s="40">
        <v>26</v>
      </c>
      <c r="Y17" s="40">
        <v>54</v>
      </c>
      <c r="Z17" s="40">
        <v>17</v>
      </c>
      <c r="AA17" s="40">
        <v>5</v>
      </c>
      <c r="AB17" s="40">
        <v>28</v>
      </c>
      <c r="AC17" s="46">
        <v>22</v>
      </c>
    </row>
    <row r="18" spans="1:29" ht="13.95" customHeight="1" x14ac:dyDescent="0.25">
      <c r="A18" s="84" t="s">
        <v>42</v>
      </c>
      <c r="B18" s="47">
        <v>0.10120056395861168</v>
      </c>
      <c r="C18" s="41">
        <v>0</v>
      </c>
      <c r="D18" s="41">
        <v>0</v>
      </c>
      <c r="E18" s="41">
        <v>0</v>
      </c>
      <c r="F18" s="54">
        <v>0.15335575162988627</v>
      </c>
      <c r="G18" s="41">
        <v>3.4179050252899384E-2</v>
      </c>
      <c r="H18" s="41">
        <v>4.0041349257071437E-2</v>
      </c>
      <c r="I18" s="54">
        <v>4.2773168267802253E-2</v>
      </c>
      <c r="J18" s="41">
        <v>0.18594497113608413</v>
      </c>
      <c r="K18" s="54">
        <v>0.11603154267593296</v>
      </c>
      <c r="L18" s="41">
        <v>8.9308424338643347E-2</v>
      </c>
      <c r="M18" s="54">
        <v>6.3022558517296781E-2</v>
      </c>
      <c r="N18" s="41">
        <v>8.9536073671554292E-2</v>
      </c>
      <c r="O18" s="41">
        <v>0.11167230649202925</v>
      </c>
      <c r="P18" s="41">
        <v>0.14706153149423737</v>
      </c>
      <c r="Q18" s="54">
        <v>0.10213802269441194</v>
      </c>
      <c r="R18" s="41">
        <v>0.14102486622649177</v>
      </c>
      <c r="S18" s="41">
        <v>8.3285916786685357E-2</v>
      </c>
      <c r="T18" s="41">
        <v>0.10315454602681662</v>
      </c>
      <c r="U18" s="41">
        <v>0.1105509012853657</v>
      </c>
      <c r="V18" s="41">
        <v>3.4131983835119784E-2</v>
      </c>
      <c r="W18" s="54">
        <v>9.9342461675689581E-2</v>
      </c>
      <c r="X18" s="41">
        <v>8.7802522762988625E-2</v>
      </c>
      <c r="Y18" s="41">
        <v>0.11330544858787799</v>
      </c>
      <c r="Z18" s="41">
        <v>9.356593759840251E-2</v>
      </c>
      <c r="AA18" s="41">
        <v>0.1070365592731725</v>
      </c>
      <c r="AB18" s="41">
        <v>8.9438190616581537E-2</v>
      </c>
      <c r="AC18" s="47">
        <v>9.7391386019295381E-2</v>
      </c>
    </row>
    <row r="19" spans="1:29" ht="13.95" customHeight="1" x14ac:dyDescent="0.25">
      <c r="A19" s="84"/>
      <c r="B19" s="44">
        <v>199</v>
      </c>
      <c r="C19" s="38">
        <v>0</v>
      </c>
      <c r="D19" s="38">
        <v>0</v>
      </c>
      <c r="E19" s="38">
        <v>0</v>
      </c>
      <c r="F19" s="51">
        <v>107</v>
      </c>
      <c r="G19" s="38">
        <v>18</v>
      </c>
      <c r="H19" s="38">
        <v>7</v>
      </c>
      <c r="I19" s="51">
        <v>31</v>
      </c>
      <c r="J19" s="38">
        <v>145</v>
      </c>
      <c r="K19" s="51">
        <v>108</v>
      </c>
      <c r="L19" s="38">
        <v>91</v>
      </c>
      <c r="M19" s="51">
        <v>34</v>
      </c>
      <c r="N19" s="38">
        <v>43</v>
      </c>
      <c r="O19" s="38">
        <v>52</v>
      </c>
      <c r="P19" s="38">
        <v>69</v>
      </c>
      <c r="Q19" s="51">
        <v>48</v>
      </c>
      <c r="R19" s="38">
        <v>46</v>
      </c>
      <c r="S19" s="38">
        <v>22</v>
      </c>
      <c r="T19" s="38">
        <v>66</v>
      </c>
      <c r="U19" s="38">
        <v>11</v>
      </c>
      <c r="V19" s="38">
        <v>6</v>
      </c>
      <c r="W19" s="51">
        <v>8</v>
      </c>
      <c r="X19" s="38">
        <v>45</v>
      </c>
      <c r="Y19" s="38">
        <v>100</v>
      </c>
      <c r="Z19" s="38">
        <v>32</v>
      </c>
      <c r="AA19" s="38">
        <v>14</v>
      </c>
      <c r="AB19" s="38">
        <v>53</v>
      </c>
      <c r="AC19" s="44">
        <v>46</v>
      </c>
    </row>
    <row r="20" spans="1:29" ht="13.95" customHeight="1" x14ac:dyDescent="0.25">
      <c r="A20" s="83" t="s">
        <v>43</v>
      </c>
      <c r="B20" s="45">
        <v>0.164667466817188</v>
      </c>
      <c r="C20" s="39">
        <v>0</v>
      </c>
      <c r="D20" s="39">
        <v>0</v>
      </c>
      <c r="E20" s="39">
        <v>0</v>
      </c>
      <c r="F20" s="52">
        <v>0.19540549463670109</v>
      </c>
      <c r="G20" s="39">
        <v>0.10347151474543746</v>
      </c>
      <c r="H20" s="39">
        <v>0.12051358632625211</v>
      </c>
      <c r="I20" s="52">
        <v>0.14197493833173319</v>
      </c>
      <c r="J20" s="39">
        <v>0.17715172005405194</v>
      </c>
      <c r="K20" s="52">
        <v>0.13853939088841691</v>
      </c>
      <c r="L20" s="39">
        <v>0.1839092099745574</v>
      </c>
      <c r="M20" s="52">
        <v>0.14550155608946741</v>
      </c>
      <c r="N20" s="39">
        <v>0.14677548416881356</v>
      </c>
      <c r="O20" s="39">
        <v>0.18948246012848455</v>
      </c>
      <c r="P20" s="39">
        <v>0.18061829615481451</v>
      </c>
      <c r="Q20" s="52">
        <v>0.15051745871038336</v>
      </c>
      <c r="R20" s="39">
        <v>0.18606544709970749</v>
      </c>
      <c r="S20" s="39">
        <v>0.14699797113985347</v>
      </c>
      <c r="T20" s="39">
        <v>0.18112602064292033</v>
      </c>
      <c r="U20" s="39">
        <v>0.18719782514966121</v>
      </c>
      <c r="V20" s="39">
        <v>0.11314999833117509</v>
      </c>
      <c r="W20" s="52">
        <v>8.8085525939521001E-2</v>
      </c>
      <c r="X20" s="39">
        <v>0.14975790903636929</v>
      </c>
      <c r="Y20" s="39">
        <v>0.17560034825727999</v>
      </c>
      <c r="Z20" s="39">
        <v>0.16991169705524847</v>
      </c>
      <c r="AA20" s="39">
        <v>0.18881942283110387</v>
      </c>
      <c r="AB20" s="39">
        <v>0.14101648195871314</v>
      </c>
      <c r="AC20" s="45">
        <v>0.175281199032087</v>
      </c>
    </row>
    <row r="21" spans="1:29" ht="13.95" customHeight="1" x14ac:dyDescent="0.25">
      <c r="A21" s="83"/>
      <c r="B21" s="46">
        <v>323</v>
      </c>
      <c r="C21" s="40">
        <v>0</v>
      </c>
      <c r="D21" s="40">
        <v>0</v>
      </c>
      <c r="E21" s="40">
        <v>0</v>
      </c>
      <c r="F21" s="53">
        <v>137</v>
      </c>
      <c r="G21" s="40">
        <v>53</v>
      </c>
      <c r="H21" s="40">
        <v>22</v>
      </c>
      <c r="I21" s="53">
        <v>104</v>
      </c>
      <c r="J21" s="40">
        <v>138</v>
      </c>
      <c r="K21" s="53">
        <v>129</v>
      </c>
      <c r="L21" s="40">
        <v>187</v>
      </c>
      <c r="M21" s="53">
        <v>79</v>
      </c>
      <c r="N21" s="40">
        <v>71</v>
      </c>
      <c r="O21" s="40">
        <v>88</v>
      </c>
      <c r="P21" s="40">
        <v>85</v>
      </c>
      <c r="Q21" s="53">
        <v>71</v>
      </c>
      <c r="R21" s="40">
        <v>61</v>
      </c>
      <c r="S21" s="40">
        <v>39</v>
      </c>
      <c r="T21" s="40">
        <v>116</v>
      </c>
      <c r="U21" s="40">
        <v>18</v>
      </c>
      <c r="V21" s="40">
        <v>18</v>
      </c>
      <c r="W21" s="53">
        <v>7</v>
      </c>
      <c r="X21" s="40">
        <v>76</v>
      </c>
      <c r="Y21" s="40">
        <v>155</v>
      </c>
      <c r="Z21" s="40">
        <v>57</v>
      </c>
      <c r="AA21" s="40">
        <v>25</v>
      </c>
      <c r="AB21" s="40">
        <v>83</v>
      </c>
      <c r="AC21" s="46">
        <v>83</v>
      </c>
    </row>
    <row r="22" spans="1:29" ht="13.95" customHeight="1" x14ac:dyDescent="0.25">
      <c r="A22" s="84" t="s">
        <v>44</v>
      </c>
      <c r="B22" s="47">
        <v>6.3638180509597977E-2</v>
      </c>
      <c r="C22" s="41">
        <v>0</v>
      </c>
      <c r="D22" s="41">
        <v>0</v>
      </c>
      <c r="E22" s="41">
        <v>0</v>
      </c>
      <c r="F22" s="54">
        <v>1.561506634257619E-2</v>
      </c>
      <c r="G22" s="41">
        <v>1.0017752512378752E-2</v>
      </c>
      <c r="H22" s="41">
        <v>0</v>
      </c>
      <c r="I22" s="54">
        <v>2.058545356092072E-2</v>
      </c>
      <c r="J22" s="41">
        <v>2.5802763159349595E-2</v>
      </c>
      <c r="K22" s="54">
        <v>5.6267957824652465E-2</v>
      </c>
      <c r="L22" s="41">
        <v>6.8746844221504719E-2</v>
      </c>
      <c r="M22" s="54">
        <v>0.10455259242272591</v>
      </c>
      <c r="N22" s="41">
        <v>4.8855301999803702E-2</v>
      </c>
      <c r="O22" s="41">
        <v>4.3632529989423109E-2</v>
      </c>
      <c r="P22" s="41">
        <v>5.1151953607307711E-2</v>
      </c>
      <c r="Q22" s="54">
        <v>7.974814607615964E-2</v>
      </c>
      <c r="R22" s="41">
        <v>5.3991522311434441E-2</v>
      </c>
      <c r="S22" s="41">
        <v>5.7742001746318126E-2</v>
      </c>
      <c r="T22" s="41">
        <v>6.0023017167566604E-2</v>
      </c>
      <c r="U22" s="41">
        <v>4.8656969386330504E-2</v>
      </c>
      <c r="V22" s="41">
        <v>6.929375082173507E-2</v>
      </c>
      <c r="W22" s="54">
        <v>7.8702982830260684E-2</v>
      </c>
      <c r="X22" s="41">
        <v>5.2283999064551015E-2</v>
      </c>
      <c r="Y22" s="41">
        <v>3.9777762385743654E-2</v>
      </c>
      <c r="Z22" s="41">
        <v>0.10156572834992118</v>
      </c>
      <c r="AA22" s="41">
        <v>7.2797077168004376E-2</v>
      </c>
      <c r="AB22" s="41">
        <v>5.6028618754227565E-2</v>
      </c>
      <c r="AC22" s="47">
        <v>9.3395875919041235E-2</v>
      </c>
    </row>
    <row r="23" spans="1:29" ht="13.95" customHeight="1" x14ac:dyDescent="0.25">
      <c r="A23" s="92"/>
      <c r="B23" s="59">
        <v>125</v>
      </c>
      <c r="C23" s="58">
        <v>0</v>
      </c>
      <c r="D23" s="58">
        <v>0</v>
      </c>
      <c r="E23" s="58">
        <v>0</v>
      </c>
      <c r="F23" s="60">
        <v>11</v>
      </c>
      <c r="G23" s="58">
        <v>5</v>
      </c>
      <c r="H23" s="58">
        <v>0</v>
      </c>
      <c r="I23" s="60">
        <v>15</v>
      </c>
      <c r="J23" s="58">
        <v>20</v>
      </c>
      <c r="K23" s="60">
        <v>52</v>
      </c>
      <c r="L23" s="58">
        <v>70</v>
      </c>
      <c r="M23" s="60">
        <v>57</v>
      </c>
      <c r="N23" s="58">
        <v>24</v>
      </c>
      <c r="O23" s="58">
        <v>20</v>
      </c>
      <c r="P23" s="58">
        <v>24</v>
      </c>
      <c r="Q23" s="60">
        <v>38</v>
      </c>
      <c r="R23" s="58">
        <v>18</v>
      </c>
      <c r="S23" s="58">
        <v>15</v>
      </c>
      <c r="T23" s="58">
        <v>38</v>
      </c>
      <c r="U23" s="58">
        <v>5</v>
      </c>
      <c r="V23" s="58">
        <v>11</v>
      </c>
      <c r="W23" s="60">
        <v>7</v>
      </c>
      <c r="X23" s="58">
        <v>27</v>
      </c>
      <c r="Y23" s="58">
        <v>35</v>
      </c>
      <c r="Z23" s="58">
        <v>34</v>
      </c>
      <c r="AA23" s="58">
        <v>10</v>
      </c>
      <c r="AB23" s="58">
        <v>33</v>
      </c>
      <c r="AC23" s="59">
        <v>44</v>
      </c>
    </row>
    <row r="25" spans="1:29" x14ac:dyDescent="0.25">
      <c r="A25" s="26" t="s">
        <v>281</v>
      </c>
    </row>
  </sheetData>
  <mergeCells count="18">
    <mergeCell ref="A1:AC1"/>
    <mergeCell ref="A2:A3"/>
    <mergeCell ref="C2:E2"/>
    <mergeCell ref="F2:H2"/>
    <mergeCell ref="I2:J2"/>
    <mergeCell ref="K2:L2"/>
    <mergeCell ref="M2:P2"/>
    <mergeCell ref="Q2:V2"/>
    <mergeCell ref="W2:AC2"/>
    <mergeCell ref="A16:A17"/>
    <mergeCell ref="A18:A19"/>
    <mergeCell ref="A20:A21"/>
    <mergeCell ref="A22:A23"/>
    <mergeCell ref="A6:A7"/>
    <mergeCell ref="A8:A9"/>
    <mergeCell ref="A10:A11"/>
    <mergeCell ref="A12:A13"/>
    <mergeCell ref="A14:A15"/>
  </mergeCells>
  <hyperlinks>
    <hyperlink ref="A25" location="'Index'!B13" display="Return to index" xr:uid="{3DDB314C-26CF-48E1-92CB-C638E9FD3821}"/>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118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9.8265965673212635E-2</v>
      </c>
      <c r="C6" s="37">
        <v>3.736801591508792E-2</v>
      </c>
      <c r="D6" s="37">
        <v>0.23658600103462221</v>
      </c>
      <c r="E6" s="37">
        <v>5.3235633962108973E-2</v>
      </c>
      <c r="F6" s="50">
        <v>4.0560741123081029E-2</v>
      </c>
      <c r="G6" s="37">
        <v>0.2040075487983507</v>
      </c>
      <c r="H6" s="37">
        <v>9.5258147950705169E-2</v>
      </c>
      <c r="I6" s="50">
        <v>0.12360420440676849</v>
      </c>
      <c r="J6" s="37">
        <v>7.1086145224650774E-2</v>
      </c>
      <c r="K6" s="50">
        <v>0.13729847475050391</v>
      </c>
      <c r="L6" s="37">
        <v>6.3141296852570777E-2</v>
      </c>
      <c r="M6" s="50">
        <v>0.13951182906606699</v>
      </c>
      <c r="N6" s="37">
        <v>0.11200745063085762</v>
      </c>
      <c r="O6" s="37">
        <v>6.2654703055504093E-2</v>
      </c>
      <c r="P6" s="37">
        <v>7.1258419292875755E-2</v>
      </c>
      <c r="Q6" s="50">
        <v>0.14692186878105395</v>
      </c>
      <c r="R6" s="37">
        <v>6.8561849902750008E-2</v>
      </c>
      <c r="S6" s="37">
        <v>0.10318496313319059</v>
      </c>
      <c r="T6" s="37">
        <v>7.4721618795424161E-2</v>
      </c>
      <c r="U6" s="37">
        <v>0.10836771910388235</v>
      </c>
      <c r="V6" s="37">
        <v>9.5369112572085316E-2</v>
      </c>
      <c r="W6" s="50">
        <v>0.14177302773291622</v>
      </c>
      <c r="X6" s="37">
        <v>9.5101410476548132E-2</v>
      </c>
      <c r="Y6" s="37">
        <v>8.2459442453333504E-2</v>
      </c>
      <c r="Z6" s="37">
        <v>0.12589784227786352</v>
      </c>
      <c r="AA6" s="37">
        <v>0.13630226482592783</v>
      </c>
      <c r="AB6" s="37">
        <v>0.10172629925496576</v>
      </c>
      <c r="AC6" s="43">
        <v>0.12887944569261978</v>
      </c>
    </row>
    <row r="7" spans="1:29" ht="13.95" customHeight="1" x14ac:dyDescent="0.25">
      <c r="A7" s="84"/>
      <c r="B7" s="44">
        <v>198</v>
      </c>
      <c r="C7" s="38">
        <v>13</v>
      </c>
      <c r="D7" s="38">
        <v>155</v>
      </c>
      <c r="E7" s="38">
        <v>8</v>
      </c>
      <c r="F7" s="51">
        <v>28</v>
      </c>
      <c r="G7" s="38">
        <v>105</v>
      </c>
      <c r="H7" s="38">
        <v>18</v>
      </c>
      <c r="I7" s="51">
        <v>90</v>
      </c>
      <c r="J7" s="38">
        <v>55</v>
      </c>
      <c r="K7" s="51">
        <v>131</v>
      </c>
      <c r="L7" s="38">
        <v>66</v>
      </c>
      <c r="M7" s="51">
        <v>78</v>
      </c>
      <c r="N7" s="38">
        <v>55</v>
      </c>
      <c r="O7" s="38">
        <v>30</v>
      </c>
      <c r="P7" s="38">
        <v>34</v>
      </c>
      <c r="Q7" s="51">
        <v>71</v>
      </c>
      <c r="R7" s="38">
        <v>23</v>
      </c>
      <c r="S7" s="38">
        <v>29</v>
      </c>
      <c r="T7" s="38">
        <v>49</v>
      </c>
      <c r="U7" s="38">
        <v>11</v>
      </c>
      <c r="V7" s="38">
        <v>16</v>
      </c>
      <c r="W7" s="51">
        <v>12</v>
      </c>
      <c r="X7" s="38">
        <v>49</v>
      </c>
      <c r="Y7" s="38">
        <v>74</v>
      </c>
      <c r="Z7" s="38">
        <v>43</v>
      </c>
      <c r="AA7" s="38">
        <v>19</v>
      </c>
      <c r="AB7" s="38">
        <v>61</v>
      </c>
      <c r="AC7" s="44">
        <v>62</v>
      </c>
    </row>
    <row r="8" spans="1:29" ht="13.95" customHeight="1" x14ac:dyDescent="0.25">
      <c r="A8" s="83" t="s">
        <v>98</v>
      </c>
      <c r="B8" s="45">
        <v>0.23036963415475969</v>
      </c>
      <c r="C8" s="39">
        <v>0.13061398330891824</v>
      </c>
      <c r="D8" s="39">
        <v>0.46953709245140979</v>
      </c>
      <c r="E8" s="39">
        <v>0.21786057693902172</v>
      </c>
      <c r="F8" s="52">
        <v>0.14419763948241646</v>
      </c>
      <c r="G8" s="39">
        <v>0.39758781232240131</v>
      </c>
      <c r="H8" s="39">
        <v>0.27537108886423689</v>
      </c>
      <c r="I8" s="52">
        <v>0.28914281707320799</v>
      </c>
      <c r="J8" s="39">
        <v>0.1692069453880945</v>
      </c>
      <c r="K8" s="52">
        <v>0.24514202630363641</v>
      </c>
      <c r="L8" s="39">
        <v>0.21711364468916672</v>
      </c>
      <c r="M8" s="52">
        <v>0.25901386591169612</v>
      </c>
      <c r="N8" s="39">
        <v>0.27722404958444746</v>
      </c>
      <c r="O8" s="39">
        <v>0.19818518813507349</v>
      </c>
      <c r="P8" s="39">
        <v>0.18041522945945032</v>
      </c>
      <c r="Q8" s="52">
        <v>0.23039133015715868</v>
      </c>
      <c r="R8" s="39">
        <v>0.21830565411823616</v>
      </c>
      <c r="S8" s="39">
        <v>0.33068289761213776</v>
      </c>
      <c r="T8" s="39">
        <v>0.19624418361769147</v>
      </c>
      <c r="U8" s="39">
        <v>0.25114144364221791</v>
      </c>
      <c r="V8" s="39">
        <v>0.20885717339686441</v>
      </c>
      <c r="W8" s="52">
        <v>0.14906070312025702</v>
      </c>
      <c r="X8" s="39">
        <v>0.23452236861902731</v>
      </c>
      <c r="Y8" s="39">
        <v>0.23751785659674216</v>
      </c>
      <c r="Z8" s="39">
        <v>0.20878210296390035</v>
      </c>
      <c r="AA8" s="39">
        <v>0.27623775263597627</v>
      </c>
      <c r="AB8" s="39">
        <v>0.22239135491025264</v>
      </c>
      <c r="AC8" s="45">
        <v>0.22811292065010463</v>
      </c>
    </row>
    <row r="9" spans="1:29" ht="13.95" customHeight="1" x14ac:dyDescent="0.25">
      <c r="A9" s="83"/>
      <c r="B9" s="46">
        <v>464</v>
      </c>
      <c r="C9" s="40">
        <v>46</v>
      </c>
      <c r="D9" s="40">
        <v>307</v>
      </c>
      <c r="E9" s="40">
        <v>33</v>
      </c>
      <c r="F9" s="53">
        <v>101</v>
      </c>
      <c r="G9" s="40">
        <v>205</v>
      </c>
      <c r="H9" s="40">
        <v>51</v>
      </c>
      <c r="I9" s="53">
        <v>211</v>
      </c>
      <c r="J9" s="40">
        <v>132</v>
      </c>
      <c r="K9" s="53">
        <v>234</v>
      </c>
      <c r="L9" s="40">
        <v>225</v>
      </c>
      <c r="M9" s="53">
        <v>145</v>
      </c>
      <c r="N9" s="40">
        <v>137</v>
      </c>
      <c r="O9" s="40">
        <v>95</v>
      </c>
      <c r="P9" s="40">
        <v>86</v>
      </c>
      <c r="Q9" s="53">
        <v>111</v>
      </c>
      <c r="R9" s="40">
        <v>73</v>
      </c>
      <c r="S9" s="40">
        <v>92</v>
      </c>
      <c r="T9" s="40">
        <v>128</v>
      </c>
      <c r="U9" s="40">
        <v>25</v>
      </c>
      <c r="V9" s="40">
        <v>35</v>
      </c>
      <c r="W9" s="53">
        <v>13</v>
      </c>
      <c r="X9" s="40">
        <v>121</v>
      </c>
      <c r="Y9" s="40">
        <v>214</v>
      </c>
      <c r="Z9" s="40">
        <v>72</v>
      </c>
      <c r="AA9" s="40">
        <v>38</v>
      </c>
      <c r="AB9" s="40">
        <v>134</v>
      </c>
      <c r="AC9" s="46">
        <v>110</v>
      </c>
    </row>
    <row r="10" spans="1:29" ht="13.95" customHeight="1" x14ac:dyDescent="0.25">
      <c r="A10" s="84" t="s">
        <v>99</v>
      </c>
      <c r="B10" s="47">
        <v>0.21448959337237286</v>
      </c>
      <c r="C10" s="41">
        <v>0.21789606531417097</v>
      </c>
      <c r="D10" s="41">
        <v>0.18111070532008597</v>
      </c>
      <c r="E10" s="41">
        <v>0.3036902725855794</v>
      </c>
      <c r="F10" s="54">
        <v>0.20143303279778774</v>
      </c>
      <c r="G10" s="41">
        <v>0.18422619094883802</v>
      </c>
      <c r="H10" s="41">
        <v>0.27532521063727622</v>
      </c>
      <c r="I10" s="54">
        <v>0.21629485032165385</v>
      </c>
      <c r="J10" s="41">
        <v>0.19615803668075926</v>
      </c>
      <c r="K10" s="54">
        <v>0.19266613062737462</v>
      </c>
      <c r="L10" s="41">
        <v>0.23531256097353201</v>
      </c>
      <c r="M10" s="54">
        <v>0.22283764484495397</v>
      </c>
      <c r="N10" s="41">
        <v>0.24669342286267615</v>
      </c>
      <c r="O10" s="41">
        <v>0.21748558339038251</v>
      </c>
      <c r="P10" s="41">
        <v>0.16826811077395779</v>
      </c>
      <c r="Q10" s="54">
        <v>0.18525124050173108</v>
      </c>
      <c r="R10" s="41">
        <v>0.22516483433171103</v>
      </c>
      <c r="S10" s="41">
        <v>0.19498856438830739</v>
      </c>
      <c r="T10" s="41">
        <v>0.23286858078479572</v>
      </c>
      <c r="U10" s="41">
        <v>0.18345299898595654</v>
      </c>
      <c r="V10" s="41">
        <v>0.25583838980325235</v>
      </c>
      <c r="W10" s="54">
        <v>0.22956565908584864</v>
      </c>
      <c r="X10" s="41">
        <v>0.21385166426102656</v>
      </c>
      <c r="Y10" s="41">
        <v>0.21850412482834647</v>
      </c>
      <c r="Z10" s="41">
        <v>0.24223347177481322</v>
      </c>
      <c r="AA10" s="41">
        <v>0.12247029645375644</v>
      </c>
      <c r="AB10" s="41">
        <v>0.21608221623455759</v>
      </c>
      <c r="AC10" s="47">
        <v>0.20791284601689911</v>
      </c>
    </row>
    <row r="11" spans="1:29" ht="13.95" customHeight="1" x14ac:dyDescent="0.25">
      <c r="A11" s="84"/>
      <c r="B11" s="44">
        <v>432</v>
      </c>
      <c r="C11" s="38">
        <v>78</v>
      </c>
      <c r="D11" s="38">
        <v>118</v>
      </c>
      <c r="E11" s="38">
        <v>46</v>
      </c>
      <c r="F11" s="51">
        <v>141</v>
      </c>
      <c r="G11" s="38">
        <v>95</v>
      </c>
      <c r="H11" s="38">
        <v>51</v>
      </c>
      <c r="I11" s="51">
        <v>158</v>
      </c>
      <c r="J11" s="38">
        <v>153</v>
      </c>
      <c r="K11" s="51">
        <v>184</v>
      </c>
      <c r="L11" s="38">
        <v>244</v>
      </c>
      <c r="M11" s="51">
        <v>125</v>
      </c>
      <c r="N11" s="38">
        <v>122</v>
      </c>
      <c r="O11" s="38">
        <v>104</v>
      </c>
      <c r="P11" s="38">
        <v>80</v>
      </c>
      <c r="Q11" s="51">
        <v>89</v>
      </c>
      <c r="R11" s="38">
        <v>75</v>
      </c>
      <c r="S11" s="38">
        <v>54</v>
      </c>
      <c r="T11" s="38">
        <v>152</v>
      </c>
      <c r="U11" s="38">
        <v>18</v>
      </c>
      <c r="V11" s="38">
        <v>43</v>
      </c>
      <c r="W11" s="51">
        <v>20</v>
      </c>
      <c r="X11" s="38">
        <v>110</v>
      </c>
      <c r="Y11" s="38">
        <v>197</v>
      </c>
      <c r="Z11" s="38">
        <v>84</v>
      </c>
      <c r="AA11" s="38">
        <v>17</v>
      </c>
      <c r="AB11" s="38">
        <v>130</v>
      </c>
      <c r="AC11" s="44">
        <v>101</v>
      </c>
    </row>
    <row r="12" spans="1:29" ht="13.95" customHeight="1" x14ac:dyDescent="0.25">
      <c r="A12" s="83" t="s">
        <v>100</v>
      </c>
      <c r="B12" s="45">
        <v>0.16938167774212065</v>
      </c>
      <c r="C12" s="39">
        <v>0.26126449604797025</v>
      </c>
      <c r="D12" s="39">
        <v>6.4621971595249128E-2</v>
      </c>
      <c r="E12" s="39">
        <v>0.20080648341953056</v>
      </c>
      <c r="F12" s="52">
        <v>0.23952970711000277</v>
      </c>
      <c r="G12" s="39">
        <v>0.12236517204408988</v>
      </c>
      <c r="H12" s="39">
        <v>0.19481473618014969</v>
      </c>
      <c r="I12" s="52">
        <v>0.18386087584248367</v>
      </c>
      <c r="J12" s="39">
        <v>0.19773962675289272</v>
      </c>
      <c r="K12" s="52">
        <v>0.1529651662540058</v>
      </c>
      <c r="L12" s="39">
        <v>0.18445211696021466</v>
      </c>
      <c r="M12" s="52">
        <v>0.13383148176456722</v>
      </c>
      <c r="N12" s="39">
        <v>0.15330080678711464</v>
      </c>
      <c r="O12" s="39">
        <v>0.19084274236492463</v>
      </c>
      <c r="P12" s="39">
        <v>0.20632668309461824</v>
      </c>
      <c r="Q12" s="52">
        <v>0.1477190968214849</v>
      </c>
      <c r="R12" s="39">
        <v>0.16064410765974202</v>
      </c>
      <c r="S12" s="39">
        <v>0.13397235044155395</v>
      </c>
      <c r="T12" s="39">
        <v>0.17718740095696262</v>
      </c>
      <c r="U12" s="39">
        <v>0.24249587706305026</v>
      </c>
      <c r="V12" s="39">
        <v>0.23370365387963599</v>
      </c>
      <c r="W12" s="52">
        <v>0.13526134709893362</v>
      </c>
      <c r="X12" s="39">
        <v>0.17464013653892024</v>
      </c>
      <c r="Y12" s="39">
        <v>0.18718382976048095</v>
      </c>
      <c r="Z12" s="39">
        <v>0.13814347692156106</v>
      </c>
      <c r="AA12" s="39">
        <v>0.15816807005111641</v>
      </c>
      <c r="AB12" s="39">
        <v>0.16905044165357655</v>
      </c>
      <c r="AC12" s="45">
        <v>0.14388194005859459</v>
      </c>
    </row>
    <row r="13" spans="1:29" ht="13.95" customHeight="1" x14ac:dyDescent="0.25">
      <c r="A13" s="83"/>
      <c r="B13" s="46">
        <v>341</v>
      </c>
      <c r="C13" s="40">
        <v>93</v>
      </c>
      <c r="D13" s="40">
        <v>42</v>
      </c>
      <c r="E13" s="40">
        <v>30</v>
      </c>
      <c r="F13" s="53">
        <v>168</v>
      </c>
      <c r="G13" s="40">
        <v>63</v>
      </c>
      <c r="H13" s="40">
        <v>36</v>
      </c>
      <c r="I13" s="53">
        <v>134</v>
      </c>
      <c r="J13" s="40">
        <v>154</v>
      </c>
      <c r="K13" s="53">
        <v>146</v>
      </c>
      <c r="L13" s="40">
        <v>192</v>
      </c>
      <c r="M13" s="53">
        <v>75</v>
      </c>
      <c r="N13" s="40">
        <v>76</v>
      </c>
      <c r="O13" s="40">
        <v>91</v>
      </c>
      <c r="P13" s="40">
        <v>98</v>
      </c>
      <c r="Q13" s="53">
        <v>71</v>
      </c>
      <c r="R13" s="40">
        <v>54</v>
      </c>
      <c r="S13" s="40">
        <v>37</v>
      </c>
      <c r="T13" s="40">
        <v>116</v>
      </c>
      <c r="U13" s="40">
        <v>24</v>
      </c>
      <c r="V13" s="40">
        <v>39</v>
      </c>
      <c r="W13" s="53">
        <v>12</v>
      </c>
      <c r="X13" s="40">
        <v>90</v>
      </c>
      <c r="Y13" s="40">
        <v>168</v>
      </c>
      <c r="Z13" s="40">
        <v>48</v>
      </c>
      <c r="AA13" s="40">
        <v>22</v>
      </c>
      <c r="AB13" s="40">
        <v>102</v>
      </c>
      <c r="AC13" s="46">
        <v>70</v>
      </c>
    </row>
    <row r="14" spans="1:29" ht="13.95" customHeight="1" x14ac:dyDescent="0.25">
      <c r="A14" s="84" t="s">
        <v>101</v>
      </c>
      <c r="B14" s="47">
        <v>0.20229305378757678</v>
      </c>
      <c r="C14" s="41">
        <v>0.32756807836152535</v>
      </c>
      <c r="D14" s="41">
        <v>3.2625219073589624E-2</v>
      </c>
      <c r="E14" s="41">
        <v>0.1677471283319078</v>
      </c>
      <c r="F14" s="54">
        <v>0.32960443017466323</v>
      </c>
      <c r="G14" s="41">
        <v>6.4149792159491043E-2</v>
      </c>
      <c r="H14" s="41">
        <v>0.13312850051022265</v>
      </c>
      <c r="I14" s="54">
        <v>0.14995072934332163</v>
      </c>
      <c r="J14" s="41">
        <v>0.30173422519916615</v>
      </c>
      <c r="K14" s="54">
        <v>0.21832558553758077</v>
      </c>
      <c r="L14" s="41">
        <v>0.18993976046488797</v>
      </c>
      <c r="M14" s="54">
        <v>0.12886363954394775</v>
      </c>
      <c r="N14" s="41">
        <v>0.13682093538690079</v>
      </c>
      <c r="O14" s="41">
        <v>0.26525758490992557</v>
      </c>
      <c r="P14" s="41">
        <v>0.29332804401075491</v>
      </c>
      <c r="Q14" s="54">
        <v>0.19725056930905377</v>
      </c>
      <c r="R14" s="41">
        <v>0.22060090467365426</v>
      </c>
      <c r="S14" s="41">
        <v>0.15936214520343706</v>
      </c>
      <c r="T14" s="41">
        <v>0.23924823644867602</v>
      </c>
      <c r="U14" s="41">
        <v>0.13923859558937479</v>
      </c>
      <c r="V14" s="41">
        <v>0.14522493423410532</v>
      </c>
      <c r="W14" s="54">
        <v>0.25541422415383813</v>
      </c>
      <c r="X14" s="41">
        <v>0.20610780610403928</v>
      </c>
      <c r="Y14" s="41">
        <v>0.21036326803156744</v>
      </c>
      <c r="Z14" s="41">
        <v>0.16134887846947571</v>
      </c>
      <c r="AA14" s="41">
        <v>0.2342848941728998</v>
      </c>
      <c r="AB14" s="41">
        <v>0.21310669653990724</v>
      </c>
      <c r="AC14" s="47">
        <v>0.18225020888694371</v>
      </c>
    </row>
    <row r="15" spans="1:29" ht="13.95" customHeight="1" x14ac:dyDescent="0.25">
      <c r="A15" s="84"/>
      <c r="B15" s="44">
        <v>407</v>
      </c>
      <c r="C15" s="38">
        <v>117</v>
      </c>
      <c r="D15" s="38">
        <v>21</v>
      </c>
      <c r="E15" s="38">
        <v>25</v>
      </c>
      <c r="F15" s="51">
        <v>231</v>
      </c>
      <c r="G15" s="38">
        <v>33</v>
      </c>
      <c r="H15" s="38">
        <v>25</v>
      </c>
      <c r="I15" s="51">
        <v>110</v>
      </c>
      <c r="J15" s="38">
        <v>235</v>
      </c>
      <c r="K15" s="51">
        <v>208</v>
      </c>
      <c r="L15" s="38">
        <v>197</v>
      </c>
      <c r="M15" s="51">
        <v>72</v>
      </c>
      <c r="N15" s="38">
        <v>68</v>
      </c>
      <c r="O15" s="38">
        <v>127</v>
      </c>
      <c r="P15" s="38">
        <v>140</v>
      </c>
      <c r="Q15" s="51">
        <v>95</v>
      </c>
      <c r="R15" s="38">
        <v>74</v>
      </c>
      <c r="S15" s="38">
        <v>44</v>
      </c>
      <c r="T15" s="38">
        <v>156</v>
      </c>
      <c r="U15" s="38">
        <v>14</v>
      </c>
      <c r="V15" s="38">
        <v>25</v>
      </c>
      <c r="W15" s="51">
        <v>22</v>
      </c>
      <c r="X15" s="38">
        <v>106</v>
      </c>
      <c r="Y15" s="38">
        <v>189</v>
      </c>
      <c r="Z15" s="38">
        <v>56</v>
      </c>
      <c r="AA15" s="38">
        <v>33</v>
      </c>
      <c r="AB15" s="38">
        <v>128</v>
      </c>
      <c r="AC15" s="44">
        <v>88</v>
      </c>
    </row>
    <row r="16" spans="1:29" ht="13.95" customHeight="1" x14ac:dyDescent="0.25">
      <c r="A16" s="83" t="s">
        <v>102</v>
      </c>
      <c r="B16" s="45">
        <v>8.5200075269959166E-2</v>
      </c>
      <c r="C16" s="39">
        <v>2.5289361052326903E-2</v>
      </c>
      <c r="D16" s="39">
        <v>1.5519010525042544E-2</v>
      </c>
      <c r="E16" s="39">
        <v>5.6659904761851267E-2</v>
      </c>
      <c r="F16" s="52">
        <v>4.4674449312048094E-2</v>
      </c>
      <c r="G16" s="39">
        <v>2.7663483726828617E-2</v>
      </c>
      <c r="H16" s="39">
        <v>2.6102315857409943E-2</v>
      </c>
      <c r="I16" s="52">
        <v>3.7146523012562466E-2</v>
      </c>
      <c r="J16" s="39">
        <v>6.4075020754435927E-2</v>
      </c>
      <c r="K16" s="52">
        <v>5.360261652689851E-2</v>
      </c>
      <c r="L16" s="39">
        <v>0.11004062005962761</v>
      </c>
      <c r="M16" s="52">
        <v>0.11594153886876775</v>
      </c>
      <c r="N16" s="39">
        <v>7.3953334748003419E-2</v>
      </c>
      <c r="O16" s="39">
        <v>6.5574198144189036E-2</v>
      </c>
      <c r="P16" s="39">
        <v>8.0403513368342741E-2</v>
      </c>
      <c r="Q16" s="52">
        <v>9.246589442951704E-2</v>
      </c>
      <c r="R16" s="39">
        <v>0.10672264931390643</v>
      </c>
      <c r="S16" s="39">
        <v>7.7809079221372771E-2</v>
      </c>
      <c r="T16" s="39">
        <v>7.9729979396450823E-2</v>
      </c>
      <c r="U16" s="39">
        <v>7.5303365615517967E-2</v>
      </c>
      <c r="V16" s="39">
        <v>6.1006736114056534E-2</v>
      </c>
      <c r="W16" s="52">
        <v>8.8925038808206749E-2</v>
      </c>
      <c r="X16" s="39">
        <v>7.5776614000438156E-2</v>
      </c>
      <c r="Y16" s="39">
        <v>6.3971478329528472E-2</v>
      </c>
      <c r="Z16" s="39">
        <v>0.12359422759238611</v>
      </c>
      <c r="AA16" s="39">
        <v>7.2536721860323117E-2</v>
      </c>
      <c r="AB16" s="39">
        <v>7.7642991406740039E-2</v>
      </c>
      <c r="AC16" s="45">
        <v>0.1089626386948379</v>
      </c>
    </row>
    <row r="17" spans="1:29" ht="13.95" customHeight="1" x14ac:dyDescent="0.25">
      <c r="A17" s="83"/>
      <c r="B17" s="46">
        <v>171</v>
      </c>
      <c r="C17" s="40">
        <v>9</v>
      </c>
      <c r="D17" s="40">
        <v>10</v>
      </c>
      <c r="E17" s="40">
        <v>8</v>
      </c>
      <c r="F17" s="53">
        <v>31</v>
      </c>
      <c r="G17" s="40">
        <v>14</v>
      </c>
      <c r="H17" s="40">
        <v>5</v>
      </c>
      <c r="I17" s="53">
        <v>27</v>
      </c>
      <c r="J17" s="40">
        <v>50</v>
      </c>
      <c r="K17" s="53">
        <v>51</v>
      </c>
      <c r="L17" s="40">
        <v>114</v>
      </c>
      <c r="M17" s="53">
        <v>65</v>
      </c>
      <c r="N17" s="40">
        <v>37</v>
      </c>
      <c r="O17" s="40">
        <v>31</v>
      </c>
      <c r="P17" s="40">
        <v>38</v>
      </c>
      <c r="Q17" s="53">
        <v>44</v>
      </c>
      <c r="R17" s="40">
        <v>36</v>
      </c>
      <c r="S17" s="40">
        <v>22</v>
      </c>
      <c r="T17" s="40">
        <v>52</v>
      </c>
      <c r="U17" s="40">
        <v>7</v>
      </c>
      <c r="V17" s="40">
        <v>10</v>
      </c>
      <c r="W17" s="53">
        <v>8</v>
      </c>
      <c r="X17" s="40">
        <v>39</v>
      </c>
      <c r="Y17" s="40">
        <v>58</v>
      </c>
      <c r="Z17" s="40">
        <v>43</v>
      </c>
      <c r="AA17" s="40">
        <v>10</v>
      </c>
      <c r="AB17" s="40">
        <v>47</v>
      </c>
      <c r="AC17" s="46">
        <v>53</v>
      </c>
    </row>
    <row r="18" spans="1:29" ht="13.95" customHeight="1" x14ac:dyDescent="0.25">
      <c r="A18" s="84" t="s">
        <v>103</v>
      </c>
      <c r="B18" s="47">
        <v>0.32863559982797275</v>
      </c>
      <c r="C18" s="41">
        <v>0.16798199922400617</v>
      </c>
      <c r="D18" s="41">
        <v>0.7061230934860323</v>
      </c>
      <c r="E18" s="41">
        <v>0.27109621090113067</v>
      </c>
      <c r="F18" s="54">
        <v>0.18475838060549754</v>
      </c>
      <c r="G18" s="41">
        <v>0.60159536112075185</v>
      </c>
      <c r="H18" s="41">
        <v>0.37062923681494214</v>
      </c>
      <c r="I18" s="54">
        <v>0.41274702147997622</v>
      </c>
      <c r="J18" s="41">
        <v>0.24029309061274529</v>
      </c>
      <c r="K18" s="54">
        <v>0.38244050105413974</v>
      </c>
      <c r="L18" s="41">
        <v>0.28025494154173719</v>
      </c>
      <c r="M18" s="54">
        <v>0.39852569497776308</v>
      </c>
      <c r="N18" s="41">
        <v>0.38923150021530523</v>
      </c>
      <c r="O18" s="41">
        <v>0.2608398911905776</v>
      </c>
      <c r="P18" s="41">
        <v>0.25167364875232601</v>
      </c>
      <c r="Q18" s="54">
        <v>0.37731319893821286</v>
      </c>
      <c r="R18" s="41">
        <v>0.28686750402098615</v>
      </c>
      <c r="S18" s="41">
        <v>0.43386786074532824</v>
      </c>
      <c r="T18" s="41">
        <v>0.27096580241311552</v>
      </c>
      <c r="U18" s="41">
        <v>0.35950916274610029</v>
      </c>
      <c r="V18" s="41">
        <v>0.30422628596894968</v>
      </c>
      <c r="W18" s="54">
        <v>0.29083373085317327</v>
      </c>
      <c r="X18" s="41">
        <v>0.32962377909557544</v>
      </c>
      <c r="Y18" s="41">
        <v>0.31997729905007527</v>
      </c>
      <c r="Z18" s="41">
        <v>0.33467994524176375</v>
      </c>
      <c r="AA18" s="41">
        <v>0.41254001746190405</v>
      </c>
      <c r="AB18" s="41">
        <v>0.32411765416521854</v>
      </c>
      <c r="AC18" s="47">
        <v>0.35699236634272419</v>
      </c>
    </row>
    <row r="19" spans="1:29" ht="13.95" customHeight="1" x14ac:dyDescent="0.25">
      <c r="A19" s="84"/>
      <c r="B19" s="44">
        <v>661</v>
      </c>
      <c r="C19" s="38">
        <v>60</v>
      </c>
      <c r="D19" s="38">
        <v>461</v>
      </c>
      <c r="E19" s="38">
        <v>41</v>
      </c>
      <c r="F19" s="51">
        <v>129</v>
      </c>
      <c r="G19" s="38">
        <v>310</v>
      </c>
      <c r="H19" s="38">
        <v>68</v>
      </c>
      <c r="I19" s="51">
        <v>301</v>
      </c>
      <c r="J19" s="38">
        <v>187</v>
      </c>
      <c r="K19" s="51">
        <v>365</v>
      </c>
      <c r="L19" s="38">
        <v>291</v>
      </c>
      <c r="M19" s="51">
        <v>224</v>
      </c>
      <c r="N19" s="38">
        <v>193</v>
      </c>
      <c r="O19" s="38">
        <v>125</v>
      </c>
      <c r="P19" s="38">
        <v>120</v>
      </c>
      <c r="Q19" s="51">
        <v>181</v>
      </c>
      <c r="R19" s="38">
        <v>96</v>
      </c>
      <c r="S19" s="38">
        <v>120</v>
      </c>
      <c r="T19" s="38">
        <v>177</v>
      </c>
      <c r="U19" s="38">
        <v>35</v>
      </c>
      <c r="V19" s="38">
        <v>51</v>
      </c>
      <c r="W19" s="51">
        <v>25</v>
      </c>
      <c r="X19" s="38">
        <v>170</v>
      </c>
      <c r="Y19" s="38">
        <v>288</v>
      </c>
      <c r="Z19" s="38">
        <v>116</v>
      </c>
      <c r="AA19" s="38">
        <v>57</v>
      </c>
      <c r="AB19" s="38">
        <v>195</v>
      </c>
      <c r="AC19" s="44">
        <v>173</v>
      </c>
    </row>
    <row r="20" spans="1:29" ht="13.95" customHeight="1" x14ac:dyDescent="0.25">
      <c r="A20" s="83" t="s">
        <v>104</v>
      </c>
      <c r="B20" s="45">
        <v>0.37167473152969782</v>
      </c>
      <c r="C20" s="39">
        <v>0.58883257440949532</v>
      </c>
      <c r="D20" s="39">
        <v>9.7247190668838759E-2</v>
      </c>
      <c r="E20" s="39">
        <v>0.36855361175143847</v>
      </c>
      <c r="F20" s="52">
        <v>0.56913413728466611</v>
      </c>
      <c r="G20" s="39">
        <v>0.18651496420358094</v>
      </c>
      <c r="H20" s="39">
        <v>0.32794323669037256</v>
      </c>
      <c r="I20" s="52">
        <v>0.33381160518580549</v>
      </c>
      <c r="J20" s="39">
        <v>0.49947385195205923</v>
      </c>
      <c r="K20" s="52">
        <v>0.37129075179158688</v>
      </c>
      <c r="L20" s="39">
        <v>0.37439187742510255</v>
      </c>
      <c r="M20" s="52">
        <v>0.26269512130851508</v>
      </c>
      <c r="N20" s="39">
        <v>0.29012174217401526</v>
      </c>
      <c r="O20" s="39">
        <v>0.45610032727485028</v>
      </c>
      <c r="P20" s="39">
        <v>0.49965472710537262</v>
      </c>
      <c r="Q20" s="52">
        <v>0.34496966613053881</v>
      </c>
      <c r="R20" s="39">
        <v>0.38124501233339619</v>
      </c>
      <c r="S20" s="39">
        <v>0.29333449564499103</v>
      </c>
      <c r="T20" s="39">
        <v>0.41643563740563855</v>
      </c>
      <c r="U20" s="39">
        <v>0.38173447265242494</v>
      </c>
      <c r="V20" s="39">
        <v>0.37892858811374119</v>
      </c>
      <c r="W20" s="52">
        <v>0.39067557125277175</v>
      </c>
      <c r="X20" s="39">
        <v>0.3807479426429593</v>
      </c>
      <c r="Y20" s="39">
        <v>0.3975470977920485</v>
      </c>
      <c r="Z20" s="39">
        <v>0.2994923553910368</v>
      </c>
      <c r="AA20" s="39">
        <v>0.39245296422401632</v>
      </c>
      <c r="AB20" s="39">
        <v>0.38215713819348368</v>
      </c>
      <c r="AC20" s="45">
        <v>0.32613214894553821</v>
      </c>
    </row>
    <row r="21" spans="1:29" ht="13.95" customHeight="1" x14ac:dyDescent="0.25">
      <c r="A21" s="85"/>
      <c r="B21" s="48">
        <v>748</v>
      </c>
      <c r="C21" s="42">
        <v>209</v>
      </c>
      <c r="D21" s="42">
        <v>64</v>
      </c>
      <c r="E21" s="42">
        <v>55</v>
      </c>
      <c r="F21" s="57">
        <v>398</v>
      </c>
      <c r="G21" s="42">
        <v>96</v>
      </c>
      <c r="H21" s="42">
        <v>60</v>
      </c>
      <c r="I21" s="57">
        <v>244</v>
      </c>
      <c r="J21" s="42">
        <v>389</v>
      </c>
      <c r="K21" s="57">
        <v>354</v>
      </c>
      <c r="L21" s="42">
        <v>389</v>
      </c>
      <c r="M21" s="57">
        <v>147</v>
      </c>
      <c r="N21" s="42">
        <v>143</v>
      </c>
      <c r="O21" s="42">
        <v>219</v>
      </c>
      <c r="P21" s="42">
        <v>238</v>
      </c>
      <c r="Q21" s="57">
        <v>166</v>
      </c>
      <c r="R21" s="42">
        <v>127</v>
      </c>
      <c r="S21" s="42">
        <v>81</v>
      </c>
      <c r="T21" s="42">
        <v>271</v>
      </c>
      <c r="U21" s="42">
        <v>38</v>
      </c>
      <c r="V21" s="42">
        <v>64</v>
      </c>
      <c r="W21" s="57">
        <v>33</v>
      </c>
      <c r="X21" s="42">
        <v>196</v>
      </c>
      <c r="Y21" s="42">
        <v>358</v>
      </c>
      <c r="Z21" s="42">
        <v>103</v>
      </c>
      <c r="AA21" s="42">
        <v>54</v>
      </c>
      <c r="AB21" s="42">
        <v>230</v>
      </c>
      <c r="AC21" s="48">
        <v>158</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49" display="Return to index" xr:uid="{9365C8BE-4C78-4F57-83E4-3C858E72E3E7}"/>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119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0.11048358030171243</v>
      </c>
      <c r="C6" s="37">
        <v>5.3803172328139616E-2</v>
      </c>
      <c r="D6" s="37">
        <v>0.26870797644128031</v>
      </c>
      <c r="E6" s="37">
        <v>5.6107244769716444E-2</v>
      </c>
      <c r="F6" s="50">
        <v>4.966597676872004E-2</v>
      </c>
      <c r="G6" s="37">
        <v>0.25245474702708615</v>
      </c>
      <c r="H6" s="37">
        <v>6.2908068774385775E-2</v>
      </c>
      <c r="I6" s="50">
        <v>0.13406490995108686</v>
      </c>
      <c r="J6" s="37">
        <v>7.4758893368261178E-2</v>
      </c>
      <c r="K6" s="50">
        <v>0.15521644689362715</v>
      </c>
      <c r="L6" s="37">
        <v>7.0342631206532696E-2</v>
      </c>
      <c r="M6" s="50">
        <v>0.15182002409838519</v>
      </c>
      <c r="N6" s="37">
        <v>0.13265084557450968</v>
      </c>
      <c r="O6" s="37">
        <v>6.8679587841693521E-2</v>
      </c>
      <c r="P6" s="37">
        <v>8.0853933111966064E-2</v>
      </c>
      <c r="Q6" s="50">
        <v>0.15389270194455165</v>
      </c>
      <c r="R6" s="37">
        <v>7.8506741787378098E-2</v>
      </c>
      <c r="S6" s="37">
        <v>0.15061926394979264</v>
      </c>
      <c r="T6" s="37">
        <v>8.8428353437048537E-2</v>
      </c>
      <c r="U6" s="37">
        <v>9.7197926804360332E-2</v>
      </c>
      <c r="V6" s="37">
        <v>7.7047090651779129E-2</v>
      </c>
      <c r="W6" s="50">
        <v>0.14841442070072672</v>
      </c>
      <c r="X6" s="37">
        <v>0.10125025064060726</v>
      </c>
      <c r="Y6" s="37">
        <v>8.8788563274504267E-2</v>
      </c>
      <c r="Z6" s="37">
        <v>0.13405113406109068</v>
      </c>
      <c r="AA6" s="37">
        <v>0.22519922437236153</v>
      </c>
      <c r="AB6" s="37">
        <v>0.10794505573506824</v>
      </c>
      <c r="AC6" s="43">
        <v>0.16017151278130701</v>
      </c>
    </row>
    <row r="7" spans="1:29" ht="13.95" customHeight="1" x14ac:dyDescent="0.25">
      <c r="A7" s="84"/>
      <c r="B7" s="44">
        <v>222</v>
      </c>
      <c r="C7" s="38">
        <v>19</v>
      </c>
      <c r="D7" s="38">
        <v>176</v>
      </c>
      <c r="E7" s="38">
        <v>8</v>
      </c>
      <c r="F7" s="51">
        <v>35</v>
      </c>
      <c r="G7" s="38">
        <v>130</v>
      </c>
      <c r="H7" s="38">
        <v>12</v>
      </c>
      <c r="I7" s="51">
        <v>98</v>
      </c>
      <c r="J7" s="38">
        <v>58</v>
      </c>
      <c r="K7" s="51">
        <v>148</v>
      </c>
      <c r="L7" s="38">
        <v>73</v>
      </c>
      <c r="M7" s="51">
        <v>85</v>
      </c>
      <c r="N7" s="38">
        <v>66</v>
      </c>
      <c r="O7" s="38">
        <v>33</v>
      </c>
      <c r="P7" s="38">
        <v>39</v>
      </c>
      <c r="Q7" s="51">
        <v>74</v>
      </c>
      <c r="R7" s="38">
        <v>26</v>
      </c>
      <c r="S7" s="38">
        <v>42</v>
      </c>
      <c r="T7" s="38">
        <v>58</v>
      </c>
      <c r="U7" s="38">
        <v>10</v>
      </c>
      <c r="V7" s="38">
        <v>13</v>
      </c>
      <c r="W7" s="51">
        <v>13</v>
      </c>
      <c r="X7" s="38">
        <v>52</v>
      </c>
      <c r="Y7" s="38">
        <v>80</v>
      </c>
      <c r="Z7" s="38">
        <v>46</v>
      </c>
      <c r="AA7" s="38">
        <v>31</v>
      </c>
      <c r="AB7" s="38">
        <v>65</v>
      </c>
      <c r="AC7" s="44">
        <v>78</v>
      </c>
    </row>
    <row r="8" spans="1:29" ht="13.95" customHeight="1" x14ac:dyDescent="0.25">
      <c r="A8" s="83" t="s">
        <v>98</v>
      </c>
      <c r="B8" s="45">
        <v>0.24530875374647651</v>
      </c>
      <c r="C8" s="39">
        <v>0.16951461608951693</v>
      </c>
      <c r="D8" s="39">
        <v>0.46625958761825664</v>
      </c>
      <c r="E8" s="39">
        <v>0.25362086943608186</v>
      </c>
      <c r="F8" s="52">
        <v>0.16309650418375288</v>
      </c>
      <c r="G8" s="39">
        <v>0.38159039211609275</v>
      </c>
      <c r="H8" s="39">
        <v>0.30681290959288077</v>
      </c>
      <c r="I8" s="52">
        <v>0.32252400479436816</v>
      </c>
      <c r="J8" s="39">
        <v>0.18631318832861729</v>
      </c>
      <c r="K8" s="52">
        <v>0.23942776810458649</v>
      </c>
      <c r="L8" s="39">
        <v>0.25370733937133017</v>
      </c>
      <c r="M8" s="52">
        <v>0.27540709180771566</v>
      </c>
      <c r="N8" s="39">
        <v>0.28765647254681909</v>
      </c>
      <c r="O8" s="39">
        <v>0.22964131236170457</v>
      </c>
      <c r="P8" s="39">
        <v>0.18172500745759623</v>
      </c>
      <c r="Q8" s="52">
        <v>0.24001336365672704</v>
      </c>
      <c r="R8" s="39">
        <v>0.24332813722355059</v>
      </c>
      <c r="S8" s="39">
        <v>0.2879907164162277</v>
      </c>
      <c r="T8" s="39">
        <v>0.21517770318427554</v>
      </c>
      <c r="U8" s="39">
        <v>0.28173327301847351</v>
      </c>
      <c r="V8" s="39">
        <v>0.28914527086073483</v>
      </c>
      <c r="W8" s="52">
        <v>0.27492095086152152</v>
      </c>
      <c r="X8" s="39">
        <v>0.27292320268521253</v>
      </c>
      <c r="Y8" s="39">
        <v>0.23694126359422976</v>
      </c>
      <c r="Z8" s="39">
        <v>0.22693979753830171</v>
      </c>
      <c r="AA8" s="39">
        <v>0.24954868433702931</v>
      </c>
      <c r="AB8" s="39">
        <v>0.27320677673413896</v>
      </c>
      <c r="AC8" s="45">
        <v>0.23341884371039945</v>
      </c>
    </row>
    <row r="9" spans="1:29" ht="13.95" customHeight="1" x14ac:dyDescent="0.25">
      <c r="A9" s="83"/>
      <c r="B9" s="46">
        <v>494</v>
      </c>
      <c r="C9" s="40">
        <v>60</v>
      </c>
      <c r="D9" s="40">
        <v>305</v>
      </c>
      <c r="E9" s="40">
        <v>38</v>
      </c>
      <c r="F9" s="53">
        <v>114</v>
      </c>
      <c r="G9" s="40">
        <v>197</v>
      </c>
      <c r="H9" s="40">
        <v>57</v>
      </c>
      <c r="I9" s="53">
        <v>236</v>
      </c>
      <c r="J9" s="40">
        <v>145</v>
      </c>
      <c r="K9" s="53">
        <v>229</v>
      </c>
      <c r="L9" s="40">
        <v>263</v>
      </c>
      <c r="M9" s="53">
        <v>155</v>
      </c>
      <c r="N9" s="40">
        <v>142</v>
      </c>
      <c r="O9" s="40">
        <v>110</v>
      </c>
      <c r="P9" s="40">
        <v>87</v>
      </c>
      <c r="Q9" s="53">
        <v>115</v>
      </c>
      <c r="R9" s="40">
        <v>81</v>
      </c>
      <c r="S9" s="40">
        <v>80</v>
      </c>
      <c r="T9" s="40">
        <v>140</v>
      </c>
      <c r="U9" s="40">
        <v>28</v>
      </c>
      <c r="V9" s="40">
        <v>49</v>
      </c>
      <c r="W9" s="53">
        <v>23</v>
      </c>
      <c r="X9" s="40">
        <v>141</v>
      </c>
      <c r="Y9" s="40">
        <v>213</v>
      </c>
      <c r="Z9" s="40">
        <v>78</v>
      </c>
      <c r="AA9" s="40">
        <v>35</v>
      </c>
      <c r="AB9" s="40">
        <v>164</v>
      </c>
      <c r="AC9" s="46">
        <v>113</v>
      </c>
    </row>
    <row r="10" spans="1:29" ht="13.95" customHeight="1" x14ac:dyDescent="0.25">
      <c r="A10" s="84" t="s">
        <v>99</v>
      </c>
      <c r="B10" s="47">
        <v>0.1998628720533123</v>
      </c>
      <c r="C10" s="41">
        <v>0.20575565714594998</v>
      </c>
      <c r="D10" s="41">
        <v>0.15846743651748235</v>
      </c>
      <c r="E10" s="41">
        <v>0.24896998319534197</v>
      </c>
      <c r="F10" s="54">
        <v>0.18694294919452392</v>
      </c>
      <c r="G10" s="41">
        <v>0.17162173255712773</v>
      </c>
      <c r="H10" s="41">
        <v>0.26119193524432033</v>
      </c>
      <c r="I10" s="54">
        <v>0.18760052744039055</v>
      </c>
      <c r="J10" s="41">
        <v>0.18963881642860084</v>
      </c>
      <c r="K10" s="54">
        <v>0.18995948376546182</v>
      </c>
      <c r="L10" s="41">
        <v>0.20888021484971106</v>
      </c>
      <c r="M10" s="54">
        <v>0.19132630954443594</v>
      </c>
      <c r="N10" s="41">
        <v>0.22830182342755365</v>
      </c>
      <c r="O10" s="41">
        <v>0.19460612987152445</v>
      </c>
      <c r="P10" s="41">
        <v>0.18570148863116667</v>
      </c>
      <c r="Q10" s="54">
        <v>0.17836510193130478</v>
      </c>
      <c r="R10" s="41">
        <v>0.20799246375042343</v>
      </c>
      <c r="S10" s="41">
        <v>0.19957599224960018</v>
      </c>
      <c r="T10" s="41">
        <v>0.20724427813463625</v>
      </c>
      <c r="U10" s="41">
        <v>0.17335139237466152</v>
      </c>
      <c r="V10" s="41">
        <v>0.23243148292347912</v>
      </c>
      <c r="W10" s="54">
        <v>0.1003605046191602</v>
      </c>
      <c r="X10" s="41">
        <v>0.16236805833673565</v>
      </c>
      <c r="Y10" s="41">
        <v>0.24264934058504306</v>
      </c>
      <c r="Z10" s="41">
        <v>0.20931216792222024</v>
      </c>
      <c r="AA10" s="41">
        <v>0.10356240815705885</v>
      </c>
      <c r="AB10" s="41">
        <v>0.15356628177638632</v>
      </c>
      <c r="AC10" s="47">
        <v>0.17900737749594875</v>
      </c>
    </row>
    <row r="11" spans="1:29" ht="13.95" customHeight="1" x14ac:dyDescent="0.25">
      <c r="A11" s="84"/>
      <c r="B11" s="44">
        <v>402</v>
      </c>
      <c r="C11" s="38">
        <v>73</v>
      </c>
      <c r="D11" s="38">
        <v>104</v>
      </c>
      <c r="E11" s="38">
        <v>37</v>
      </c>
      <c r="F11" s="51">
        <v>131</v>
      </c>
      <c r="G11" s="38">
        <v>88</v>
      </c>
      <c r="H11" s="38">
        <v>48</v>
      </c>
      <c r="I11" s="51">
        <v>137</v>
      </c>
      <c r="J11" s="38">
        <v>148</v>
      </c>
      <c r="K11" s="51">
        <v>181</v>
      </c>
      <c r="L11" s="38">
        <v>217</v>
      </c>
      <c r="M11" s="51">
        <v>107</v>
      </c>
      <c r="N11" s="38">
        <v>113</v>
      </c>
      <c r="O11" s="38">
        <v>93</v>
      </c>
      <c r="P11" s="38">
        <v>89</v>
      </c>
      <c r="Q11" s="51">
        <v>86</v>
      </c>
      <c r="R11" s="38">
        <v>69</v>
      </c>
      <c r="S11" s="38">
        <v>55</v>
      </c>
      <c r="T11" s="38">
        <v>135</v>
      </c>
      <c r="U11" s="38">
        <v>17</v>
      </c>
      <c r="V11" s="38">
        <v>39</v>
      </c>
      <c r="W11" s="51">
        <v>9</v>
      </c>
      <c r="X11" s="38">
        <v>84</v>
      </c>
      <c r="Y11" s="38">
        <v>218</v>
      </c>
      <c r="Z11" s="38">
        <v>72</v>
      </c>
      <c r="AA11" s="38">
        <v>14</v>
      </c>
      <c r="AB11" s="38">
        <v>92</v>
      </c>
      <c r="AC11" s="44">
        <v>87</v>
      </c>
    </row>
    <row r="12" spans="1:29" ht="13.95" customHeight="1" x14ac:dyDescent="0.25">
      <c r="A12" s="83" t="s">
        <v>100</v>
      </c>
      <c r="B12" s="45">
        <v>0.17532777427899884</v>
      </c>
      <c r="C12" s="39">
        <v>0.257310059793812</v>
      </c>
      <c r="D12" s="39">
        <v>6.0085880649804302E-2</v>
      </c>
      <c r="E12" s="39">
        <v>0.23130464302692846</v>
      </c>
      <c r="F12" s="52">
        <v>0.26249206599906971</v>
      </c>
      <c r="G12" s="39">
        <v>0.11007141099347256</v>
      </c>
      <c r="H12" s="39">
        <v>0.20385505173826479</v>
      </c>
      <c r="I12" s="52">
        <v>0.18913411353825815</v>
      </c>
      <c r="J12" s="39">
        <v>0.21458109695367511</v>
      </c>
      <c r="K12" s="52">
        <v>0.16047358785996546</v>
      </c>
      <c r="L12" s="39">
        <v>0.18635774860129128</v>
      </c>
      <c r="M12" s="52">
        <v>0.13817614396605898</v>
      </c>
      <c r="N12" s="39">
        <v>0.15721371390420033</v>
      </c>
      <c r="O12" s="39">
        <v>0.21172249345249941</v>
      </c>
      <c r="P12" s="39">
        <v>0.2012645364792135</v>
      </c>
      <c r="Q12" s="52">
        <v>0.15813389590052729</v>
      </c>
      <c r="R12" s="39">
        <v>0.15340544699344746</v>
      </c>
      <c r="S12" s="39">
        <v>0.12845443104240536</v>
      </c>
      <c r="T12" s="39">
        <v>0.19437298087455671</v>
      </c>
      <c r="U12" s="39">
        <v>0.29468736863566997</v>
      </c>
      <c r="V12" s="39">
        <v>0.20149237907583384</v>
      </c>
      <c r="W12" s="52">
        <v>0.16406774968961846</v>
      </c>
      <c r="X12" s="39">
        <v>0.19613617655184079</v>
      </c>
      <c r="Y12" s="39">
        <v>0.18190101005943216</v>
      </c>
      <c r="Z12" s="39">
        <v>0.15219108570214529</v>
      </c>
      <c r="AA12" s="39">
        <v>0.14864603143968516</v>
      </c>
      <c r="AB12" s="39">
        <v>0.1915841645636113</v>
      </c>
      <c r="AC12" s="45">
        <v>0.15117517676096009</v>
      </c>
    </row>
    <row r="13" spans="1:29" ht="13.95" customHeight="1" x14ac:dyDescent="0.25">
      <c r="A13" s="83"/>
      <c r="B13" s="46">
        <v>353</v>
      </c>
      <c r="C13" s="40">
        <v>92</v>
      </c>
      <c r="D13" s="40">
        <v>39</v>
      </c>
      <c r="E13" s="40">
        <v>35</v>
      </c>
      <c r="F13" s="53">
        <v>184</v>
      </c>
      <c r="G13" s="40">
        <v>57</v>
      </c>
      <c r="H13" s="40">
        <v>38</v>
      </c>
      <c r="I13" s="53">
        <v>138</v>
      </c>
      <c r="J13" s="40">
        <v>167</v>
      </c>
      <c r="K13" s="53">
        <v>153</v>
      </c>
      <c r="L13" s="40">
        <v>194</v>
      </c>
      <c r="M13" s="53">
        <v>78</v>
      </c>
      <c r="N13" s="40">
        <v>78</v>
      </c>
      <c r="O13" s="40">
        <v>101</v>
      </c>
      <c r="P13" s="40">
        <v>96</v>
      </c>
      <c r="Q13" s="53">
        <v>76</v>
      </c>
      <c r="R13" s="40">
        <v>51</v>
      </c>
      <c r="S13" s="40">
        <v>36</v>
      </c>
      <c r="T13" s="40">
        <v>127</v>
      </c>
      <c r="U13" s="40">
        <v>29</v>
      </c>
      <c r="V13" s="40">
        <v>34</v>
      </c>
      <c r="W13" s="53">
        <v>14</v>
      </c>
      <c r="X13" s="40">
        <v>101</v>
      </c>
      <c r="Y13" s="40">
        <v>164</v>
      </c>
      <c r="Z13" s="40">
        <v>53</v>
      </c>
      <c r="AA13" s="40">
        <v>21</v>
      </c>
      <c r="AB13" s="40">
        <v>115</v>
      </c>
      <c r="AC13" s="46">
        <v>73</v>
      </c>
    </row>
    <row r="14" spans="1:29" ht="13.95" customHeight="1" x14ac:dyDescent="0.25">
      <c r="A14" s="84" t="s">
        <v>101</v>
      </c>
      <c r="B14" s="47">
        <v>0.18487375897813041</v>
      </c>
      <c r="C14" s="41">
        <v>0.29004084812886682</v>
      </c>
      <c r="D14" s="41">
        <v>2.9131078014980796E-2</v>
      </c>
      <c r="E14" s="41">
        <v>0.13970368348810372</v>
      </c>
      <c r="F14" s="54">
        <v>0.29217681595769013</v>
      </c>
      <c r="G14" s="41">
        <v>6.1239255253801812E-2</v>
      </c>
      <c r="H14" s="41">
        <v>0.1404111170087049</v>
      </c>
      <c r="I14" s="54">
        <v>0.13108054763102572</v>
      </c>
      <c r="J14" s="41">
        <v>0.27466976542628191</v>
      </c>
      <c r="K14" s="54">
        <v>0.19780284555591923</v>
      </c>
      <c r="L14" s="41">
        <v>0.17505539838020559</v>
      </c>
      <c r="M14" s="54">
        <v>0.12563670735744981</v>
      </c>
      <c r="N14" s="41">
        <v>0.1210270081874289</v>
      </c>
      <c r="O14" s="41">
        <v>0.23785234668002581</v>
      </c>
      <c r="P14" s="41">
        <v>0.26755512343580301</v>
      </c>
      <c r="Q14" s="54">
        <v>0.19597645063319813</v>
      </c>
      <c r="R14" s="41">
        <v>0.20659864060822208</v>
      </c>
      <c r="S14" s="41">
        <v>0.14497066011448329</v>
      </c>
      <c r="T14" s="41">
        <v>0.20556162604428749</v>
      </c>
      <c r="U14" s="41">
        <v>0.11155267331386842</v>
      </c>
      <c r="V14" s="41">
        <v>0.13887704037411644</v>
      </c>
      <c r="W14" s="54">
        <v>0.22331133532076675</v>
      </c>
      <c r="X14" s="41">
        <v>0.18460930070108611</v>
      </c>
      <c r="Y14" s="41">
        <v>0.19086554470672737</v>
      </c>
      <c r="Z14" s="41">
        <v>0.15629575857259725</v>
      </c>
      <c r="AA14" s="41">
        <v>0.19909504986009849</v>
      </c>
      <c r="AB14" s="41">
        <v>0.1901029323754603</v>
      </c>
      <c r="AC14" s="47">
        <v>0.16856078457115239</v>
      </c>
    </row>
    <row r="15" spans="1:29" ht="13.95" customHeight="1" x14ac:dyDescent="0.25">
      <c r="A15" s="84"/>
      <c r="B15" s="44">
        <v>372</v>
      </c>
      <c r="C15" s="38">
        <v>103</v>
      </c>
      <c r="D15" s="38">
        <v>19</v>
      </c>
      <c r="E15" s="38">
        <v>21</v>
      </c>
      <c r="F15" s="51">
        <v>204</v>
      </c>
      <c r="G15" s="38">
        <v>32</v>
      </c>
      <c r="H15" s="38">
        <v>26</v>
      </c>
      <c r="I15" s="51">
        <v>96</v>
      </c>
      <c r="J15" s="38">
        <v>214</v>
      </c>
      <c r="K15" s="51">
        <v>189</v>
      </c>
      <c r="L15" s="38">
        <v>182</v>
      </c>
      <c r="M15" s="51">
        <v>71</v>
      </c>
      <c r="N15" s="38">
        <v>60</v>
      </c>
      <c r="O15" s="38">
        <v>114</v>
      </c>
      <c r="P15" s="38">
        <v>128</v>
      </c>
      <c r="Q15" s="51">
        <v>94</v>
      </c>
      <c r="R15" s="38">
        <v>69</v>
      </c>
      <c r="S15" s="38">
        <v>40</v>
      </c>
      <c r="T15" s="38">
        <v>134</v>
      </c>
      <c r="U15" s="38">
        <v>11</v>
      </c>
      <c r="V15" s="38">
        <v>23</v>
      </c>
      <c r="W15" s="51">
        <v>19</v>
      </c>
      <c r="X15" s="38">
        <v>95</v>
      </c>
      <c r="Y15" s="38">
        <v>172</v>
      </c>
      <c r="Z15" s="38">
        <v>54</v>
      </c>
      <c r="AA15" s="38">
        <v>28</v>
      </c>
      <c r="AB15" s="38">
        <v>114</v>
      </c>
      <c r="AC15" s="44">
        <v>82</v>
      </c>
    </row>
    <row r="16" spans="1:29" ht="13.95" customHeight="1" x14ac:dyDescent="0.25">
      <c r="A16" s="83" t="s">
        <v>102</v>
      </c>
      <c r="B16" s="45">
        <v>8.414326064137162E-2</v>
      </c>
      <c r="C16" s="39">
        <v>2.3575646513714292E-2</v>
      </c>
      <c r="D16" s="39">
        <v>1.7348040758195311E-2</v>
      </c>
      <c r="E16" s="39">
        <v>7.0293576083827358E-2</v>
      </c>
      <c r="F16" s="52">
        <v>4.5625687896242689E-2</v>
      </c>
      <c r="G16" s="39">
        <v>2.3022462052418837E-2</v>
      </c>
      <c r="H16" s="39">
        <v>2.4820917641444149E-2</v>
      </c>
      <c r="I16" s="52">
        <v>3.5595896644868522E-2</v>
      </c>
      <c r="J16" s="39">
        <v>6.0038239494562946E-2</v>
      </c>
      <c r="K16" s="52">
        <v>5.7119867820439811E-2</v>
      </c>
      <c r="L16" s="39">
        <v>0.10565666759092872</v>
      </c>
      <c r="M16" s="52">
        <v>0.11763372322595421</v>
      </c>
      <c r="N16" s="39">
        <v>7.3150136359488305E-2</v>
      </c>
      <c r="O16" s="39">
        <v>5.7498129792551506E-2</v>
      </c>
      <c r="P16" s="39">
        <v>8.2899910884254455E-2</v>
      </c>
      <c r="Q16" s="52">
        <v>7.3618485933690539E-2</v>
      </c>
      <c r="R16" s="39">
        <v>0.1101685696369783</v>
      </c>
      <c r="S16" s="39">
        <v>8.8388936227490125E-2</v>
      </c>
      <c r="T16" s="39">
        <v>8.9215058325196217E-2</v>
      </c>
      <c r="U16" s="39">
        <v>4.1477365852966075E-2</v>
      </c>
      <c r="V16" s="39">
        <v>6.1006736114056534E-2</v>
      </c>
      <c r="W16" s="52">
        <v>8.8925038808206749E-2</v>
      </c>
      <c r="X16" s="39">
        <v>8.2713011084517327E-2</v>
      </c>
      <c r="Y16" s="39">
        <v>5.8854277780062143E-2</v>
      </c>
      <c r="Z16" s="39">
        <v>0.12121005620364481</v>
      </c>
      <c r="AA16" s="39">
        <v>7.3948601833766489E-2</v>
      </c>
      <c r="AB16" s="39">
        <v>8.3594788815334539E-2</v>
      </c>
      <c r="AC16" s="45">
        <v>0.10766630468023188</v>
      </c>
    </row>
    <row r="17" spans="1:29" ht="13.95" customHeight="1" x14ac:dyDescent="0.25">
      <c r="A17" s="83"/>
      <c r="B17" s="46">
        <v>169</v>
      </c>
      <c r="C17" s="40">
        <v>8</v>
      </c>
      <c r="D17" s="40">
        <v>11</v>
      </c>
      <c r="E17" s="40">
        <v>11</v>
      </c>
      <c r="F17" s="53">
        <v>32</v>
      </c>
      <c r="G17" s="40">
        <v>12</v>
      </c>
      <c r="H17" s="40">
        <v>5</v>
      </c>
      <c r="I17" s="53">
        <v>26</v>
      </c>
      <c r="J17" s="40">
        <v>47</v>
      </c>
      <c r="K17" s="53">
        <v>55</v>
      </c>
      <c r="L17" s="40">
        <v>110</v>
      </c>
      <c r="M17" s="53">
        <v>66</v>
      </c>
      <c r="N17" s="40">
        <v>36</v>
      </c>
      <c r="O17" s="40">
        <v>28</v>
      </c>
      <c r="P17" s="40">
        <v>40</v>
      </c>
      <c r="Q17" s="53">
        <v>35</v>
      </c>
      <c r="R17" s="40">
        <v>37</v>
      </c>
      <c r="S17" s="40">
        <v>25</v>
      </c>
      <c r="T17" s="40">
        <v>58</v>
      </c>
      <c r="U17" s="40">
        <v>4</v>
      </c>
      <c r="V17" s="40">
        <v>10</v>
      </c>
      <c r="W17" s="53">
        <v>8</v>
      </c>
      <c r="X17" s="40">
        <v>43</v>
      </c>
      <c r="Y17" s="40">
        <v>53</v>
      </c>
      <c r="Z17" s="40">
        <v>42</v>
      </c>
      <c r="AA17" s="40">
        <v>10</v>
      </c>
      <c r="AB17" s="40">
        <v>50</v>
      </c>
      <c r="AC17" s="46">
        <v>52</v>
      </c>
    </row>
    <row r="18" spans="1:29" ht="13.95" customHeight="1" x14ac:dyDescent="0.25">
      <c r="A18" s="84" t="s">
        <v>103</v>
      </c>
      <c r="B18" s="47">
        <v>0.355792334048189</v>
      </c>
      <c r="C18" s="41">
        <v>0.22331778841765654</v>
      </c>
      <c r="D18" s="41">
        <v>0.73496756405953689</v>
      </c>
      <c r="E18" s="41">
        <v>0.30972811420579832</v>
      </c>
      <c r="F18" s="54">
        <v>0.21276248095247299</v>
      </c>
      <c r="G18" s="41">
        <v>0.63404513914317884</v>
      </c>
      <c r="H18" s="41">
        <v>0.36972097836726658</v>
      </c>
      <c r="I18" s="54">
        <v>0.45658891474545515</v>
      </c>
      <c r="J18" s="41">
        <v>0.26107208169687857</v>
      </c>
      <c r="K18" s="54">
        <v>0.39464421499821328</v>
      </c>
      <c r="L18" s="41">
        <v>0.32404997057786311</v>
      </c>
      <c r="M18" s="54">
        <v>0.42722711590610102</v>
      </c>
      <c r="N18" s="41">
        <v>0.42030731812132865</v>
      </c>
      <c r="O18" s="41">
        <v>0.29832090020339813</v>
      </c>
      <c r="P18" s="41">
        <v>0.26257894056956238</v>
      </c>
      <c r="Q18" s="54">
        <v>0.393906065601279</v>
      </c>
      <c r="R18" s="41">
        <v>0.32183487901092861</v>
      </c>
      <c r="S18" s="41">
        <v>0.43860998036602034</v>
      </c>
      <c r="T18" s="41">
        <v>0.30360605662132384</v>
      </c>
      <c r="U18" s="41">
        <v>0.37893119982283374</v>
      </c>
      <c r="V18" s="41">
        <v>0.366192361512514</v>
      </c>
      <c r="W18" s="54">
        <v>0.42333537156224821</v>
      </c>
      <c r="X18" s="41">
        <v>0.37417345332581997</v>
      </c>
      <c r="Y18" s="41">
        <v>0.32572982686873397</v>
      </c>
      <c r="Z18" s="41">
        <v>0.36099093159939227</v>
      </c>
      <c r="AA18" s="41">
        <v>0.4747479087093906</v>
      </c>
      <c r="AB18" s="41">
        <v>0.38115183246920731</v>
      </c>
      <c r="AC18" s="47">
        <v>0.39359035649170626</v>
      </c>
    </row>
    <row r="19" spans="1:29" ht="13.95" customHeight="1" x14ac:dyDescent="0.25">
      <c r="A19" s="84"/>
      <c r="B19" s="44">
        <v>716</v>
      </c>
      <c r="C19" s="38">
        <v>79</v>
      </c>
      <c r="D19" s="38">
        <v>480</v>
      </c>
      <c r="E19" s="38">
        <v>46</v>
      </c>
      <c r="F19" s="51">
        <v>149</v>
      </c>
      <c r="G19" s="38">
        <v>327</v>
      </c>
      <c r="H19" s="38">
        <v>68</v>
      </c>
      <c r="I19" s="51">
        <v>333</v>
      </c>
      <c r="J19" s="38">
        <v>203</v>
      </c>
      <c r="K19" s="51">
        <v>377</v>
      </c>
      <c r="L19" s="38">
        <v>337</v>
      </c>
      <c r="M19" s="51">
        <v>240</v>
      </c>
      <c r="N19" s="38">
        <v>208</v>
      </c>
      <c r="O19" s="38">
        <v>143</v>
      </c>
      <c r="P19" s="38">
        <v>125</v>
      </c>
      <c r="Q19" s="51">
        <v>189</v>
      </c>
      <c r="R19" s="38">
        <v>107</v>
      </c>
      <c r="S19" s="38">
        <v>122</v>
      </c>
      <c r="T19" s="38">
        <v>198</v>
      </c>
      <c r="U19" s="38">
        <v>37</v>
      </c>
      <c r="V19" s="38">
        <v>62</v>
      </c>
      <c r="W19" s="51">
        <v>36</v>
      </c>
      <c r="X19" s="38">
        <v>193</v>
      </c>
      <c r="Y19" s="38">
        <v>293</v>
      </c>
      <c r="Z19" s="38">
        <v>125</v>
      </c>
      <c r="AA19" s="38">
        <v>66</v>
      </c>
      <c r="AB19" s="38">
        <v>229</v>
      </c>
      <c r="AC19" s="44">
        <v>191</v>
      </c>
    </row>
    <row r="20" spans="1:29" ht="13.95" customHeight="1" x14ac:dyDescent="0.25">
      <c r="A20" s="83" t="s">
        <v>104</v>
      </c>
      <c r="B20" s="45">
        <v>0.36020153325712978</v>
      </c>
      <c r="C20" s="39">
        <v>0.5473509079226786</v>
      </c>
      <c r="D20" s="39">
        <v>8.9216958664785101E-2</v>
      </c>
      <c r="E20" s="39">
        <v>0.37100832651503224</v>
      </c>
      <c r="F20" s="52">
        <v>0.55466888195675979</v>
      </c>
      <c r="G20" s="39">
        <v>0.17131066624727442</v>
      </c>
      <c r="H20" s="39">
        <v>0.3442661687469698</v>
      </c>
      <c r="I20" s="52">
        <v>0.32021466116928415</v>
      </c>
      <c r="J20" s="39">
        <v>0.4892508623799573</v>
      </c>
      <c r="K20" s="52">
        <v>0.35827643341588505</v>
      </c>
      <c r="L20" s="39">
        <v>0.36141314698149679</v>
      </c>
      <c r="M20" s="52">
        <v>0.26381285132350885</v>
      </c>
      <c r="N20" s="39">
        <v>0.2782407220916292</v>
      </c>
      <c r="O20" s="39">
        <v>0.44957484013252524</v>
      </c>
      <c r="P20" s="39">
        <v>0.46881965991501606</v>
      </c>
      <c r="Q20" s="52">
        <v>0.35411034653372547</v>
      </c>
      <c r="R20" s="39">
        <v>0.36000408760166946</v>
      </c>
      <c r="S20" s="39">
        <v>0.27342509115688879</v>
      </c>
      <c r="T20" s="39">
        <v>0.39993460691884425</v>
      </c>
      <c r="U20" s="39">
        <v>0.40624004194953833</v>
      </c>
      <c r="V20" s="39">
        <v>0.34036941944995031</v>
      </c>
      <c r="W20" s="52">
        <v>0.3873790850103852</v>
      </c>
      <c r="X20" s="39">
        <v>0.38074547725292668</v>
      </c>
      <c r="Y20" s="39">
        <v>0.37276655476615977</v>
      </c>
      <c r="Z20" s="39">
        <v>0.3084868442747426</v>
      </c>
      <c r="AA20" s="39">
        <v>0.34774108129978371</v>
      </c>
      <c r="AB20" s="39">
        <v>0.38168709693907155</v>
      </c>
      <c r="AC20" s="45">
        <v>0.31973596133211235</v>
      </c>
    </row>
    <row r="21" spans="1:29" ht="13.95" customHeight="1" x14ac:dyDescent="0.25">
      <c r="A21" s="85"/>
      <c r="B21" s="48">
        <v>725</v>
      </c>
      <c r="C21" s="42">
        <v>195</v>
      </c>
      <c r="D21" s="42">
        <v>58</v>
      </c>
      <c r="E21" s="42">
        <v>56</v>
      </c>
      <c r="F21" s="57">
        <v>388</v>
      </c>
      <c r="G21" s="42">
        <v>88</v>
      </c>
      <c r="H21" s="42">
        <v>63</v>
      </c>
      <c r="I21" s="57">
        <v>234</v>
      </c>
      <c r="J21" s="42">
        <v>381</v>
      </c>
      <c r="K21" s="57">
        <v>342</v>
      </c>
      <c r="L21" s="42">
        <v>375</v>
      </c>
      <c r="M21" s="57">
        <v>148</v>
      </c>
      <c r="N21" s="42">
        <v>138</v>
      </c>
      <c r="O21" s="42">
        <v>215</v>
      </c>
      <c r="P21" s="42">
        <v>224</v>
      </c>
      <c r="Q21" s="57">
        <v>170</v>
      </c>
      <c r="R21" s="42">
        <v>120</v>
      </c>
      <c r="S21" s="42">
        <v>76</v>
      </c>
      <c r="T21" s="42">
        <v>261</v>
      </c>
      <c r="U21" s="42">
        <v>40</v>
      </c>
      <c r="V21" s="42">
        <v>58</v>
      </c>
      <c r="W21" s="57">
        <v>33</v>
      </c>
      <c r="X21" s="42">
        <v>196</v>
      </c>
      <c r="Y21" s="42">
        <v>335</v>
      </c>
      <c r="Z21" s="42">
        <v>107</v>
      </c>
      <c r="AA21" s="42">
        <v>48</v>
      </c>
      <c r="AB21" s="42">
        <v>229</v>
      </c>
      <c r="AC21" s="48">
        <v>155</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50" display="Return to index" xr:uid="{A4363402-2780-46F5-9C7D-66592A5847B5}"/>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120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0.10364096908487806</v>
      </c>
      <c r="C6" s="37">
        <v>3.6643312755618281E-2</v>
      </c>
      <c r="D6" s="37">
        <v>0.25788637849936236</v>
      </c>
      <c r="E6" s="37">
        <v>4.2526187327244003E-2</v>
      </c>
      <c r="F6" s="50">
        <v>3.4009139740423272E-2</v>
      </c>
      <c r="G6" s="37">
        <v>0.24402919566783876</v>
      </c>
      <c r="H6" s="37">
        <v>8.0175084339702815E-2</v>
      </c>
      <c r="I6" s="50">
        <v>0.13084149542898327</v>
      </c>
      <c r="J6" s="37">
        <v>6.3782061620600156E-2</v>
      </c>
      <c r="K6" s="50">
        <v>0.14659193304897594</v>
      </c>
      <c r="L6" s="37">
        <v>6.5669800836153647E-2</v>
      </c>
      <c r="M6" s="50">
        <v>0.14871415606791183</v>
      </c>
      <c r="N6" s="37">
        <v>0.12464892940092195</v>
      </c>
      <c r="O6" s="37">
        <v>5.627476722036702E-2</v>
      </c>
      <c r="P6" s="37">
        <v>7.6403696512740329E-2</v>
      </c>
      <c r="Q6" s="50">
        <v>0.14281839373829291</v>
      </c>
      <c r="R6" s="37">
        <v>9.3294026128824814E-2</v>
      </c>
      <c r="S6" s="37">
        <v>0.14912120192571904</v>
      </c>
      <c r="T6" s="37">
        <v>6.5442775037608938E-2</v>
      </c>
      <c r="U6" s="37">
        <v>0.10947479569719948</v>
      </c>
      <c r="V6" s="37">
        <v>8.1833305767637227E-2</v>
      </c>
      <c r="W6" s="50">
        <v>0.14953773951879729</v>
      </c>
      <c r="X6" s="37">
        <v>9.3623166363780749E-2</v>
      </c>
      <c r="Y6" s="37">
        <v>8.2319523831411126E-2</v>
      </c>
      <c r="Z6" s="37">
        <v>0.12749553778070977</v>
      </c>
      <c r="AA6" s="37">
        <v>0.18871410820881487</v>
      </c>
      <c r="AB6" s="37">
        <v>0.101560063562134</v>
      </c>
      <c r="AC6" s="43">
        <v>0.14503899084518518</v>
      </c>
    </row>
    <row r="7" spans="1:29" ht="13.95" customHeight="1" x14ac:dyDescent="0.25">
      <c r="A7" s="84"/>
      <c r="B7" s="44">
        <v>209</v>
      </c>
      <c r="C7" s="38">
        <v>13</v>
      </c>
      <c r="D7" s="38">
        <v>168</v>
      </c>
      <c r="E7" s="38">
        <v>6</v>
      </c>
      <c r="F7" s="51">
        <v>24</v>
      </c>
      <c r="G7" s="38">
        <v>126</v>
      </c>
      <c r="H7" s="38">
        <v>15</v>
      </c>
      <c r="I7" s="51">
        <v>96</v>
      </c>
      <c r="J7" s="38">
        <v>50</v>
      </c>
      <c r="K7" s="51">
        <v>140</v>
      </c>
      <c r="L7" s="38">
        <v>68</v>
      </c>
      <c r="M7" s="51">
        <v>83</v>
      </c>
      <c r="N7" s="38">
        <v>62</v>
      </c>
      <c r="O7" s="38">
        <v>27</v>
      </c>
      <c r="P7" s="38">
        <v>36</v>
      </c>
      <c r="Q7" s="51">
        <v>69</v>
      </c>
      <c r="R7" s="38">
        <v>31</v>
      </c>
      <c r="S7" s="38">
        <v>41</v>
      </c>
      <c r="T7" s="38">
        <v>43</v>
      </c>
      <c r="U7" s="38">
        <v>11</v>
      </c>
      <c r="V7" s="38">
        <v>14</v>
      </c>
      <c r="W7" s="51">
        <v>13</v>
      </c>
      <c r="X7" s="38">
        <v>48</v>
      </c>
      <c r="Y7" s="38">
        <v>74</v>
      </c>
      <c r="Z7" s="38">
        <v>44</v>
      </c>
      <c r="AA7" s="38">
        <v>26</v>
      </c>
      <c r="AB7" s="38">
        <v>61</v>
      </c>
      <c r="AC7" s="44">
        <v>70</v>
      </c>
    </row>
    <row r="8" spans="1:29" ht="13.95" customHeight="1" x14ac:dyDescent="0.25">
      <c r="A8" s="83" t="s">
        <v>98</v>
      </c>
      <c r="B8" s="45">
        <v>0.19330710646037264</v>
      </c>
      <c r="C8" s="39">
        <v>7.3082055631610923E-2</v>
      </c>
      <c r="D8" s="39">
        <v>0.42401979316155591</v>
      </c>
      <c r="E8" s="39">
        <v>0.21185015111928746</v>
      </c>
      <c r="F8" s="52">
        <v>9.943614353046662E-2</v>
      </c>
      <c r="G8" s="39">
        <v>0.35206299342970143</v>
      </c>
      <c r="H8" s="39">
        <v>0.20549839078130688</v>
      </c>
      <c r="I8" s="52">
        <v>0.25388886932894428</v>
      </c>
      <c r="J8" s="39">
        <v>0.14359278696647976</v>
      </c>
      <c r="K8" s="52">
        <v>0.19135291320397863</v>
      </c>
      <c r="L8" s="39">
        <v>0.19616045045538791</v>
      </c>
      <c r="M8" s="52">
        <v>0.21098016091781144</v>
      </c>
      <c r="N8" s="39">
        <v>0.2397983684909239</v>
      </c>
      <c r="O8" s="39">
        <v>0.16801802181206099</v>
      </c>
      <c r="P8" s="39">
        <v>0.14971194107316418</v>
      </c>
      <c r="Q8" s="52">
        <v>0.21366612401970525</v>
      </c>
      <c r="R8" s="39">
        <v>0.16706943239806424</v>
      </c>
      <c r="S8" s="39">
        <v>0.23308874644926886</v>
      </c>
      <c r="T8" s="39">
        <v>0.17696498398827501</v>
      </c>
      <c r="U8" s="39">
        <v>0.21146960921560778</v>
      </c>
      <c r="V8" s="39">
        <v>0.17431375331686752</v>
      </c>
      <c r="W8" s="52">
        <v>0.17159060589750086</v>
      </c>
      <c r="X8" s="39">
        <v>0.17929223763934168</v>
      </c>
      <c r="Y8" s="39">
        <v>0.21306496057541394</v>
      </c>
      <c r="Z8" s="39">
        <v>0.17259894526760239</v>
      </c>
      <c r="AA8" s="39">
        <v>0.21446266416421145</v>
      </c>
      <c r="AB8" s="39">
        <v>0.17819901531919449</v>
      </c>
      <c r="AC8" s="45">
        <v>0.18459586356267382</v>
      </c>
    </row>
    <row r="9" spans="1:29" ht="13.95" customHeight="1" x14ac:dyDescent="0.25">
      <c r="A9" s="83"/>
      <c r="B9" s="46">
        <v>389</v>
      </c>
      <c r="C9" s="40">
        <v>26</v>
      </c>
      <c r="D9" s="40">
        <v>277</v>
      </c>
      <c r="E9" s="40">
        <v>32</v>
      </c>
      <c r="F9" s="53">
        <v>70</v>
      </c>
      <c r="G9" s="40">
        <v>181</v>
      </c>
      <c r="H9" s="40">
        <v>38</v>
      </c>
      <c r="I9" s="53">
        <v>185</v>
      </c>
      <c r="J9" s="40">
        <v>112</v>
      </c>
      <c r="K9" s="53">
        <v>183</v>
      </c>
      <c r="L9" s="40">
        <v>204</v>
      </c>
      <c r="M9" s="53">
        <v>118</v>
      </c>
      <c r="N9" s="40">
        <v>119</v>
      </c>
      <c r="O9" s="40">
        <v>81</v>
      </c>
      <c r="P9" s="40">
        <v>71</v>
      </c>
      <c r="Q9" s="53">
        <v>103</v>
      </c>
      <c r="R9" s="40">
        <v>56</v>
      </c>
      <c r="S9" s="40">
        <v>65</v>
      </c>
      <c r="T9" s="40">
        <v>115</v>
      </c>
      <c r="U9" s="40">
        <v>21</v>
      </c>
      <c r="V9" s="40">
        <v>29</v>
      </c>
      <c r="W9" s="53">
        <v>15</v>
      </c>
      <c r="X9" s="40">
        <v>92</v>
      </c>
      <c r="Y9" s="40">
        <v>192</v>
      </c>
      <c r="Z9" s="40">
        <v>60</v>
      </c>
      <c r="AA9" s="40">
        <v>30</v>
      </c>
      <c r="AB9" s="40">
        <v>107</v>
      </c>
      <c r="AC9" s="46">
        <v>89</v>
      </c>
    </row>
    <row r="10" spans="1:29" ht="13.95" customHeight="1" x14ac:dyDescent="0.25">
      <c r="A10" s="84" t="s">
        <v>99</v>
      </c>
      <c r="B10" s="47">
        <v>0.21469602319388964</v>
      </c>
      <c r="C10" s="41">
        <v>0.172180083628591</v>
      </c>
      <c r="D10" s="41">
        <v>0.20887127786222856</v>
      </c>
      <c r="E10" s="41">
        <v>0.25277960653041237</v>
      </c>
      <c r="F10" s="54">
        <v>0.1553625557828921</v>
      </c>
      <c r="G10" s="41">
        <v>0.22269873507515275</v>
      </c>
      <c r="H10" s="41">
        <v>0.3236219087620128</v>
      </c>
      <c r="I10" s="54">
        <v>0.24850869657259009</v>
      </c>
      <c r="J10" s="41">
        <v>0.15983848413291205</v>
      </c>
      <c r="K10" s="54">
        <v>0.19906402044444171</v>
      </c>
      <c r="L10" s="41">
        <v>0.22598153275241326</v>
      </c>
      <c r="M10" s="54">
        <v>0.25770666819873589</v>
      </c>
      <c r="N10" s="41">
        <v>0.25755520606103044</v>
      </c>
      <c r="O10" s="41">
        <v>0.19893892201986432</v>
      </c>
      <c r="P10" s="41">
        <v>0.13547907930337547</v>
      </c>
      <c r="Q10" s="54">
        <v>0.19550850787109603</v>
      </c>
      <c r="R10" s="41">
        <v>0.18335741339516243</v>
      </c>
      <c r="S10" s="41">
        <v>0.23708747586402251</v>
      </c>
      <c r="T10" s="41">
        <v>0.20652289511767094</v>
      </c>
      <c r="U10" s="41">
        <v>0.26114319966533101</v>
      </c>
      <c r="V10" s="41">
        <v>0.2988720363040549</v>
      </c>
      <c r="W10" s="54">
        <v>0.23793102626079449</v>
      </c>
      <c r="X10" s="41">
        <v>0.20771356404004643</v>
      </c>
      <c r="Y10" s="41">
        <v>0.2146904886468215</v>
      </c>
      <c r="Z10" s="41">
        <v>0.24145121489503513</v>
      </c>
      <c r="AA10" s="41">
        <v>0.16684188230860605</v>
      </c>
      <c r="AB10" s="41">
        <v>0.21200283743888457</v>
      </c>
      <c r="AC10" s="47">
        <v>0.22007036076452205</v>
      </c>
    </row>
    <row r="11" spans="1:29" ht="13.95" customHeight="1" x14ac:dyDescent="0.25">
      <c r="A11" s="84"/>
      <c r="B11" s="44">
        <v>432</v>
      </c>
      <c r="C11" s="38">
        <v>61</v>
      </c>
      <c r="D11" s="38">
        <v>136</v>
      </c>
      <c r="E11" s="38">
        <v>38</v>
      </c>
      <c r="F11" s="51">
        <v>109</v>
      </c>
      <c r="G11" s="38">
        <v>115</v>
      </c>
      <c r="H11" s="38">
        <v>60</v>
      </c>
      <c r="I11" s="51">
        <v>181</v>
      </c>
      <c r="J11" s="38">
        <v>124</v>
      </c>
      <c r="K11" s="51">
        <v>190</v>
      </c>
      <c r="L11" s="38">
        <v>235</v>
      </c>
      <c r="M11" s="51">
        <v>145</v>
      </c>
      <c r="N11" s="38">
        <v>127</v>
      </c>
      <c r="O11" s="38">
        <v>95</v>
      </c>
      <c r="P11" s="38">
        <v>65</v>
      </c>
      <c r="Q11" s="51">
        <v>94</v>
      </c>
      <c r="R11" s="38">
        <v>61</v>
      </c>
      <c r="S11" s="38">
        <v>66</v>
      </c>
      <c r="T11" s="38">
        <v>135</v>
      </c>
      <c r="U11" s="38">
        <v>26</v>
      </c>
      <c r="V11" s="38">
        <v>51</v>
      </c>
      <c r="W11" s="51">
        <v>20</v>
      </c>
      <c r="X11" s="38">
        <v>107</v>
      </c>
      <c r="Y11" s="38">
        <v>193</v>
      </c>
      <c r="Z11" s="38">
        <v>83</v>
      </c>
      <c r="AA11" s="38">
        <v>23</v>
      </c>
      <c r="AB11" s="38">
        <v>127</v>
      </c>
      <c r="AC11" s="44">
        <v>107</v>
      </c>
    </row>
    <row r="12" spans="1:29" ht="13.95" customHeight="1" x14ac:dyDescent="0.25">
      <c r="A12" s="83" t="s">
        <v>100</v>
      </c>
      <c r="B12" s="45">
        <v>0.16218134467233267</v>
      </c>
      <c r="C12" s="39">
        <v>0.27022494517622919</v>
      </c>
      <c r="D12" s="39">
        <v>5.1760528803615841E-2</v>
      </c>
      <c r="E12" s="39">
        <v>0.23912868170232085</v>
      </c>
      <c r="F12" s="52">
        <v>0.25880873071479699</v>
      </c>
      <c r="G12" s="39">
        <v>8.441091329410283E-2</v>
      </c>
      <c r="H12" s="39">
        <v>0.18153167666171949</v>
      </c>
      <c r="I12" s="52">
        <v>0.15981973169436173</v>
      </c>
      <c r="J12" s="39">
        <v>0.19564430217477088</v>
      </c>
      <c r="K12" s="52">
        <v>0.14780843153188827</v>
      </c>
      <c r="L12" s="39">
        <v>0.17518351178219302</v>
      </c>
      <c r="M12" s="52">
        <v>0.13708541091741797</v>
      </c>
      <c r="N12" s="39">
        <v>0.10966634836296016</v>
      </c>
      <c r="O12" s="39">
        <v>0.19007985613857126</v>
      </c>
      <c r="P12" s="39">
        <v>0.21813486510325542</v>
      </c>
      <c r="Q12" s="52">
        <v>0.11231223823949361</v>
      </c>
      <c r="R12" s="39">
        <v>0.17341285022992292</v>
      </c>
      <c r="S12" s="39">
        <v>0.14291406766294773</v>
      </c>
      <c r="T12" s="39">
        <v>0.18899249501263188</v>
      </c>
      <c r="U12" s="39">
        <v>0.18023883708768534</v>
      </c>
      <c r="V12" s="39">
        <v>0.19958354969440259</v>
      </c>
      <c r="W12" s="52">
        <v>0.1331471604895425</v>
      </c>
      <c r="X12" s="39">
        <v>0.18831847273597518</v>
      </c>
      <c r="Y12" s="39">
        <v>0.17406782217095793</v>
      </c>
      <c r="Z12" s="39">
        <v>0.13608307295579605</v>
      </c>
      <c r="AA12" s="39">
        <v>0.10271300707407717</v>
      </c>
      <c r="AB12" s="39">
        <v>0.18048707907793571</v>
      </c>
      <c r="AC12" s="45">
        <v>0.12652018737286808</v>
      </c>
    </row>
    <row r="13" spans="1:29" ht="13.95" customHeight="1" x14ac:dyDescent="0.25">
      <c r="A13" s="83"/>
      <c r="B13" s="46">
        <v>326</v>
      </c>
      <c r="C13" s="40">
        <v>96</v>
      </c>
      <c r="D13" s="40">
        <v>34</v>
      </c>
      <c r="E13" s="40">
        <v>36</v>
      </c>
      <c r="F13" s="53">
        <v>181</v>
      </c>
      <c r="G13" s="40">
        <v>43</v>
      </c>
      <c r="H13" s="40">
        <v>33</v>
      </c>
      <c r="I13" s="53">
        <v>117</v>
      </c>
      <c r="J13" s="40">
        <v>152</v>
      </c>
      <c r="K13" s="53">
        <v>141</v>
      </c>
      <c r="L13" s="40">
        <v>182</v>
      </c>
      <c r="M13" s="53">
        <v>77</v>
      </c>
      <c r="N13" s="40">
        <v>54</v>
      </c>
      <c r="O13" s="40">
        <v>91</v>
      </c>
      <c r="P13" s="40">
        <v>104</v>
      </c>
      <c r="Q13" s="53">
        <v>54</v>
      </c>
      <c r="R13" s="40">
        <v>58</v>
      </c>
      <c r="S13" s="40">
        <v>40</v>
      </c>
      <c r="T13" s="40">
        <v>123</v>
      </c>
      <c r="U13" s="40">
        <v>18</v>
      </c>
      <c r="V13" s="40">
        <v>34</v>
      </c>
      <c r="W13" s="53">
        <v>11</v>
      </c>
      <c r="X13" s="40">
        <v>97</v>
      </c>
      <c r="Y13" s="40">
        <v>157</v>
      </c>
      <c r="Z13" s="40">
        <v>47</v>
      </c>
      <c r="AA13" s="40">
        <v>14</v>
      </c>
      <c r="AB13" s="40">
        <v>108</v>
      </c>
      <c r="AC13" s="46">
        <v>61</v>
      </c>
    </row>
    <row r="14" spans="1:29" ht="13.95" customHeight="1" x14ac:dyDescent="0.25">
      <c r="A14" s="84" t="s">
        <v>101</v>
      </c>
      <c r="B14" s="47">
        <v>0.23536017297674877</v>
      </c>
      <c r="C14" s="41">
        <v>0.40918937093741542</v>
      </c>
      <c r="D14" s="41">
        <v>2.8147793249317678E-2</v>
      </c>
      <c r="E14" s="41">
        <v>0.20163459639885112</v>
      </c>
      <c r="F14" s="54">
        <v>0.39864638080013587</v>
      </c>
      <c r="G14" s="41">
        <v>6.3996341228895123E-2</v>
      </c>
      <c r="H14" s="41">
        <v>0.17827744582655167</v>
      </c>
      <c r="I14" s="54">
        <v>0.16113911291931593</v>
      </c>
      <c r="J14" s="41">
        <v>0.37241910548585255</v>
      </c>
      <c r="K14" s="54">
        <v>0.24626139702728547</v>
      </c>
      <c r="L14" s="41">
        <v>0.22896423162447452</v>
      </c>
      <c r="M14" s="54">
        <v>0.1280027337614302</v>
      </c>
      <c r="N14" s="41">
        <v>0.17621651856000883</v>
      </c>
      <c r="O14" s="41">
        <v>0.31233345892488557</v>
      </c>
      <c r="P14" s="41">
        <v>0.34568277429354505</v>
      </c>
      <c r="Q14" s="54">
        <v>0.23536341626734511</v>
      </c>
      <c r="R14" s="41">
        <v>0.2726083692648803</v>
      </c>
      <c r="S14" s="41">
        <v>0.15942944407261797</v>
      </c>
      <c r="T14" s="41">
        <v>0.27017911461461563</v>
      </c>
      <c r="U14" s="41">
        <v>0.19619619248121023</v>
      </c>
      <c r="V14" s="41">
        <v>0.1750231457827974</v>
      </c>
      <c r="W14" s="54">
        <v>0.25115938443065594</v>
      </c>
      <c r="X14" s="41">
        <v>0.2350814690333923</v>
      </c>
      <c r="Y14" s="41">
        <v>0.25356036636245488</v>
      </c>
      <c r="Z14" s="41">
        <v>0.19043775928005099</v>
      </c>
      <c r="AA14" s="41">
        <v>0.24792208624595294</v>
      </c>
      <c r="AB14" s="41">
        <v>0.23736367838368319</v>
      </c>
      <c r="AC14" s="47">
        <v>0.20691108730808128</v>
      </c>
    </row>
    <row r="15" spans="1:29" ht="13.95" customHeight="1" x14ac:dyDescent="0.25">
      <c r="A15" s="84"/>
      <c r="B15" s="44">
        <v>474</v>
      </c>
      <c r="C15" s="38">
        <v>146</v>
      </c>
      <c r="D15" s="38">
        <v>18</v>
      </c>
      <c r="E15" s="38">
        <v>30</v>
      </c>
      <c r="F15" s="51">
        <v>279</v>
      </c>
      <c r="G15" s="38">
        <v>33</v>
      </c>
      <c r="H15" s="38">
        <v>33</v>
      </c>
      <c r="I15" s="51">
        <v>118</v>
      </c>
      <c r="J15" s="38">
        <v>290</v>
      </c>
      <c r="K15" s="51">
        <v>235</v>
      </c>
      <c r="L15" s="38">
        <v>238</v>
      </c>
      <c r="M15" s="51">
        <v>72</v>
      </c>
      <c r="N15" s="38">
        <v>87</v>
      </c>
      <c r="O15" s="38">
        <v>150</v>
      </c>
      <c r="P15" s="38">
        <v>165</v>
      </c>
      <c r="Q15" s="51">
        <v>113</v>
      </c>
      <c r="R15" s="38">
        <v>91</v>
      </c>
      <c r="S15" s="38">
        <v>44</v>
      </c>
      <c r="T15" s="38">
        <v>176</v>
      </c>
      <c r="U15" s="38">
        <v>19</v>
      </c>
      <c r="V15" s="38">
        <v>30</v>
      </c>
      <c r="W15" s="51">
        <v>21</v>
      </c>
      <c r="X15" s="38">
        <v>121</v>
      </c>
      <c r="Y15" s="38">
        <v>228</v>
      </c>
      <c r="Z15" s="38">
        <v>66</v>
      </c>
      <c r="AA15" s="38">
        <v>34</v>
      </c>
      <c r="AB15" s="38">
        <v>143</v>
      </c>
      <c r="AC15" s="44">
        <v>100</v>
      </c>
    </row>
    <row r="16" spans="1:29" ht="13.95" customHeight="1" x14ac:dyDescent="0.25">
      <c r="A16" s="83" t="s">
        <v>102</v>
      </c>
      <c r="B16" s="45">
        <v>9.0814383611780111E-2</v>
      </c>
      <c r="C16" s="39">
        <v>3.8680231870534765E-2</v>
      </c>
      <c r="D16" s="39">
        <v>2.9314228423918974E-2</v>
      </c>
      <c r="E16" s="39">
        <v>5.2080776921884002E-2</v>
      </c>
      <c r="F16" s="52">
        <v>5.3737049431284503E-2</v>
      </c>
      <c r="G16" s="39">
        <v>3.2801821304308955E-2</v>
      </c>
      <c r="H16" s="39">
        <v>3.0895493628707058E-2</v>
      </c>
      <c r="I16" s="52">
        <v>4.5802094055802801E-2</v>
      </c>
      <c r="J16" s="39">
        <v>6.4723259619384202E-2</v>
      </c>
      <c r="K16" s="52">
        <v>6.892130474342989E-2</v>
      </c>
      <c r="L16" s="39">
        <v>0.10804047254937736</v>
      </c>
      <c r="M16" s="52">
        <v>0.11751087013669237</v>
      </c>
      <c r="N16" s="39">
        <v>9.2114629124154565E-2</v>
      </c>
      <c r="O16" s="39">
        <v>7.4354973884250192E-2</v>
      </c>
      <c r="P16" s="39">
        <v>7.45876437139191E-2</v>
      </c>
      <c r="Q16" s="52">
        <v>0.10033131986406658</v>
      </c>
      <c r="R16" s="39">
        <v>0.11025790858314523</v>
      </c>
      <c r="S16" s="39">
        <v>7.8359064025423295E-2</v>
      </c>
      <c r="T16" s="39">
        <v>9.1897736229198376E-2</v>
      </c>
      <c r="U16" s="39">
        <v>4.1477365852966075E-2</v>
      </c>
      <c r="V16" s="39">
        <v>7.0374209134240306E-2</v>
      </c>
      <c r="W16" s="52">
        <v>5.6634083402709229E-2</v>
      </c>
      <c r="X16" s="39">
        <v>9.5971090187463248E-2</v>
      </c>
      <c r="Y16" s="39">
        <v>6.2296838412939641E-2</v>
      </c>
      <c r="Z16" s="39">
        <v>0.13193346982080556</v>
      </c>
      <c r="AA16" s="39">
        <v>7.9346251998337322E-2</v>
      </c>
      <c r="AB16" s="39">
        <v>9.0387326218167793E-2</v>
      </c>
      <c r="AC16" s="45">
        <v>0.11686351014666921</v>
      </c>
    </row>
    <row r="17" spans="1:29" ht="13.95" customHeight="1" x14ac:dyDescent="0.25">
      <c r="A17" s="83"/>
      <c r="B17" s="46">
        <v>183</v>
      </c>
      <c r="C17" s="40">
        <v>14</v>
      </c>
      <c r="D17" s="40">
        <v>19</v>
      </c>
      <c r="E17" s="40">
        <v>8</v>
      </c>
      <c r="F17" s="53">
        <v>38</v>
      </c>
      <c r="G17" s="40">
        <v>17</v>
      </c>
      <c r="H17" s="40">
        <v>6</v>
      </c>
      <c r="I17" s="53">
        <v>33</v>
      </c>
      <c r="J17" s="40">
        <v>50</v>
      </c>
      <c r="K17" s="53">
        <v>66</v>
      </c>
      <c r="L17" s="40">
        <v>112</v>
      </c>
      <c r="M17" s="53">
        <v>66</v>
      </c>
      <c r="N17" s="40">
        <v>46</v>
      </c>
      <c r="O17" s="40">
        <v>36</v>
      </c>
      <c r="P17" s="40">
        <v>36</v>
      </c>
      <c r="Q17" s="53">
        <v>48</v>
      </c>
      <c r="R17" s="40">
        <v>37</v>
      </c>
      <c r="S17" s="40">
        <v>22</v>
      </c>
      <c r="T17" s="40">
        <v>60</v>
      </c>
      <c r="U17" s="40">
        <v>4</v>
      </c>
      <c r="V17" s="40">
        <v>12</v>
      </c>
      <c r="W17" s="53">
        <v>5</v>
      </c>
      <c r="X17" s="40">
        <v>49</v>
      </c>
      <c r="Y17" s="40">
        <v>56</v>
      </c>
      <c r="Z17" s="40">
        <v>46</v>
      </c>
      <c r="AA17" s="40">
        <v>11</v>
      </c>
      <c r="AB17" s="40">
        <v>54</v>
      </c>
      <c r="AC17" s="46">
        <v>57</v>
      </c>
    </row>
    <row r="18" spans="1:29" ht="13.95" customHeight="1" x14ac:dyDescent="0.25">
      <c r="A18" s="84" t="s">
        <v>103</v>
      </c>
      <c r="B18" s="47">
        <v>0.29694807554525093</v>
      </c>
      <c r="C18" s="41">
        <v>0.10972536838722922</v>
      </c>
      <c r="D18" s="41">
        <v>0.68190617166091838</v>
      </c>
      <c r="E18" s="41">
        <v>0.25437633844653151</v>
      </c>
      <c r="F18" s="54">
        <v>0.13344528327088986</v>
      </c>
      <c r="G18" s="41">
        <v>0.59609218909753992</v>
      </c>
      <c r="H18" s="41">
        <v>0.28567347512100966</v>
      </c>
      <c r="I18" s="54">
        <v>0.38473036475792727</v>
      </c>
      <c r="J18" s="41">
        <v>0.20737484858707994</v>
      </c>
      <c r="K18" s="54">
        <v>0.33794484625295435</v>
      </c>
      <c r="L18" s="41">
        <v>0.26183025129154125</v>
      </c>
      <c r="M18" s="54">
        <v>0.35969431698572352</v>
      </c>
      <c r="N18" s="41">
        <v>0.36444729789184582</v>
      </c>
      <c r="O18" s="41">
        <v>0.22429278903242808</v>
      </c>
      <c r="P18" s="41">
        <v>0.22611563758590456</v>
      </c>
      <c r="Q18" s="54">
        <v>0.35648451775799828</v>
      </c>
      <c r="R18" s="41">
        <v>0.26036345852688886</v>
      </c>
      <c r="S18" s="41">
        <v>0.38220994837498801</v>
      </c>
      <c r="T18" s="41">
        <v>0.24240775902588396</v>
      </c>
      <c r="U18" s="41">
        <v>0.32094440491280729</v>
      </c>
      <c r="V18" s="41">
        <v>0.25614705908450475</v>
      </c>
      <c r="W18" s="54">
        <v>0.32112834541629814</v>
      </c>
      <c r="X18" s="41">
        <v>0.27291540400312253</v>
      </c>
      <c r="Y18" s="41">
        <v>0.29538448440682485</v>
      </c>
      <c r="Z18" s="41">
        <v>0.30009448304831232</v>
      </c>
      <c r="AA18" s="41">
        <v>0.40317677237302618</v>
      </c>
      <c r="AB18" s="41">
        <v>0.27975907888132867</v>
      </c>
      <c r="AC18" s="47">
        <v>0.32963485440785889</v>
      </c>
    </row>
    <row r="19" spans="1:29" ht="13.95" customHeight="1" x14ac:dyDescent="0.25">
      <c r="A19" s="84"/>
      <c r="B19" s="44">
        <v>597</v>
      </c>
      <c r="C19" s="38">
        <v>39</v>
      </c>
      <c r="D19" s="38">
        <v>445</v>
      </c>
      <c r="E19" s="38">
        <v>38</v>
      </c>
      <c r="F19" s="51">
        <v>93</v>
      </c>
      <c r="G19" s="38">
        <v>307</v>
      </c>
      <c r="H19" s="38">
        <v>53</v>
      </c>
      <c r="I19" s="51">
        <v>281</v>
      </c>
      <c r="J19" s="38">
        <v>161</v>
      </c>
      <c r="K19" s="51">
        <v>323</v>
      </c>
      <c r="L19" s="38">
        <v>272</v>
      </c>
      <c r="M19" s="51">
        <v>202</v>
      </c>
      <c r="N19" s="38">
        <v>180</v>
      </c>
      <c r="O19" s="38">
        <v>107</v>
      </c>
      <c r="P19" s="38">
        <v>108</v>
      </c>
      <c r="Q19" s="51">
        <v>171</v>
      </c>
      <c r="R19" s="38">
        <v>87</v>
      </c>
      <c r="S19" s="38">
        <v>106</v>
      </c>
      <c r="T19" s="38">
        <v>158</v>
      </c>
      <c r="U19" s="38">
        <v>32</v>
      </c>
      <c r="V19" s="38">
        <v>43</v>
      </c>
      <c r="W19" s="51">
        <v>27</v>
      </c>
      <c r="X19" s="38">
        <v>141</v>
      </c>
      <c r="Y19" s="38">
        <v>266</v>
      </c>
      <c r="Z19" s="38">
        <v>104</v>
      </c>
      <c r="AA19" s="38">
        <v>56</v>
      </c>
      <c r="AB19" s="38">
        <v>168</v>
      </c>
      <c r="AC19" s="44">
        <v>160</v>
      </c>
    </row>
    <row r="20" spans="1:29" ht="13.95" customHeight="1" x14ac:dyDescent="0.25">
      <c r="A20" s="83" t="s">
        <v>104</v>
      </c>
      <c r="B20" s="45">
        <v>0.39754151764908152</v>
      </c>
      <c r="C20" s="39">
        <v>0.67941431611364433</v>
      </c>
      <c r="D20" s="39">
        <v>7.9908322052933495E-2</v>
      </c>
      <c r="E20" s="39">
        <v>0.440763278101172</v>
      </c>
      <c r="F20" s="52">
        <v>0.6574551115149333</v>
      </c>
      <c r="G20" s="39">
        <v>0.14840725452299797</v>
      </c>
      <c r="H20" s="39">
        <v>0.35980912248827124</v>
      </c>
      <c r="I20" s="52">
        <v>0.3209588446136778</v>
      </c>
      <c r="J20" s="39">
        <v>0.5680634076606238</v>
      </c>
      <c r="K20" s="52">
        <v>0.39406982855917405</v>
      </c>
      <c r="L20" s="39">
        <v>0.40414774340666781</v>
      </c>
      <c r="M20" s="52">
        <v>0.26508814467884834</v>
      </c>
      <c r="N20" s="39">
        <v>0.28588286692296899</v>
      </c>
      <c r="O20" s="39">
        <v>0.50241331506345688</v>
      </c>
      <c r="P20" s="39">
        <v>0.56381763939680052</v>
      </c>
      <c r="Q20" s="52">
        <v>0.34767565450683874</v>
      </c>
      <c r="R20" s="39">
        <v>0.44602121949480306</v>
      </c>
      <c r="S20" s="39">
        <v>0.30234351173556573</v>
      </c>
      <c r="T20" s="39">
        <v>0.45917160962724762</v>
      </c>
      <c r="U20" s="39">
        <v>0.37643502956889546</v>
      </c>
      <c r="V20" s="39">
        <v>0.37460669547719994</v>
      </c>
      <c r="W20" s="52">
        <v>0.3843065449201985</v>
      </c>
      <c r="X20" s="39">
        <v>0.42339994176936718</v>
      </c>
      <c r="Y20" s="39">
        <v>0.42762818853341289</v>
      </c>
      <c r="Z20" s="39">
        <v>0.32652083223584699</v>
      </c>
      <c r="AA20" s="39">
        <v>0.35063509332003018</v>
      </c>
      <c r="AB20" s="39">
        <v>0.4178507574616187</v>
      </c>
      <c r="AC20" s="45">
        <v>0.33343127468094935</v>
      </c>
    </row>
    <row r="21" spans="1:29" ht="13.95" customHeight="1" x14ac:dyDescent="0.25">
      <c r="A21" s="85"/>
      <c r="B21" s="48">
        <v>800</v>
      </c>
      <c r="C21" s="42">
        <v>242</v>
      </c>
      <c r="D21" s="42">
        <v>52</v>
      </c>
      <c r="E21" s="42">
        <v>66</v>
      </c>
      <c r="F21" s="57">
        <v>460</v>
      </c>
      <c r="G21" s="42">
        <v>76</v>
      </c>
      <c r="H21" s="42">
        <v>66</v>
      </c>
      <c r="I21" s="57">
        <v>234</v>
      </c>
      <c r="J21" s="42">
        <v>442</v>
      </c>
      <c r="K21" s="57">
        <v>376</v>
      </c>
      <c r="L21" s="42">
        <v>420</v>
      </c>
      <c r="M21" s="57">
        <v>149</v>
      </c>
      <c r="N21" s="42">
        <v>141</v>
      </c>
      <c r="O21" s="42">
        <v>241</v>
      </c>
      <c r="P21" s="42">
        <v>269</v>
      </c>
      <c r="Q21" s="57">
        <v>167</v>
      </c>
      <c r="R21" s="42">
        <v>149</v>
      </c>
      <c r="S21" s="42">
        <v>84</v>
      </c>
      <c r="T21" s="42">
        <v>299</v>
      </c>
      <c r="U21" s="42">
        <v>37</v>
      </c>
      <c r="V21" s="42">
        <v>63</v>
      </c>
      <c r="W21" s="57">
        <v>33</v>
      </c>
      <c r="X21" s="42">
        <v>218</v>
      </c>
      <c r="Y21" s="42">
        <v>385</v>
      </c>
      <c r="Z21" s="42">
        <v>113</v>
      </c>
      <c r="AA21" s="42">
        <v>49</v>
      </c>
      <c r="AB21" s="42">
        <v>251</v>
      </c>
      <c r="AC21" s="48">
        <v>161</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51" display="Return to index" xr:uid="{852A1696-29CA-472F-92EA-9AC9BBB340D2}"/>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121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9.5698295637330316E-2</v>
      </c>
      <c r="C6" s="37">
        <v>2.6781723544192455E-2</v>
      </c>
      <c r="D6" s="37">
        <v>0.24129073057661288</v>
      </c>
      <c r="E6" s="37">
        <v>5.3880982242912399E-2</v>
      </c>
      <c r="F6" s="50">
        <v>3.4689405081965011E-2</v>
      </c>
      <c r="G6" s="37">
        <v>0.22167321186035388</v>
      </c>
      <c r="H6" s="37">
        <v>6.1709553079297999E-2</v>
      </c>
      <c r="I6" s="50">
        <v>0.11374848716715226</v>
      </c>
      <c r="J6" s="37">
        <v>6.6351746219408397E-2</v>
      </c>
      <c r="K6" s="50">
        <v>0.13163225666604567</v>
      </c>
      <c r="L6" s="37">
        <v>6.4031283366496258E-2</v>
      </c>
      <c r="M6" s="50">
        <v>0.12873984967067098</v>
      </c>
      <c r="N6" s="37">
        <v>0.10963477403632792</v>
      </c>
      <c r="O6" s="37">
        <v>6.3896226601172057E-2</v>
      </c>
      <c r="P6" s="37">
        <v>7.4315720058768825E-2</v>
      </c>
      <c r="Q6" s="50">
        <v>0.13813783192500817</v>
      </c>
      <c r="R6" s="37">
        <v>7.3836656669602652E-2</v>
      </c>
      <c r="S6" s="37">
        <v>0.10959142734037973</v>
      </c>
      <c r="T6" s="37">
        <v>8.0268087028199708E-2</v>
      </c>
      <c r="U6" s="37">
        <v>8.9719105449236114E-2</v>
      </c>
      <c r="V6" s="37">
        <v>5.8327409453934262E-2</v>
      </c>
      <c r="W6" s="50">
        <v>0.14806618209731379</v>
      </c>
      <c r="X6" s="37">
        <v>0.1023514370401659</v>
      </c>
      <c r="Y6" s="37">
        <v>7.2139448338569945E-2</v>
      </c>
      <c r="Z6" s="37">
        <v>0.10869825139919154</v>
      </c>
      <c r="AA6" s="37">
        <v>0.17798981464093483</v>
      </c>
      <c r="AB6" s="37">
        <v>0.10884050082970065</v>
      </c>
      <c r="AC6" s="43">
        <v>0.12855518825666459</v>
      </c>
    </row>
    <row r="7" spans="1:29" ht="13.95" customHeight="1" x14ac:dyDescent="0.25">
      <c r="A7" s="84"/>
      <c r="B7" s="44">
        <v>193</v>
      </c>
      <c r="C7" s="38">
        <v>10</v>
      </c>
      <c r="D7" s="38">
        <v>158</v>
      </c>
      <c r="E7" s="38">
        <v>8</v>
      </c>
      <c r="F7" s="51">
        <v>24</v>
      </c>
      <c r="G7" s="38">
        <v>114</v>
      </c>
      <c r="H7" s="38">
        <v>11</v>
      </c>
      <c r="I7" s="51">
        <v>83</v>
      </c>
      <c r="J7" s="38">
        <v>52</v>
      </c>
      <c r="K7" s="51">
        <v>126</v>
      </c>
      <c r="L7" s="38">
        <v>67</v>
      </c>
      <c r="M7" s="51">
        <v>72</v>
      </c>
      <c r="N7" s="38">
        <v>54</v>
      </c>
      <c r="O7" s="38">
        <v>31</v>
      </c>
      <c r="P7" s="38">
        <v>35</v>
      </c>
      <c r="Q7" s="51">
        <v>66</v>
      </c>
      <c r="R7" s="38">
        <v>25</v>
      </c>
      <c r="S7" s="38">
        <v>30</v>
      </c>
      <c r="T7" s="38">
        <v>52</v>
      </c>
      <c r="U7" s="38">
        <v>9</v>
      </c>
      <c r="V7" s="38">
        <v>10</v>
      </c>
      <c r="W7" s="51">
        <v>13</v>
      </c>
      <c r="X7" s="38">
        <v>53</v>
      </c>
      <c r="Y7" s="38">
        <v>65</v>
      </c>
      <c r="Z7" s="38">
        <v>38</v>
      </c>
      <c r="AA7" s="38">
        <v>25</v>
      </c>
      <c r="AB7" s="38">
        <v>65</v>
      </c>
      <c r="AC7" s="44">
        <v>62</v>
      </c>
    </row>
    <row r="8" spans="1:29" ht="13.95" customHeight="1" x14ac:dyDescent="0.25">
      <c r="A8" s="83" t="s">
        <v>98</v>
      </c>
      <c r="B8" s="45">
        <v>0.21817204662977133</v>
      </c>
      <c r="C8" s="39">
        <v>8.6151509757999636E-2</v>
      </c>
      <c r="D8" s="39">
        <v>0.46198797638925471</v>
      </c>
      <c r="E8" s="39">
        <v>0.23697627652095857</v>
      </c>
      <c r="F8" s="52">
        <v>0.10432057391477503</v>
      </c>
      <c r="G8" s="39">
        <v>0.40803125481254165</v>
      </c>
      <c r="H8" s="39">
        <v>0.25884531455349968</v>
      </c>
      <c r="I8" s="52">
        <v>0.29474750389281634</v>
      </c>
      <c r="J8" s="39">
        <v>0.15546636542498607</v>
      </c>
      <c r="K8" s="52">
        <v>0.2278678857243677</v>
      </c>
      <c r="L8" s="39">
        <v>0.21077152659882498</v>
      </c>
      <c r="M8" s="52">
        <v>0.24509384869159767</v>
      </c>
      <c r="N8" s="39">
        <v>0.27245243100760252</v>
      </c>
      <c r="O8" s="39">
        <v>0.19290348541272312</v>
      </c>
      <c r="P8" s="39">
        <v>0.15559803723535387</v>
      </c>
      <c r="Q8" s="52">
        <v>0.22060833098964</v>
      </c>
      <c r="R8" s="39">
        <v>0.19492288285817261</v>
      </c>
      <c r="S8" s="39">
        <v>0.28815111140197486</v>
      </c>
      <c r="T8" s="39">
        <v>0.1856223875387587</v>
      </c>
      <c r="U8" s="39">
        <v>0.30868541980810332</v>
      </c>
      <c r="V8" s="39">
        <v>0.2149688339297578</v>
      </c>
      <c r="W8" s="52">
        <v>0.16695025062745419</v>
      </c>
      <c r="X8" s="39">
        <v>0.20797931640047373</v>
      </c>
      <c r="Y8" s="39">
        <v>0.22614755197263239</v>
      </c>
      <c r="Z8" s="39">
        <v>0.23718695760907998</v>
      </c>
      <c r="AA8" s="39">
        <v>0.22269141800958075</v>
      </c>
      <c r="AB8" s="39">
        <v>0.20215536999776901</v>
      </c>
      <c r="AC8" s="45">
        <v>0.23303295961746212</v>
      </c>
    </row>
    <row r="9" spans="1:29" ht="13.95" customHeight="1" x14ac:dyDescent="0.25">
      <c r="A9" s="83"/>
      <c r="B9" s="46">
        <v>439</v>
      </c>
      <c r="C9" s="40">
        <v>31</v>
      </c>
      <c r="D9" s="40">
        <v>302</v>
      </c>
      <c r="E9" s="40">
        <v>36</v>
      </c>
      <c r="F9" s="53">
        <v>73</v>
      </c>
      <c r="G9" s="40">
        <v>210</v>
      </c>
      <c r="H9" s="40">
        <v>48</v>
      </c>
      <c r="I9" s="53">
        <v>215</v>
      </c>
      <c r="J9" s="40">
        <v>121</v>
      </c>
      <c r="K9" s="53">
        <v>217</v>
      </c>
      <c r="L9" s="40">
        <v>219</v>
      </c>
      <c r="M9" s="53">
        <v>138</v>
      </c>
      <c r="N9" s="40">
        <v>135</v>
      </c>
      <c r="O9" s="40">
        <v>92</v>
      </c>
      <c r="P9" s="40">
        <v>74</v>
      </c>
      <c r="Q9" s="53">
        <v>106</v>
      </c>
      <c r="R9" s="40">
        <v>65</v>
      </c>
      <c r="S9" s="40">
        <v>80</v>
      </c>
      <c r="T9" s="40">
        <v>121</v>
      </c>
      <c r="U9" s="40">
        <v>30</v>
      </c>
      <c r="V9" s="40">
        <v>36</v>
      </c>
      <c r="W9" s="53">
        <v>14</v>
      </c>
      <c r="X9" s="40">
        <v>107</v>
      </c>
      <c r="Y9" s="40">
        <v>203</v>
      </c>
      <c r="Z9" s="40">
        <v>82</v>
      </c>
      <c r="AA9" s="40">
        <v>31</v>
      </c>
      <c r="AB9" s="40">
        <v>121</v>
      </c>
      <c r="AC9" s="46">
        <v>113</v>
      </c>
    </row>
    <row r="10" spans="1:29" ht="13.95" customHeight="1" x14ac:dyDescent="0.25">
      <c r="A10" s="84" t="s">
        <v>99</v>
      </c>
      <c r="B10" s="47">
        <v>0.21265627065697415</v>
      </c>
      <c r="C10" s="41">
        <v>0.18986299184872593</v>
      </c>
      <c r="D10" s="41">
        <v>0.18702569220397486</v>
      </c>
      <c r="E10" s="41">
        <v>0.27504810733617596</v>
      </c>
      <c r="F10" s="54">
        <v>0.18253618714623612</v>
      </c>
      <c r="G10" s="41">
        <v>0.17462076848096306</v>
      </c>
      <c r="H10" s="41">
        <v>0.32904105315694671</v>
      </c>
      <c r="I10" s="54">
        <v>0.22560828227816829</v>
      </c>
      <c r="J10" s="41">
        <v>0.17104171549364477</v>
      </c>
      <c r="K10" s="54">
        <v>0.19879878989735869</v>
      </c>
      <c r="L10" s="41">
        <v>0.22701525490290522</v>
      </c>
      <c r="M10" s="54">
        <v>0.22441116447493467</v>
      </c>
      <c r="N10" s="41">
        <v>0.25825838538118062</v>
      </c>
      <c r="O10" s="41">
        <v>0.20151315456163213</v>
      </c>
      <c r="P10" s="41">
        <v>0.16273708920075636</v>
      </c>
      <c r="Q10" s="54">
        <v>0.20496971442202283</v>
      </c>
      <c r="R10" s="41">
        <v>0.22834867950386095</v>
      </c>
      <c r="S10" s="41">
        <v>0.22735254981159281</v>
      </c>
      <c r="T10" s="41">
        <v>0.19169166168173721</v>
      </c>
      <c r="U10" s="41">
        <v>0.16243094790329343</v>
      </c>
      <c r="V10" s="41">
        <v>0.28953958073400915</v>
      </c>
      <c r="W10" s="54">
        <v>0.22754098047579915</v>
      </c>
      <c r="X10" s="41">
        <v>0.197946537510507</v>
      </c>
      <c r="Y10" s="41">
        <v>0.21772923906580099</v>
      </c>
      <c r="Z10" s="41">
        <v>0.23287331768533279</v>
      </c>
      <c r="AA10" s="41">
        <v>0.18456022389659524</v>
      </c>
      <c r="AB10" s="41">
        <v>0.20214737529222188</v>
      </c>
      <c r="AC10" s="47">
        <v>0.21902819704048343</v>
      </c>
    </row>
    <row r="11" spans="1:29" ht="13.95" customHeight="1" x14ac:dyDescent="0.25">
      <c r="A11" s="84"/>
      <c r="B11" s="44">
        <v>428</v>
      </c>
      <c r="C11" s="38">
        <v>68</v>
      </c>
      <c r="D11" s="38">
        <v>122</v>
      </c>
      <c r="E11" s="38">
        <v>41</v>
      </c>
      <c r="F11" s="51">
        <v>128</v>
      </c>
      <c r="G11" s="38">
        <v>90</v>
      </c>
      <c r="H11" s="38">
        <v>61</v>
      </c>
      <c r="I11" s="51">
        <v>165</v>
      </c>
      <c r="J11" s="38">
        <v>133</v>
      </c>
      <c r="K11" s="51">
        <v>190</v>
      </c>
      <c r="L11" s="38">
        <v>236</v>
      </c>
      <c r="M11" s="51">
        <v>126</v>
      </c>
      <c r="N11" s="38">
        <v>128</v>
      </c>
      <c r="O11" s="38">
        <v>97</v>
      </c>
      <c r="P11" s="38">
        <v>78</v>
      </c>
      <c r="Q11" s="51">
        <v>99</v>
      </c>
      <c r="R11" s="38">
        <v>76</v>
      </c>
      <c r="S11" s="38">
        <v>63</v>
      </c>
      <c r="T11" s="38">
        <v>125</v>
      </c>
      <c r="U11" s="38">
        <v>16</v>
      </c>
      <c r="V11" s="38">
        <v>49</v>
      </c>
      <c r="W11" s="51">
        <v>19</v>
      </c>
      <c r="X11" s="38">
        <v>102</v>
      </c>
      <c r="Y11" s="38">
        <v>196</v>
      </c>
      <c r="Z11" s="38">
        <v>80</v>
      </c>
      <c r="AA11" s="38">
        <v>26</v>
      </c>
      <c r="AB11" s="38">
        <v>121</v>
      </c>
      <c r="AC11" s="44">
        <v>106</v>
      </c>
    </row>
    <row r="12" spans="1:29" ht="13.95" customHeight="1" x14ac:dyDescent="0.25">
      <c r="A12" s="83" t="s">
        <v>100</v>
      </c>
      <c r="B12" s="45">
        <v>0.16784841043808002</v>
      </c>
      <c r="C12" s="39">
        <v>0.30744869623087068</v>
      </c>
      <c r="D12" s="39">
        <v>5.7209006963566268E-2</v>
      </c>
      <c r="E12" s="39">
        <v>0.18789014090611819</v>
      </c>
      <c r="F12" s="52">
        <v>0.27416050408166326</v>
      </c>
      <c r="G12" s="39">
        <v>0.10085473098768294</v>
      </c>
      <c r="H12" s="39">
        <v>0.17034927031705493</v>
      </c>
      <c r="I12" s="52">
        <v>0.16956899576212972</v>
      </c>
      <c r="J12" s="39">
        <v>0.21394394869619723</v>
      </c>
      <c r="K12" s="52">
        <v>0.13748539762849793</v>
      </c>
      <c r="L12" s="39">
        <v>0.19185309412997945</v>
      </c>
      <c r="M12" s="52">
        <v>0.1492876713673951</v>
      </c>
      <c r="N12" s="39">
        <v>0.14064914428212205</v>
      </c>
      <c r="O12" s="39">
        <v>0.18874071290760447</v>
      </c>
      <c r="P12" s="39">
        <v>0.19690223787500546</v>
      </c>
      <c r="Q12" s="52">
        <v>0.1375217412550801</v>
      </c>
      <c r="R12" s="39">
        <v>0.15033101827262771</v>
      </c>
      <c r="S12" s="39">
        <v>0.14473944368336203</v>
      </c>
      <c r="T12" s="39">
        <v>0.20859557109398355</v>
      </c>
      <c r="U12" s="39">
        <v>0.14381231089158086</v>
      </c>
      <c r="V12" s="39">
        <v>0.18357191793860594</v>
      </c>
      <c r="W12" s="52">
        <v>0.14676924876636302</v>
      </c>
      <c r="X12" s="39">
        <v>0.18373803842196143</v>
      </c>
      <c r="Y12" s="39">
        <v>0.18851636082921394</v>
      </c>
      <c r="Z12" s="39">
        <v>0.12476138305092487</v>
      </c>
      <c r="AA12" s="39">
        <v>0.1280428364446001</v>
      </c>
      <c r="AB12" s="39">
        <v>0.17849043540028475</v>
      </c>
      <c r="AC12" s="45">
        <v>0.12570175168731462</v>
      </c>
    </row>
    <row r="13" spans="1:29" ht="13.95" customHeight="1" x14ac:dyDescent="0.25">
      <c r="A13" s="83"/>
      <c r="B13" s="46">
        <v>338</v>
      </c>
      <c r="C13" s="40">
        <v>109</v>
      </c>
      <c r="D13" s="40">
        <v>37</v>
      </c>
      <c r="E13" s="40">
        <v>28</v>
      </c>
      <c r="F13" s="53">
        <v>192</v>
      </c>
      <c r="G13" s="40">
        <v>52</v>
      </c>
      <c r="H13" s="40">
        <v>31</v>
      </c>
      <c r="I13" s="53">
        <v>124</v>
      </c>
      <c r="J13" s="40">
        <v>167</v>
      </c>
      <c r="K13" s="53">
        <v>131</v>
      </c>
      <c r="L13" s="40">
        <v>199</v>
      </c>
      <c r="M13" s="53">
        <v>84</v>
      </c>
      <c r="N13" s="40">
        <v>70</v>
      </c>
      <c r="O13" s="40">
        <v>90</v>
      </c>
      <c r="P13" s="40">
        <v>94</v>
      </c>
      <c r="Q13" s="53">
        <v>66</v>
      </c>
      <c r="R13" s="40">
        <v>50</v>
      </c>
      <c r="S13" s="40">
        <v>40</v>
      </c>
      <c r="T13" s="40">
        <v>136</v>
      </c>
      <c r="U13" s="40">
        <v>14</v>
      </c>
      <c r="V13" s="40">
        <v>31</v>
      </c>
      <c r="W13" s="53">
        <v>13</v>
      </c>
      <c r="X13" s="40">
        <v>95</v>
      </c>
      <c r="Y13" s="40">
        <v>170</v>
      </c>
      <c r="Z13" s="40">
        <v>43</v>
      </c>
      <c r="AA13" s="40">
        <v>18</v>
      </c>
      <c r="AB13" s="40">
        <v>107</v>
      </c>
      <c r="AC13" s="46">
        <v>61</v>
      </c>
    </row>
    <row r="14" spans="1:29" ht="13.95" customHeight="1" x14ac:dyDescent="0.25">
      <c r="A14" s="84" t="s">
        <v>101</v>
      </c>
      <c r="B14" s="47">
        <v>0.21688570222145132</v>
      </c>
      <c r="C14" s="41">
        <v>0.36087948957156024</v>
      </c>
      <c r="D14" s="41">
        <v>2.883750545658138E-2</v>
      </c>
      <c r="E14" s="41">
        <v>0.17912780713618884</v>
      </c>
      <c r="F14" s="54">
        <v>0.35452065257331383</v>
      </c>
      <c r="G14" s="41">
        <v>5.8813115356798215E-2</v>
      </c>
      <c r="H14" s="41">
        <v>0.14303830868952935</v>
      </c>
      <c r="I14" s="54">
        <v>0.14786575229137483</v>
      </c>
      <c r="J14" s="41">
        <v>0.33305675290706149</v>
      </c>
      <c r="K14" s="54">
        <v>0.24023638112057097</v>
      </c>
      <c r="L14" s="41">
        <v>0.19807259102299848</v>
      </c>
      <c r="M14" s="54">
        <v>0.13107383621668034</v>
      </c>
      <c r="N14" s="41">
        <v>0.14561228544859481</v>
      </c>
      <c r="O14" s="41">
        <v>0.27899156215861937</v>
      </c>
      <c r="P14" s="41">
        <v>0.32936762747164211</v>
      </c>
      <c r="Q14" s="54">
        <v>0.21250394408389617</v>
      </c>
      <c r="R14" s="41">
        <v>0.24683529850746627</v>
      </c>
      <c r="S14" s="41">
        <v>0.14869656547073667</v>
      </c>
      <c r="T14" s="41">
        <v>0.23941365852156435</v>
      </c>
      <c r="U14" s="41">
        <v>0.24468082895463225</v>
      </c>
      <c r="V14" s="41">
        <v>0.17908061277812348</v>
      </c>
      <c r="W14" s="54">
        <v>0.2417721382451235</v>
      </c>
      <c r="X14" s="41">
        <v>0.23121574140266221</v>
      </c>
      <c r="Y14" s="41">
        <v>0.21965899019470464</v>
      </c>
      <c r="Z14" s="41">
        <v>0.17713430826840393</v>
      </c>
      <c r="AA14" s="41">
        <v>0.22991175520013146</v>
      </c>
      <c r="AB14" s="41">
        <v>0.23271418861947915</v>
      </c>
      <c r="AC14" s="47">
        <v>0.19225878204547409</v>
      </c>
    </row>
    <row r="15" spans="1:29" ht="13.95" customHeight="1" x14ac:dyDescent="0.25">
      <c r="A15" s="84"/>
      <c r="B15" s="44">
        <v>436</v>
      </c>
      <c r="C15" s="38">
        <v>128</v>
      </c>
      <c r="D15" s="38">
        <v>19</v>
      </c>
      <c r="E15" s="38">
        <v>27</v>
      </c>
      <c r="F15" s="51">
        <v>248</v>
      </c>
      <c r="G15" s="38">
        <v>30</v>
      </c>
      <c r="H15" s="38">
        <v>26</v>
      </c>
      <c r="I15" s="51">
        <v>108</v>
      </c>
      <c r="J15" s="38">
        <v>259</v>
      </c>
      <c r="K15" s="51">
        <v>229</v>
      </c>
      <c r="L15" s="38">
        <v>206</v>
      </c>
      <c r="M15" s="51">
        <v>74</v>
      </c>
      <c r="N15" s="38">
        <v>72</v>
      </c>
      <c r="O15" s="38">
        <v>134</v>
      </c>
      <c r="P15" s="38">
        <v>157</v>
      </c>
      <c r="Q15" s="51">
        <v>102</v>
      </c>
      <c r="R15" s="38">
        <v>82</v>
      </c>
      <c r="S15" s="38">
        <v>41</v>
      </c>
      <c r="T15" s="38">
        <v>156</v>
      </c>
      <c r="U15" s="38">
        <v>24</v>
      </c>
      <c r="V15" s="38">
        <v>30</v>
      </c>
      <c r="W15" s="51">
        <v>21</v>
      </c>
      <c r="X15" s="38">
        <v>119</v>
      </c>
      <c r="Y15" s="38">
        <v>198</v>
      </c>
      <c r="Z15" s="38">
        <v>61</v>
      </c>
      <c r="AA15" s="38">
        <v>32</v>
      </c>
      <c r="AB15" s="38">
        <v>140</v>
      </c>
      <c r="AC15" s="44">
        <v>93</v>
      </c>
    </row>
    <row r="16" spans="1:29" ht="13.95" customHeight="1" x14ac:dyDescent="0.25">
      <c r="A16" s="83" t="s">
        <v>102</v>
      </c>
      <c r="B16" s="45">
        <v>8.8739274416394523E-2</v>
      </c>
      <c r="C16" s="39">
        <v>2.8875589046650888E-2</v>
      </c>
      <c r="D16" s="39">
        <v>2.3649088410009053E-2</v>
      </c>
      <c r="E16" s="39">
        <v>6.7076685857645896E-2</v>
      </c>
      <c r="F16" s="52">
        <v>4.9772677202046214E-2</v>
      </c>
      <c r="G16" s="39">
        <v>3.6006918501660115E-2</v>
      </c>
      <c r="H16" s="39">
        <v>3.701650020367208E-2</v>
      </c>
      <c r="I16" s="52">
        <v>4.8460978608356624E-2</v>
      </c>
      <c r="J16" s="39">
        <v>6.0139471258701518E-2</v>
      </c>
      <c r="K16" s="52">
        <v>6.3979288963159076E-2</v>
      </c>
      <c r="L16" s="39">
        <v>0.10825624997879552</v>
      </c>
      <c r="M16" s="52">
        <v>0.12139362957872116</v>
      </c>
      <c r="N16" s="39">
        <v>7.3392979844172007E-2</v>
      </c>
      <c r="O16" s="39">
        <v>7.3954858358248152E-2</v>
      </c>
      <c r="P16" s="39">
        <v>8.1079288158473026E-2</v>
      </c>
      <c r="Q16" s="52">
        <v>8.6258437324352233E-2</v>
      </c>
      <c r="R16" s="39">
        <v>0.10572546418826979</v>
      </c>
      <c r="S16" s="39">
        <v>8.146890229195336E-2</v>
      </c>
      <c r="T16" s="39">
        <v>9.440863413575723E-2</v>
      </c>
      <c r="U16" s="39">
        <v>5.067138699315385E-2</v>
      </c>
      <c r="V16" s="39">
        <v>7.4511645165569337E-2</v>
      </c>
      <c r="W16" s="52">
        <v>6.890119978794669E-2</v>
      </c>
      <c r="X16" s="39">
        <v>7.676892922422926E-2</v>
      </c>
      <c r="Y16" s="39">
        <v>7.5808409599077017E-2</v>
      </c>
      <c r="Z16" s="39">
        <v>0.11934578198706682</v>
      </c>
      <c r="AA16" s="39">
        <v>5.6803951808157435E-2</v>
      </c>
      <c r="AB16" s="39">
        <v>7.5652129860544426E-2</v>
      </c>
      <c r="AC16" s="45">
        <v>0.1014231213526007</v>
      </c>
    </row>
    <row r="17" spans="1:29" ht="13.95" customHeight="1" x14ac:dyDescent="0.25">
      <c r="A17" s="83"/>
      <c r="B17" s="46">
        <v>179</v>
      </c>
      <c r="C17" s="40">
        <v>10</v>
      </c>
      <c r="D17" s="40">
        <v>15</v>
      </c>
      <c r="E17" s="40">
        <v>10</v>
      </c>
      <c r="F17" s="53">
        <v>35</v>
      </c>
      <c r="G17" s="40">
        <v>19</v>
      </c>
      <c r="H17" s="40">
        <v>7</v>
      </c>
      <c r="I17" s="53">
        <v>35</v>
      </c>
      <c r="J17" s="40">
        <v>47</v>
      </c>
      <c r="K17" s="53">
        <v>61</v>
      </c>
      <c r="L17" s="40">
        <v>112</v>
      </c>
      <c r="M17" s="53">
        <v>68</v>
      </c>
      <c r="N17" s="40">
        <v>36</v>
      </c>
      <c r="O17" s="40">
        <v>35</v>
      </c>
      <c r="P17" s="40">
        <v>39</v>
      </c>
      <c r="Q17" s="53">
        <v>41</v>
      </c>
      <c r="R17" s="40">
        <v>35</v>
      </c>
      <c r="S17" s="40">
        <v>23</v>
      </c>
      <c r="T17" s="40">
        <v>62</v>
      </c>
      <c r="U17" s="40">
        <v>5</v>
      </c>
      <c r="V17" s="40">
        <v>13</v>
      </c>
      <c r="W17" s="53">
        <v>6</v>
      </c>
      <c r="X17" s="40">
        <v>40</v>
      </c>
      <c r="Y17" s="40">
        <v>68</v>
      </c>
      <c r="Z17" s="40">
        <v>41</v>
      </c>
      <c r="AA17" s="40">
        <v>8</v>
      </c>
      <c r="AB17" s="40">
        <v>45</v>
      </c>
      <c r="AC17" s="46">
        <v>49</v>
      </c>
    </row>
    <row r="18" spans="1:29" ht="13.95" customHeight="1" x14ac:dyDescent="0.25">
      <c r="A18" s="84" t="s">
        <v>103</v>
      </c>
      <c r="B18" s="47">
        <v>0.31387034226710209</v>
      </c>
      <c r="C18" s="41">
        <v>0.1129332333021921</v>
      </c>
      <c r="D18" s="41">
        <v>0.70327870696586758</v>
      </c>
      <c r="E18" s="41">
        <v>0.29085725876387097</v>
      </c>
      <c r="F18" s="54">
        <v>0.13900997899674006</v>
      </c>
      <c r="G18" s="41">
        <v>0.62970446667289548</v>
      </c>
      <c r="H18" s="41">
        <v>0.32055486763279767</v>
      </c>
      <c r="I18" s="54">
        <v>0.40849599105996837</v>
      </c>
      <c r="J18" s="41">
        <v>0.22181811164439444</v>
      </c>
      <c r="K18" s="54">
        <v>0.359500142390413</v>
      </c>
      <c r="L18" s="41">
        <v>0.27480280996532114</v>
      </c>
      <c r="M18" s="54">
        <v>0.37383369836226871</v>
      </c>
      <c r="N18" s="41">
        <v>0.3820872050439304</v>
      </c>
      <c r="O18" s="41">
        <v>0.25679971201389518</v>
      </c>
      <c r="P18" s="41">
        <v>0.22991375729412272</v>
      </c>
      <c r="Q18" s="54">
        <v>0.35874616291464834</v>
      </c>
      <c r="R18" s="41">
        <v>0.26875953952777509</v>
      </c>
      <c r="S18" s="41">
        <v>0.3977425387423546</v>
      </c>
      <c r="T18" s="41">
        <v>0.26589047456695836</v>
      </c>
      <c r="U18" s="41">
        <v>0.39840452525733944</v>
      </c>
      <c r="V18" s="41">
        <v>0.27329624338369202</v>
      </c>
      <c r="W18" s="54">
        <v>0.31501643272476815</v>
      </c>
      <c r="X18" s="41">
        <v>0.31033075344063971</v>
      </c>
      <c r="Y18" s="41">
        <v>0.2982870003112022</v>
      </c>
      <c r="Z18" s="41">
        <v>0.34588520900827147</v>
      </c>
      <c r="AA18" s="41">
        <v>0.40068123265051547</v>
      </c>
      <c r="AB18" s="41">
        <v>0.31099587082746993</v>
      </c>
      <c r="AC18" s="47">
        <v>0.36158814787412652</v>
      </c>
    </row>
    <row r="19" spans="1:29" ht="13.95" customHeight="1" x14ac:dyDescent="0.25">
      <c r="A19" s="84"/>
      <c r="B19" s="44">
        <v>632</v>
      </c>
      <c r="C19" s="38">
        <v>40</v>
      </c>
      <c r="D19" s="38">
        <v>459</v>
      </c>
      <c r="E19" s="38">
        <v>44</v>
      </c>
      <c r="F19" s="51">
        <v>97</v>
      </c>
      <c r="G19" s="38">
        <v>324</v>
      </c>
      <c r="H19" s="38">
        <v>59</v>
      </c>
      <c r="I19" s="51">
        <v>298</v>
      </c>
      <c r="J19" s="38">
        <v>173</v>
      </c>
      <c r="K19" s="51">
        <v>343</v>
      </c>
      <c r="L19" s="38">
        <v>285</v>
      </c>
      <c r="M19" s="51">
        <v>210</v>
      </c>
      <c r="N19" s="38">
        <v>189</v>
      </c>
      <c r="O19" s="38">
        <v>123</v>
      </c>
      <c r="P19" s="38">
        <v>110</v>
      </c>
      <c r="Q19" s="51">
        <v>173</v>
      </c>
      <c r="R19" s="38">
        <v>90</v>
      </c>
      <c r="S19" s="38">
        <v>110</v>
      </c>
      <c r="T19" s="38">
        <v>173</v>
      </c>
      <c r="U19" s="38">
        <v>39</v>
      </c>
      <c r="V19" s="38">
        <v>46</v>
      </c>
      <c r="W19" s="51">
        <v>27</v>
      </c>
      <c r="X19" s="38">
        <v>160</v>
      </c>
      <c r="Y19" s="38">
        <v>268</v>
      </c>
      <c r="Z19" s="38">
        <v>119</v>
      </c>
      <c r="AA19" s="38">
        <v>56</v>
      </c>
      <c r="AB19" s="38">
        <v>187</v>
      </c>
      <c r="AC19" s="44">
        <v>175</v>
      </c>
    </row>
    <row r="20" spans="1:29" ht="13.95" customHeight="1" x14ac:dyDescent="0.25">
      <c r="A20" s="83" t="s">
        <v>104</v>
      </c>
      <c r="B20" s="45">
        <v>0.38473411265953156</v>
      </c>
      <c r="C20" s="39">
        <v>0.66832818580243025</v>
      </c>
      <c r="D20" s="39">
        <v>8.6046512420147631E-2</v>
      </c>
      <c r="E20" s="39">
        <v>0.36701794804230703</v>
      </c>
      <c r="F20" s="52">
        <v>0.62868115665497737</v>
      </c>
      <c r="G20" s="39">
        <v>0.15966784634448111</v>
      </c>
      <c r="H20" s="39">
        <v>0.31338757900658432</v>
      </c>
      <c r="I20" s="52">
        <v>0.31743474805350463</v>
      </c>
      <c r="J20" s="39">
        <v>0.5470007016032592</v>
      </c>
      <c r="K20" s="52">
        <v>0.37772177874906915</v>
      </c>
      <c r="L20" s="39">
        <v>0.38992568515297799</v>
      </c>
      <c r="M20" s="52">
        <v>0.28036150758407558</v>
      </c>
      <c r="N20" s="39">
        <v>0.28626142973071667</v>
      </c>
      <c r="O20" s="39">
        <v>0.46773227506622389</v>
      </c>
      <c r="P20" s="39">
        <v>0.52626986534664721</v>
      </c>
      <c r="Q20" s="52">
        <v>0.35002568533897632</v>
      </c>
      <c r="R20" s="39">
        <v>0.39716631678009401</v>
      </c>
      <c r="S20" s="39">
        <v>0.29343600915409879</v>
      </c>
      <c r="T20" s="39">
        <v>0.44800922961554795</v>
      </c>
      <c r="U20" s="39">
        <v>0.38849313984621303</v>
      </c>
      <c r="V20" s="39">
        <v>0.36265253071672932</v>
      </c>
      <c r="W20" s="52">
        <v>0.38854138701148655</v>
      </c>
      <c r="X20" s="39">
        <v>0.41495377982462345</v>
      </c>
      <c r="Y20" s="39">
        <v>0.40817535102391872</v>
      </c>
      <c r="Z20" s="39">
        <v>0.30189569131932875</v>
      </c>
      <c r="AA20" s="39">
        <v>0.35795459164473159</v>
      </c>
      <c r="AB20" s="39">
        <v>0.41120462401976371</v>
      </c>
      <c r="AC20" s="45">
        <v>0.3179605337327886</v>
      </c>
    </row>
    <row r="21" spans="1:29" ht="13.95" customHeight="1" x14ac:dyDescent="0.25">
      <c r="A21" s="85"/>
      <c r="B21" s="48">
        <v>774</v>
      </c>
      <c r="C21" s="42">
        <v>238</v>
      </c>
      <c r="D21" s="42">
        <v>56</v>
      </c>
      <c r="E21" s="42">
        <v>55</v>
      </c>
      <c r="F21" s="57">
        <v>440</v>
      </c>
      <c r="G21" s="42">
        <v>82</v>
      </c>
      <c r="H21" s="42">
        <v>58</v>
      </c>
      <c r="I21" s="57">
        <v>232</v>
      </c>
      <c r="J21" s="42">
        <v>426</v>
      </c>
      <c r="K21" s="57">
        <v>361</v>
      </c>
      <c r="L21" s="42">
        <v>405</v>
      </c>
      <c r="M21" s="57">
        <v>157</v>
      </c>
      <c r="N21" s="42">
        <v>142</v>
      </c>
      <c r="O21" s="42">
        <v>224</v>
      </c>
      <c r="P21" s="42">
        <v>251</v>
      </c>
      <c r="Q21" s="57">
        <v>168</v>
      </c>
      <c r="R21" s="42">
        <v>133</v>
      </c>
      <c r="S21" s="42">
        <v>81</v>
      </c>
      <c r="T21" s="42">
        <v>292</v>
      </c>
      <c r="U21" s="42">
        <v>38</v>
      </c>
      <c r="V21" s="42">
        <v>61</v>
      </c>
      <c r="W21" s="57">
        <v>33</v>
      </c>
      <c r="X21" s="42">
        <v>214</v>
      </c>
      <c r="Y21" s="42">
        <v>367</v>
      </c>
      <c r="Z21" s="42">
        <v>104</v>
      </c>
      <c r="AA21" s="42">
        <v>50</v>
      </c>
      <c r="AB21" s="42">
        <v>247</v>
      </c>
      <c r="AC21" s="48">
        <v>154</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52" display="Return to index" xr:uid="{EC879A8D-5B21-4268-B86F-C2B79C2A86CE}"/>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122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9.8059268767111976E-2</v>
      </c>
      <c r="C6" s="37">
        <v>3.4088305115189649E-2</v>
      </c>
      <c r="D6" s="37">
        <v>0.24424789823018675</v>
      </c>
      <c r="E6" s="37">
        <v>3.5299337521201873E-2</v>
      </c>
      <c r="F6" s="50">
        <v>4.5403287429745802E-2</v>
      </c>
      <c r="G6" s="37">
        <v>0.20562343647379702</v>
      </c>
      <c r="H6" s="37">
        <v>8.619946776939344E-2</v>
      </c>
      <c r="I6" s="50">
        <v>9.6161040623398891E-2</v>
      </c>
      <c r="J6" s="37">
        <v>8.2863878947844152E-2</v>
      </c>
      <c r="K6" s="50">
        <v>0.13204053080754666</v>
      </c>
      <c r="L6" s="37">
        <v>6.7573052418436419E-2</v>
      </c>
      <c r="M6" s="50">
        <v>0.14681572542425173</v>
      </c>
      <c r="N6" s="37">
        <v>0.11854078578732892</v>
      </c>
      <c r="O6" s="37">
        <v>5.1721939464184422E-2</v>
      </c>
      <c r="P6" s="37">
        <v>6.60005056767069E-2</v>
      </c>
      <c r="Q6" s="50">
        <v>0.13670789680991588</v>
      </c>
      <c r="R6" s="37">
        <v>8.5234456981943138E-2</v>
      </c>
      <c r="S6" s="37">
        <v>9.6994114773392717E-2</v>
      </c>
      <c r="T6" s="37">
        <v>8.0857510923028286E-2</v>
      </c>
      <c r="U6" s="37">
        <v>0.10377741342206299</v>
      </c>
      <c r="V6" s="37">
        <v>7.8201270800558942E-2</v>
      </c>
      <c r="W6" s="50">
        <v>0.12668430884829024</v>
      </c>
      <c r="X6" s="37">
        <v>8.3640554652929938E-2</v>
      </c>
      <c r="Y6" s="37">
        <v>8.1824260560362821E-2</v>
      </c>
      <c r="Z6" s="37">
        <v>0.13668875343580228</v>
      </c>
      <c r="AA6" s="37">
        <v>0.13924446024658776</v>
      </c>
      <c r="AB6" s="37">
        <v>8.9750479719023543E-2</v>
      </c>
      <c r="AC6" s="43">
        <v>0.13742114431275401</v>
      </c>
    </row>
    <row r="7" spans="1:29" ht="13.95" customHeight="1" x14ac:dyDescent="0.25">
      <c r="A7" s="84"/>
      <c r="B7" s="44">
        <v>197</v>
      </c>
      <c r="C7" s="38">
        <v>12</v>
      </c>
      <c r="D7" s="38">
        <v>160</v>
      </c>
      <c r="E7" s="38">
        <v>5</v>
      </c>
      <c r="F7" s="51">
        <v>32</v>
      </c>
      <c r="G7" s="38">
        <v>106</v>
      </c>
      <c r="H7" s="38">
        <v>16</v>
      </c>
      <c r="I7" s="51">
        <v>70</v>
      </c>
      <c r="J7" s="38">
        <v>65</v>
      </c>
      <c r="K7" s="51">
        <v>126</v>
      </c>
      <c r="L7" s="38">
        <v>70</v>
      </c>
      <c r="M7" s="51">
        <v>82</v>
      </c>
      <c r="N7" s="38">
        <v>59</v>
      </c>
      <c r="O7" s="38">
        <v>25</v>
      </c>
      <c r="P7" s="38">
        <v>31</v>
      </c>
      <c r="Q7" s="51">
        <v>66</v>
      </c>
      <c r="R7" s="38">
        <v>28</v>
      </c>
      <c r="S7" s="38">
        <v>27</v>
      </c>
      <c r="T7" s="38">
        <v>53</v>
      </c>
      <c r="U7" s="38">
        <v>10</v>
      </c>
      <c r="V7" s="38">
        <v>13</v>
      </c>
      <c r="W7" s="51">
        <v>11</v>
      </c>
      <c r="X7" s="38">
        <v>43</v>
      </c>
      <c r="Y7" s="38">
        <v>74</v>
      </c>
      <c r="Z7" s="38">
        <v>47</v>
      </c>
      <c r="AA7" s="38">
        <v>19</v>
      </c>
      <c r="AB7" s="38">
        <v>54</v>
      </c>
      <c r="AC7" s="44">
        <v>67</v>
      </c>
    </row>
    <row r="8" spans="1:29" ht="13.95" customHeight="1" x14ac:dyDescent="0.25">
      <c r="A8" s="83" t="s">
        <v>98</v>
      </c>
      <c r="B8" s="45">
        <v>0.20031764050538506</v>
      </c>
      <c r="C8" s="39">
        <v>0.11655936136984915</v>
      </c>
      <c r="D8" s="39">
        <v>0.4011747281498666</v>
      </c>
      <c r="E8" s="39">
        <v>0.19022614813083957</v>
      </c>
      <c r="F8" s="52">
        <v>0.13600160000605016</v>
      </c>
      <c r="G8" s="39">
        <v>0.33535661403865352</v>
      </c>
      <c r="H8" s="39">
        <v>0.22993553752422152</v>
      </c>
      <c r="I8" s="52">
        <v>0.26404472065337314</v>
      </c>
      <c r="J8" s="39">
        <v>0.15178411606935077</v>
      </c>
      <c r="K8" s="52">
        <v>0.2274848117916719</v>
      </c>
      <c r="L8" s="39">
        <v>0.17740887757580101</v>
      </c>
      <c r="M8" s="52">
        <v>0.19504243040128763</v>
      </c>
      <c r="N8" s="39">
        <v>0.23625691942629254</v>
      </c>
      <c r="O8" s="39">
        <v>0.20461137255298895</v>
      </c>
      <c r="P8" s="39">
        <v>0.16494910872556698</v>
      </c>
      <c r="Q8" s="52">
        <v>0.23006760899780399</v>
      </c>
      <c r="R8" s="39">
        <v>0.16957584573630829</v>
      </c>
      <c r="S8" s="39">
        <v>0.24809890487396458</v>
      </c>
      <c r="T8" s="39">
        <v>0.16592744805650261</v>
      </c>
      <c r="U8" s="39">
        <v>0.22347345317579939</v>
      </c>
      <c r="V8" s="39">
        <v>0.21706785699507641</v>
      </c>
      <c r="W8" s="52">
        <v>0.15467123416017389</v>
      </c>
      <c r="X8" s="39">
        <v>0.20374124872005706</v>
      </c>
      <c r="Y8" s="39">
        <v>0.20306840881687865</v>
      </c>
      <c r="Z8" s="39">
        <v>0.18980051715520191</v>
      </c>
      <c r="AA8" s="39">
        <v>0.25765760376646069</v>
      </c>
      <c r="AB8" s="39">
        <v>0.19677591501351613</v>
      </c>
      <c r="AC8" s="45">
        <v>0.2092463749354766</v>
      </c>
    </row>
    <row r="9" spans="1:29" ht="13.95" customHeight="1" x14ac:dyDescent="0.25">
      <c r="A9" s="83"/>
      <c r="B9" s="46">
        <v>403</v>
      </c>
      <c r="C9" s="40">
        <v>41</v>
      </c>
      <c r="D9" s="40">
        <v>262</v>
      </c>
      <c r="E9" s="40">
        <v>29</v>
      </c>
      <c r="F9" s="53">
        <v>95</v>
      </c>
      <c r="G9" s="40">
        <v>173</v>
      </c>
      <c r="H9" s="40">
        <v>42</v>
      </c>
      <c r="I9" s="53">
        <v>193</v>
      </c>
      <c r="J9" s="40">
        <v>118</v>
      </c>
      <c r="K9" s="53">
        <v>217</v>
      </c>
      <c r="L9" s="40">
        <v>184</v>
      </c>
      <c r="M9" s="53">
        <v>109</v>
      </c>
      <c r="N9" s="40">
        <v>117</v>
      </c>
      <c r="O9" s="40">
        <v>98</v>
      </c>
      <c r="P9" s="40">
        <v>79</v>
      </c>
      <c r="Q9" s="53">
        <v>111</v>
      </c>
      <c r="R9" s="40">
        <v>57</v>
      </c>
      <c r="S9" s="40">
        <v>69</v>
      </c>
      <c r="T9" s="40">
        <v>108</v>
      </c>
      <c r="U9" s="40">
        <v>22</v>
      </c>
      <c r="V9" s="40">
        <v>37</v>
      </c>
      <c r="W9" s="53">
        <v>13</v>
      </c>
      <c r="X9" s="40">
        <v>105</v>
      </c>
      <c r="Y9" s="40">
        <v>183</v>
      </c>
      <c r="Z9" s="40">
        <v>66</v>
      </c>
      <c r="AA9" s="40">
        <v>36</v>
      </c>
      <c r="AB9" s="40">
        <v>118</v>
      </c>
      <c r="AC9" s="46">
        <v>101</v>
      </c>
    </row>
    <row r="10" spans="1:29" ht="13.95" customHeight="1" x14ac:dyDescent="0.25">
      <c r="A10" s="84" t="s">
        <v>99</v>
      </c>
      <c r="B10" s="47">
        <v>0.22226156444325831</v>
      </c>
      <c r="C10" s="41">
        <v>0.22627119215360969</v>
      </c>
      <c r="D10" s="41">
        <v>0.20830619664549568</v>
      </c>
      <c r="E10" s="41">
        <v>0.299759372765253</v>
      </c>
      <c r="F10" s="54">
        <v>0.19225483404799526</v>
      </c>
      <c r="G10" s="41">
        <v>0.23262070757460115</v>
      </c>
      <c r="H10" s="41">
        <v>0.28160475146158265</v>
      </c>
      <c r="I10" s="54">
        <v>0.24532858003158645</v>
      </c>
      <c r="J10" s="41">
        <v>0.17755012265831041</v>
      </c>
      <c r="K10" s="54">
        <v>0.20760870524035216</v>
      </c>
      <c r="L10" s="41">
        <v>0.23534882664837586</v>
      </c>
      <c r="M10" s="54">
        <v>0.25350692815093323</v>
      </c>
      <c r="N10" s="41">
        <v>0.24044523212053917</v>
      </c>
      <c r="O10" s="41">
        <v>0.2241676891158374</v>
      </c>
      <c r="P10" s="41">
        <v>0.1647296081036394</v>
      </c>
      <c r="Q10" s="54">
        <v>0.18170618568023728</v>
      </c>
      <c r="R10" s="41">
        <v>0.21431344682553827</v>
      </c>
      <c r="S10" s="41">
        <v>0.26197516211736116</v>
      </c>
      <c r="T10" s="41">
        <v>0.23848385238205705</v>
      </c>
      <c r="U10" s="41">
        <v>0.23454773831340336</v>
      </c>
      <c r="V10" s="41">
        <v>0.21837582513531065</v>
      </c>
      <c r="W10" s="54">
        <v>0.24799842117770982</v>
      </c>
      <c r="X10" s="41">
        <v>0.23657126185194483</v>
      </c>
      <c r="Y10" s="41">
        <v>0.21944754557410945</v>
      </c>
      <c r="Z10" s="41">
        <v>0.21778046508630197</v>
      </c>
      <c r="AA10" s="41">
        <v>0.18170389402560588</v>
      </c>
      <c r="AB10" s="41">
        <v>0.2381933110552242</v>
      </c>
      <c r="AC10" s="47">
        <v>0.20744197422144547</v>
      </c>
    </row>
    <row r="11" spans="1:29" ht="13.95" customHeight="1" x14ac:dyDescent="0.25">
      <c r="A11" s="84"/>
      <c r="B11" s="44">
        <v>447</v>
      </c>
      <c r="C11" s="38">
        <v>80</v>
      </c>
      <c r="D11" s="38">
        <v>136</v>
      </c>
      <c r="E11" s="38">
        <v>45</v>
      </c>
      <c r="F11" s="51">
        <v>134</v>
      </c>
      <c r="G11" s="38">
        <v>120</v>
      </c>
      <c r="H11" s="38">
        <v>52</v>
      </c>
      <c r="I11" s="51">
        <v>179</v>
      </c>
      <c r="J11" s="38">
        <v>138</v>
      </c>
      <c r="K11" s="51">
        <v>198</v>
      </c>
      <c r="L11" s="38">
        <v>244</v>
      </c>
      <c r="M11" s="51">
        <v>142</v>
      </c>
      <c r="N11" s="38">
        <v>119</v>
      </c>
      <c r="O11" s="38">
        <v>107</v>
      </c>
      <c r="P11" s="38">
        <v>79</v>
      </c>
      <c r="Q11" s="51">
        <v>87</v>
      </c>
      <c r="R11" s="38">
        <v>72</v>
      </c>
      <c r="S11" s="38">
        <v>73</v>
      </c>
      <c r="T11" s="38">
        <v>155</v>
      </c>
      <c r="U11" s="38">
        <v>23</v>
      </c>
      <c r="V11" s="38">
        <v>37</v>
      </c>
      <c r="W11" s="51">
        <v>21</v>
      </c>
      <c r="X11" s="38">
        <v>122</v>
      </c>
      <c r="Y11" s="38">
        <v>197</v>
      </c>
      <c r="Z11" s="38">
        <v>75</v>
      </c>
      <c r="AA11" s="38">
        <v>25</v>
      </c>
      <c r="AB11" s="38">
        <v>143</v>
      </c>
      <c r="AC11" s="44">
        <v>100</v>
      </c>
    </row>
    <row r="12" spans="1:29" ht="13.95" customHeight="1" x14ac:dyDescent="0.25">
      <c r="A12" s="83" t="s">
        <v>100</v>
      </c>
      <c r="B12" s="45">
        <v>0.19703609774950917</v>
      </c>
      <c r="C12" s="39">
        <v>0.30934923298381389</v>
      </c>
      <c r="D12" s="39">
        <v>8.5274722746237791E-2</v>
      </c>
      <c r="E12" s="39">
        <v>0.21942094940177401</v>
      </c>
      <c r="F12" s="52">
        <v>0.30580927107727496</v>
      </c>
      <c r="G12" s="39">
        <v>0.10563916322451879</v>
      </c>
      <c r="H12" s="39">
        <v>0.17857641745178743</v>
      </c>
      <c r="I12" s="52">
        <v>0.19001863551756132</v>
      </c>
      <c r="J12" s="39">
        <v>0.25810291606786173</v>
      </c>
      <c r="K12" s="52">
        <v>0.16986321462479698</v>
      </c>
      <c r="L12" s="39">
        <v>0.22295312100694231</v>
      </c>
      <c r="M12" s="52">
        <v>0.15327294096746782</v>
      </c>
      <c r="N12" s="39">
        <v>0.18708586538793581</v>
      </c>
      <c r="O12" s="39">
        <v>0.20864431946879791</v>
      </c>
      <c r="P12" s="39">
        <v>0.24718533151088842</v>
      </c>
      <c r="Q12" s="52">
        <v>0.16833392485099757</v>
      </c>
      <c r="R12" s="39">
        <v>0.22113039767352224</v>
      </c>
      <c r="S12" s="39">
        <v>0.12937523146788407</v>
      </c>
      <c r="T12" s="39">
        <v>0.22218940092429759</v>
      </c>
      <c r="U12" s="39">
        <v>0.22056916099734075</v>
      </c>
      <c r="V12" s="39">
        <v>0.23149759619202229</v>
      </c>
      <c r="W12" s="52">
        <v>0.19002939554394019</v>
      </c>
      <c r="X12" s="39">
        <v>0.1971049226299133</v>
      </c>
      <c r="Y12" s="39">
        <v>0.21642693684962341</v>
      </c>
      <c r="Z12" s="39">
        <v>0.18110028882526844</v>
      </c>
      <c r="AA12" s="39">
        <v>0.14548305463234093</v>
      </c>
      <c r="AB12" s="39">
        <v>0.19610057388974067</v>
      </c>
      <c r="AC12" s="45">
        <v>0.1708934304817879</v>
      </c>
    </row>
    <row r="13" spans="1:29" ht="13.95" customHeight="1" x14ac:dyDescent="0.25">
      <c r="A13" s="83"/>
      <c r="B13" s="46">
        <v>396</v>
      </c>
      <c r="C13" s="40">
        <v>110</v>
      </c>
      <c r="D13" s="40">
        <v>56</v>
      </c>
      <c r="E13" s="40">
        <v>33</v>
      </c>
      <c r="F13" s="53">
        <v>214</v>
      </c>
      <c r="G13" s="40">
        <v>54</v>
      </c>
      <c r="H13" s="40">
        <v>33</v>
      </c>
      <c r="I13" s="53">
        <v>139</v>
      </c>
      <c r="J13" s="40">
        <v>201</v>
      </c>
      <c r="K13" s="53">
        <v>162</v>
      </c>
      <c r="L13" s="40">
        <v>232</v>
      </c>
      <c r="M13" s="53">
        <v>86</v>
      </c>
      <c r="N13" s="40">
        <v>93</v>
      </c>
      <c r="O13" s="40">
        <v>100</v>
      </c>
      <c r="P13" s="40">
        <v>118</v>
      </c>
      <c r="Q13" s="53">
        <v>81</v>
      </c>
      <c r="R13" s="40">
        <v>74</v>
      </c>
      <c r="S13" s="40">
        <v>36</v>
      </c>
      <c r="T13" s="40">
        <v>145</v>
      </c>
      <c r="U13" s="40">
        <v>22</v>
      </c>
      <c r="V13" s="40">
        <v>39</v>
      </c>
      <c r="W13" s="53">
        <v>16</v>
      </c>
      <c r="X13" s="40">
        <v>102</v>
      </c>
      <c r="Y13" s="40">
        <v>195</v>
      </c>
      <c r="Z13" s="40">
        <v>63</v>
      </c>
      <c r="AA13" s="40">
        <v>20</v>
      </c>
      <c r="AB13" s="40">
        <v>118</v>
      </c>
      <c r="AC13" s="46">
        <v>83</v>
      </c>
    </row>
    <row r="14" spans="1:29" ht="13.95" customHeight="1" x14ac:dyDescent="0.25">
      <c r="A14" s="84" t="s">
        <v>101</v>
      </c>
      <c r="B14" s="47">
        <v>0.19383155641511826</v>
      </c>
      <c r="C14" s="41">
        <v>0.2858522122592399</v>
      </c>
      <c r="D14" s="41">
        <v>4.4037546092701094E-2</v>
      </c>
      <c r="E14" s="41">
        <v>0.19516868443080931</v>
      </c>
      <c r="F14" s="54">
        <v>0.2799796376344621</v>
      </c>
      <c r="G14" s="41">
        <v>8.2821676130775665E-2</v>
      </c>
      <c r="H14" s="41">
        <v>0.19798914763124403</v>
      </c>
      <c r="I14" s="54">
        <v>0.1607982145226908</v>
      </c>
      <c r="J14" s="41">
        <v>0.27027498584899307</v>
      </c>
      <c r="K14" s="54">
        <v>0.20612490421824123</v>
      </c>
      <c r="L14" s="41">
        <v>0.18169577426401201</v>
      </c>
      <c r="M14" s="54">
        <v>0.13657174544984474</v>
      </c>
      <c r="N14" s="41">
        <v>0.13143938685724413</v>
      </c>
      <c r="O14" s="41">
        <v>0.24243794278980124</v>
      </c>
      <c r="P14" s="41">
        <v>0.27707010614499294</v>
      </c>
      <c r="Q14" s="54">
        <v>0.19745873623437543</v>
      </c>
      <c r="R14" s="41">
        <v>0.1996862208993804</v>
      </c>
      <c r="S14" s="41">
        <v>0.171873809859585</v>
      </c>
      <c r="T14" s="41">
        <v>0.20939704195006176</v>
      </c>
      <c r="U14" s="41">
        <v>0.14402387991774362</v>
      </c>
      <c r="V14" s="41">
        <v>0.1770295129129984</v>
      </c>
      <c r="W14" s="54">
        <v>0.23130571438728167</v>
      </c>
      <c r="X14" s="41">
        <v>0.20479280386069848</v>
      </c>
      <c r="Y14" s="41">
        <v>0.19888661094629087</v>
      </c>
      <c r="Z14" s="41">
        <v>0.15838333192891238</v>
      </c>
      <c r="AA14" s="41">
        <v>0.2130881099101761</v>
      </c>
      <c r="AB14" s="41">
        <v>0.20855622783775782</v>
      </c>
      <c r="AC14" s="47">
        <v>0.17406012245514535</v>
      </c>
    </row>
    <row r="15" spans="1:29" ht="13.95" customHeight="1" x14ac:dyDescent="0.25">
      <c r="A15" s="84"/>
      <c r="B15" s="44">
        <v>390</v>
      </c>
      <c r="C15" s="38">
        <v>102</v>
      </c>
      <c r="D15" s="38">
        <v>29</v>
      </c>
      <c r="E15" s="38">
        <v>29</v>
      </c>
      <c r="F15" s="51">
        <v>196</v>
      </c>
      <c r="G15" s="38">
        <v>43</v>
      </c>
      <c r="H15" s="38">
        <v>37</v>
      </c>
      <c r="I15" s="51">
        <v>117</v>
      </c>
      <c r="J15" s="38">
        <v>210</v>
      </c>
      <c r="K15" s="51">
        <v>197</v>
      </c>
      <c r="L15" s="38">
        <v>189</v>
      </c>
      <c r="M15" s="51">
        <v>77</v>
      </c>
      <c r="N15" s="38">
        <v>65</v>
      </c>
      <c r="O15" s="38">
        <v>116</v>
      </c>
      <c r="P15" s="38">
        <v>132</v>
      </c>
      <c r="Q15" s="51">
        <v>95</v>
      </c>
      <c r="R15" s="38">
        <v>67</v>
      </c>
      <c r="S15" s="38">
        <v>48</v>
      </c>
      <c r="T15" s="38">
        <v>137</v>
      </c>
      <c r="U15" s="38">
        <v>14</v>
      </c>
      <c r="V15" s="38">
        <v>30</v>
      </c>
      <c r="W15" s="51">
        <v>20</v>
      </c>
      <c r="X15" s="38">
        <v>106</v>
      </c>
      <c r="Y15" s="38">
        <v>179</v>
      </c>
      <c r="Z15" s="38">
        <v>55</v>
      </c>
      <c r="AA15" s="38">
        <v>30</v>
      </c>
      <c r="AB15" s="38">
        <v>125</v>
      </c>
      <c r="AC15" s="44">
        <v>84</v>
      </c>
    </row>
    <row r="16" spans="1:29" ht="13.95" customHeight="1" x14ac:dyDescent="0.25">
      <c r="A16" s="83" t="s">
        <v>102</v>
      </c>
      <c r="B16" s="45">
        <v>8.8493872119618885E-2</v>
      </c>
      <c r="C16" s="39">
        <v>2.7879696118297454E-2</v>
      </c>
      <c r="D16" s="39">
        <v>1.6958908135511562E-2</v>
      </c>
      <c r="E16" s="39">
        <v>6.0125507750121925E-2</v>
      </c>
      <c r="F16" s="52">
        <v>4.0551369804471167E-2</v>
      </c>
      <c r="G16" s="39">
        <v>3.7938402557653704E-2</v>
      </c>
      <c r="H16" s="39">
        <v>2.5694678161771674E-2</v>
      </c>
      <c r="I16" s="52">
        <v>4.3648808651387566E-2</v>
      </c>
      <c r="J16" s="39">
        <v>5.9423980407639437E-2</v>
      </c>
      <c r="K16" s="52">
        <v>5.6877833317390963E-2</v>
      </c>
      <c r="L16" s="39">
        <v>0.11502034808643204</v>
      </c>
      <c r="M16" s="52">
        <v>0.11479022960621482</v>
      </c>
      <c r="N16" s="39">
        <v>8.6231810420659208E-2</v>
      </c>
      <c r="O16" s="39">
        <v>6.8416736608389275E-2</v>
      </c>
      <c r="P16" s="39">
        <v>8.0065339838205227E-2</v>
      </c>
      <c r="Q16" s="52">
        <v>8.572564742666941E-2</v>
      </c>
      <c r="R16" s="39">
        <v>0.11005963188330763</v>
      </c>
      <c r="S16" s="39">
        <v>9.1682776907811736E-2</v>
      </c>
      <c r="T16" s="39">
        <v>8.3144745764053243E-2</v>
      </c>
      <c r="U16" s="39">
        <v>7.3608354173649693E-2</v>
      </c>
      <c r="V16" s="39">
        <v>7.7827937964033242E-2</v>
      </c>
      <c r="W16" s="52">
        <v>4.931092588260455E-2</v>
      </c>
      <c r="X16" s="39">
        <v>7.4149208284455953E-2</v>
      </c>
      <c r="Y16" s="39">
        <v>8.0346237252733724E-2</v>
      </c>
      <c r="Z16" s="39">
        <v>0.11624664356851294</v>
      </c>
      <c r="AA16" s="39">
        <v>6.2822877418828513E-2</v>
      </c>
      <c r="AB16" s="39">
        <v>7.0623492484737399E-2</v>
      </c>
      <c r="AC16" s="45">
        <v>0.10093695359339025</v>
      </c>
    </row>
    <row r="17" spans="1:29" ht="13.95" customHeight="1" x14ac:dyDescent="0.25">
      <c r="A17" s="83"/>
      <c r="B17" s="46">
        <v>178</v>
      </c>
      <c r="C17" s="40">
        <v>10</v>
      </c>
      <c r="D17" s="40">
        <v>11</v>
      </c>
      <c r="E17" s="40">
        <v>9</v>
      </c>
      <c r="F17" s="53">
        <v>28</v>
      </c>
      <c r="G17" s="40">
        <v>20</v>
      </c>
      <c r="H17" s="40">
        <v>5</v>
      </c>
      <c r="I17" s="53">
        <v>32</v>
      </c>
      <c r="J17" s="40">
        <v>46</v>
      </c>
      <c r="K17" s="53">
        <v>54</v>
      </c>
      <c r="L17" s="40">
        <v>119</v>
      </c>
      <c r="M17" s="53">
        <v>64</v>
      </c>
      <c r="N17" s="40">
        <v>43</v>
      </c>
      <c r="O17" s="40">
        <v>33</v>
      </c>
      <c r="P17" s="40">
        <v>38</v>
      </c>
      <c r="Q17" s="53">
        <v>41</v>
      </c>
      <c r="R17" s="40">
        <v>37</v>
      </c>
      <c r="S17" s="40">
        <v>25</v>
      </c>
      <c r="T17" s="40">
        <v>54</v>
      </c>
      <c r="U17" s="40">
        <v>7</v>
      </c>
      <c r="V17" s="40">
        <v>13</v>
      </c>
      <c r="W17" s="53">
        <v>4</v>
      </c>
      <c r="X17" s="40">
        <v>38</v>
      </c>
      <c r="Y17" s="40">
        <v>72</v>
      </c>
      <c r="Z17" s="40">
        <v>40</v>
      </c>
      <c r="AA17" s="40">
        <v>9</v>
      </c>
      <c r="AB17" s="40">
        <v>42</v>
      </c>
      <c r="AC17" s="46">
        <v>49</v>
      </c>
    </row>
    <row r="18" spans="1:29" ht="13.95" customHeight="1" x14ac:dyDescent="0.25">
      <c r="A18" s="84" t="s">
        <v>103</v>
      </c>
      <c r="B18" s="47">
        <v>0.29837690927249727</v>
      </c>
      <c r="C18" s="41">
        <v>0.15064766648503874</v>
      </c>
      <c r="D18" s="41">
        <v>0.64542262638005343</v>
      </c>
      <c r="E18" s="41">
        <v>0.22552548565204142</v>
      </c>
      <c r="F18" s="54">
        <v>0.18140488743579597</v>
      </c>
      <c r="G18" s="41">
        <v>0.54098005051245057</v>
      </c>
      <c r="H18" s="41">
        <v>0.31613500529361493</v>
      </c>
      <c r="I18" s="54">
        <v>0.36020576127677167</v>
      </c>
      <c r="J18" s="41">
        <v>0.23464799501719485</v>
      </c>
      <c r="K18" s="54">
        <v>0.35952534259921826</v>
      </c>
      <c r="L18" s="41">
        <v>0.24498192999423729</v>
      </c>
      <c r="M18" s="54">
        <v>0.34185815582553952</v>
      </c>
      <c r="N18" s="41">
        <v>0.35479770521362153</v>
      </c>
      <c r="O18" s="41">
        <v>0.25633331201717341</v>
      </c>
      <c r="P18" s="41">
        <v>0.23094961440227393</v>
      </c>
      <c r="Q18" s="54">
        <v>0.36677550580772006</v>
      </c>
      <c r="R18" s="41">
        <v>0.25481030271825128</v>
      </c>
      <c r="S18" s="41">
        <v>0.34509301964735734</v>
      </c>
      <c r="T18" s="41">
        <v>0.24678495897953096</v>
      </c>
      <c r="U18" s="41">
        <v>0.3272508665978624</v>
      </c>
      <c r="V18" s="41">
        <v>0.29526912779563541</v>
      </c>
      <c r="W18" s="54">
        <v>0.28135554300846422</v>
      </c>
      <c r="X18" s="41">
        <v>0.28738180337298724</v>
      </c>
      <c r="Y18" s="41">
        <v>0.28489266937724145</v>
      </c>
      <c r="Z18" s="41">
        <v>0.32648927059100408</v>
      </c>
      <c r="AA18" s="41">
        <v>0.39690206401304834</v>
      </c>
      <c r="AB18" s="41">
        <v>0.28652639473253982</v>
      </c>
      <c r="AC18" s="47">
        <v>0.34666751924823053</v>
      </c>
    </row>
    <row r="19" spans="1:29" ht="13.95" customHeight="1" x14ac:dyDescent="0.25">
      <c r="A19" s="84"/>
      <c r="B19" s="44">
        <v>600</v>
      </c>
      <c r="C19" s="38">
        <v>54</v>
      </c>
      <c r="D19" s="38">
        <v>422</v>
      </c>
      <c r="E19" s="38">
        <v>34</v>
      </c>
      <c r="F19" s="51">
        <v>127</v>
      </c>
      <c r="G19" s="38">
        <v>279</v>
      </c>
      <c r="H19" s="38">
        <v>58</v>
      </c>
      <c r="I19" s="51">
        <v>263</v>
      </c>
      <c r="J19" s="38">
        <v>183</v>
      </c>
      <c r="K19" s="51">
        <v>343</v>
      </c>
      <c r="L19" s="38">
        <v>254</v>
      </c>
      <c r="M19" s="51">
        <v>192</v>
      </c>
      <c r="N19" s="38">
        <v>175</v>
      </c>
      <c r="O19" s="38">
        <v>123</v>
      </c>
      <c r="P19" s="38">
        <v>110</v>
      </c>
      <c r="Q19" s="51">
        <v>176</v>
      </c>
      <c r="R19" s="38">
        <v>85</v>
      </c>
      <c r="S19" s="38">
        <v>96</v>
      </c>
      <c r="T19" s="38">
        <v>161</v>
      </c>
      <c r="U19" s="38">
        <v>32</v>
      </c>
      <c r="V19" s="38">
        <v>50</v>
      </c>
      <c r="W19" s="51">
        <v>24</v>
      </c>
      <c r="X19" s="38">
        <v>148</v>
      </c>
      <c r="Y19" s="38">
        <v>256</v>
      </c>
      <c r="Z19" s="38">
        <v>113</v>
      </c>
      <c r="AA19" s="38">
        <v>55</v>
      </c>
      <c r="AB19" s="38">
        <v>172</v>
      </c>
      <c r="AC19" s="44">
        <v>168</v>
      </c>
    </row>
    <row r="20" spans="1:29" ht="13.95" customHeight="1" x14ac:dyDescent="0.25">
      <c r="A20" s="83" t="s">
        <v>104</v>
      </c>
      <c r="B20" s="45">
        <v>0.39086765416462782</v>
      </c>
      <c r="C20" s="39">
        <v>0.59520144524305341</v>
      </c>
      <c r="D20" s="39">
        <v>0.12931226883893882</v>
      </c>
      <c r="E20" s="39">
        <v>0.41458963383258352</v>
      </c>
      <c r="F20" s="52">
        <v>0.58578890871173728</v>
      </c>
      <c r="G20" s="39">
        <v>0.18846083935529451</v>
      </c>
      <c r="H20" s="39">
        <v>0.37656556508303152</v>
      </c>
      <c r="I20" s="52">
        <v>0.35081685004025231</v>
      </c>
      <c r="J20" s="39">
        <v>0.52837790191685541</v>
      </c>
      <c r="K20" s="52">
        <v>0.37598811884303879</v>
      </c>
      <c r="L20" s="39">
        <v>0.40464889527095432</v>
      </c>
      <c r="M20" s="52">
        <v>0.2898446864173127</v>
      </c>
      <c r="N20" s="39">
        <v>0.31852525224517991</v>
      </c>
      <c r="O20" s="39">
        <v>0.45108226225859943</v>
      </c>
      <c r="P20" s="39">
        <v>0.5242554376558809</v>
      </c>
      <c r="Q20" s="52">
        <v>0.36579266108537317</v>
      </c>
      <c r="R20" s="39">
        <v>0.42081661857290259</v>
      </c>
      <c r="S20" s="39">
        <v>0.30124904132746921</v>
      </c>
      <c r="T20" s="39">
        <v>0.43158644287435954</v>
      </c>
      <c r="U20" s="39">
        <v>0.36459304091508427</v>
      </c>
      <c r="V20" s="39">
        <v>0.40852710910502055</v>
      </c>
      <c r="W20" s="52">
        <v>0.42133510993122186</v>
      </c>
      <c r="X20" s="39">
        <v>0.40189772649061145</v>
      </c>
      <c r="Y20" s="39">
        <v>0.4153135477959144</v>
      </c>
      <c r="Z20" s="39">
        <v>0.33948362075418076</v>
      </c>
      <c r="AA20" s="39">
        <v>0.35857116454251703</v>
      </c>
      <c r="AB20" s="39">
        <v>0.40465680172749835</v>
      </c>
      <c r="AC20" s="45">
        <v>0.34495355293693331</v>
      </c>
    </row>
    <row r="21" spans="1:29" ht="13.95" customHeight="1" x14ac:dyDescent="0.25">
      <c r="A21" s="85"/>
      <c r="B21" s="48">
        <v>786</v>
      </c>
      <c r="C21" s="42">
        <v>212</v>
      </c>
      <c r="D21" s="42">
        <v>84</v>
      </c>
      <c r="E21" s="42">
        <v>62</v>
      </c>
      <c r="F21" s="57">
        <v>410</v>
      </c>
      <c r="G21" s="42">
        <v>97</v>
      </c>
      <c r="H21" s="42">
        <v>69</v>
      </c>
      <c r="I21" s="57">
        <v>256</v>
      </c>
      <c r="J21" s="42">
        <v>411</v>
      </c>
      <c r="K21" s="57">
        <v>359</v>
      </c>
      <c r="L21" s="42">
        <v>420</v>
      </c>
      <c r="M21" s="57">
        <v>163</v>
      </c>
      <c r="N21" s="42">
        <v>158</v>
      </c>
      <c r="O21" s="42">
        <v>216</v>
      </c>
      <c r="P21" s="42">
        <v>250</v>
      </c>
      <c r="Q21" s="57">
        <v>176</v>
      </c>
      <c r="R21" s="42">
        <v>141</v>
      </c>
      <c r="S21" s="42">
        <v>84</v>
      </c>
      <c r="T21" s="42">
        <v>281</v>
      </c>
      <c r="U21" s="42">
        <v>36</v>
      </c>
      <c r="V21" s="42">
        <v>69</v>
      </c>
      <c r="W21" s="57">
        <v>36</v>
      </c>
      <c r="X21" s="42">
        <v>207</v>
      </c>
      <c r="Y21" s="42">
        <v>374</v>
      </c>
      <c r="Z21" s="42">
        <v>117</v>
      </c>
      <c r="AA21" s="42">
        <v>50</v>
      </c>
      <c r="AB21" s="42">
        <v>243</v>
      </c>
      <c r="AC21" s="48">
        <v>167</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53" display="Return to index" xr:uid="{BB5F05EA-F336-4162-9E69-C310C1FAA4F6}"/>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123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0.10571597658714225</v>
      </c>
      <c r="C6" s="37">
        <v>2.9427201420819959E-2</v>
      </c>
      <c r="D6" s="37">
        <v>0.2582026321805525</v>
      </c>
      <c r="E6" s="37">
        <v>3.1663766202004145E-2</v>
      </c>
      <c r="F6" s="50">
        <v>3.6591613198443056E-2</v>
      </c>
      <c r="G6" s="37">
        <v>0.24690495884422176</v>
      </c>
      <c r="H6" s="37">
        <v>7.2013941658210526E-2</v>
      </c>
      <c r="I6" s="50">
        <v>0.12423269269932734</v>
      </c>
      <c r="J6" s="37">
        <v>7.4164697431470319E-2</v>
      </c>
      <c r="K6" s="50">
        <v>0.14057983138576419</v>
      </c>
      <c r="L6" s="37">
        <v>7.4558065988094391E-2</v>
      </c>
      <c r="M6" s="50">
        <v>0.15591522576991323</v>
      </c>
      <c r="N6" s="37">
        <v>0.12298260433250595</v>
      </c>
      <c r="O6" s="37">
        <v>6.1773351687192904E-2</v>
      </c>
      <c r="P6" s="37">
        <v>7.2887405510233927E-2</v>
      </c>
      <c r="Q6" s="50">
        <v>0.15560794120263402</v>
      </c>
      <c r="R6" s="37">
        <v>7.3998882713179628E-2</v>
      </c>
      <c r="S6" s="37">
        <v>0.13115504136698503</v>
      </c>
      <c r="T6" s="37">
        <v>7.9601859449959261E-2</v>
      </c>
      <c r="U6" s="37">
        <v>7.9326274571047295E-2</v>
      </c>
      <c r="V6" s="37">
        <v>0.10076743273934639</v>
      </c>
      <c r="W6" s="50">
        <v>0.13901588822681737</v>
      </c>
      <c r="X6" s="37">
        <v>0.11182588904227447</v>
      </c>
      <c r="Y6" s="37">
        <v>8.5623234187242561E-2</v>
      </c>
      <c r="Z6" s="37">
        <v>0.13225223951742443</v>
      </c>
      <c r="AA6" s="37">
        <v>0.14754637764929199</v>
      </c>
      <c r="AB6" s="37">
        <v>0.11568542361750471</v>
      </c>
      <c r="AC6" s="43">
        <v>0.13663509250797451</v>
      </c>
    </row>
    <row r="7" spans="1:29" ht="13.95" customHeight="1" x14ac:dyDescent="0.25">
      <c r="A7" s="84"/>
      <c r="B7" s="44">
        <v>213</v>
      </c>
      <c r="C7" s="38">
        <v>10</v>
      </c>
      <c r="D7" s="38">
        <v>169</v>
      </c>
      <c r="E7" s="38">
        <v>5</v>
      </c>
      <c r="F7" s="51">
        <v>26</v>
      </c>
      <c r="G7" s="38">
        <v>127</v>
      </c>
      <c r="H7" s="38">
        <v>13</v>
      </c>
      <c r="I7" s="51">
        <v>91</v>
      </c>
      <c r="J7" s="38">
        <v>58</v>
      </c>
      <c r="K7" s="51">
        <v>134</v>
      </c>
      <c r="L7" s="38">
        <v>77</v>
      </c>
      <c r="M7" s="51">
        <v>88</v>
      </c>
      <c r="N7" s="38">
        <v>61</v>
      </c>
      <c r="O7" s="38">
        <v>30</v>
      </c>
      <c r="P7" s="38">
        <v>35</v>
      </c>
      <c r="Q7" s="51">
        <v>75</v>
      </c>
      <c r="R7" s="38">
        <v>25</v>
      </c>
      <c r="S7" s="38">
        <v>36</v>
      </c>
      <c r="T7" s="38">
        <v>52</v>
      </c>
      <c r="U7" s="38">
        <v>8</v>
      </c>
      <c r="V7" s="38">
        <v>17</v>
      </c>
      <c r="W7" s="51">
        <v>12</v>
      </c>
      <c r="X7" s="38">
        <v>58</v>
      </c>
      <c r="Y7" s="38">
        <v>77</v>
      </c>
      <c r="Z7" s="38">
        <v>46</v>
      </c>
      <c r="AA7" s="38">
        <v>20</v>
      </c>
      <c r="AB7" s="38">
        <v>70</v>
      </c>
      <c r="AC7" s="44">
        <v>66</v>
      </c>
    </row>
    <row r="8" spans="1:29" ht="13.95" customHeight="1" x14ac:dyDescent="0.25">
      <c r="A8" s="83" t="s">
        <v>98</v>
      </c>
      <c r="B8" s="45">
        <v>0.23242807315069466</v>
      </c>
      <c r="C8" s="39">
        <v>0.1007066035495813</v>
      </c>
      <c r="D8" s="39">
        <v>0.43463609098272643</v>
      </c>
      <c r="E8" s="39">
        <v>0.26925876383709713</v>
      </c>
      <c r="F8" s="52">
        <v>0.13272918748204429</v>
      </c>
      <c r="G8" s="39">
        <v>0.40009912102306427</v>
      </c>
      <c r="H8" s="39">
        <v>0.30690841481922826</v>
      </c>
      <c r="I8" s="52">
        <v>0.32860852315160372</v>
      </c>
      <c r="J8" s="39">
        <v>0.16081466843037176</v>
      </c>
      <c r="K8" s="52">
        <v>0.24155342766518978</v>
      </c>
      <c r="L8" s="39">
        <v>0.22447350819287909</v>
      </c>
      <c r="M8" s="52">
        <v>0.24332736471141675</v>
      </c>
      <c r="N8" s="39">
        <v>0.29399800802010578</v>
      </c>
      <c r="O8" s="39">
        <v>0.21915987206167542</v>
      </c>
      <c r="P8" s="39">
        <v>0.16909449357675801</v>
      </c>
      <c r="Q8" s="52">
        <v>0.25043665678013693</v>
      </c>
      <c r="R8" s="39">
        <v>0.20725215735401978</v>
      </c>
      <c r="S8" s="39">
        <v>0.30385701308196067</v>
      </c>
      <c r="T8" s="39">
        <v>0.20122716505321006</v>
      </c>
      <c r="U8" s="39">
        <v>0.29569683802454039</v>
      </c>
      <c r="V8" s="39">
        <v>0.19703136654573772</v>
      </c>
      <c r="W8" s="52">
        <v>0.22996835546970651</v>
      </c>
      <c r="X8" s="39">
        <v>0.25382331295264587</v>
      </c>
      <c r="Y8" s="39">
        <v>0.23570553857822246</v>
      </c>
      <c r="Z8" s="39">
        <v>0.20804529730103011</v>
      </c>
      <c r="AA8" s="39">
        <v>0.20771869943271334</v>
      </c>
      <c r="AB8" s="39">
        <v>0.25043717702188828</v>
      </c>
      <c r="AC8" s="45">
        <v>0.20795170389736672</v>
      </c>
    </row>
    <row r="9" spans="1:29" ht="13.95" customHeight="1" x14ac:dyDescent="0.25">
      <c r="A9" s="83"/>
      <c r="B9" s="46">
        <v>468</v>
      </c>
      <c r="C9" s="40">
        <v>36</v>
      </c>
      <c r="D9" s="40">
        <v>284</v>
      </c>
      <c r="E9" s="40">
        <v>40</v>
      </c>
      <c r="F9" s="53">
        <v>93</v>
      </c>
      <c r="G9" s="40">
        <v>206</v>
      </c>
      <c r="H9" s="40">
        <v>57</v>
      </c>
      <c r="I9" s="53">
        <v>240</v>
      </c>
      <c r="J9" s="40">
        <v>125</v>
      </c>
      <c r="K9" s="53">
        <v>231</v>
      </c>
      <c r="L9" s="40">
        <v>233</v>
      </c>
      <c r="M9" s="53">
        <v>137</v>
      </c>
      <c r="N9" s="40">
        <v>145</v>
      </c>
      <c r="O9" s="40">
        <v>105</v>
      </c>
      <c r="P9" s="40">
        <v>81</v>
      </c>
      <c r="Q9" s="53">
        <v>120</v>
      </c>
      <c r="R9" s="40">
        <v>69</v>
      </c>
      <c r="S9" s="40">
        <v>84</v>
      </c>
      <c r="T9" s="40">
        <v>131</v>
      </c>
      <c r="U9" s="40">
        <v>29</v>
      </c>
      <c r="V9" s="40">
        <v>33</v>
      </c>
      <c r="W9" s="53">
        <v>20</v>
      </c>
      <c r="X9" s="40">
        <v>131</v>
      </c>
      <c r="Y9" s="40">
        <v>212</v>
      </c>
      <c r="Z9" s="40">
        <v>72</v>
      </c>
      <c r="AA9" s="40">
        <v>29</v>
      </c>
      <c r="AB9" s="40">
        <v>150</v>
      </c>
      <c r="AC9" s="46">
        <v>101</v>
      </c>
    </row>
    <row r="10" spans="1:29" ht="13.95" customHeight="1" x14ac:dyDescent="0.25">
      <c r="A10" s="84" t="s">
        <v>99</v>
      </c>
      <c r="B10" s="47">
        <v>0.25430138975018085</v>
      </c>
      <c r="C10" s="41">
        <v>0.27362175430494617</v>
      </c>
      <c r="D10" s="41">
        <v>0.20943929424561947</v>
      </c>
      <c r="E10" s="41">
        <v>0.32822293851078521</v>
      </c>
      <c r="F10" s="54">
        <v>0.26413855289275162</v>
      </c>
      <c r="G10" s="41">
        <v>0.2068049799365653</v>
      </c>
      <c r="H10" s="41">
        <v>0.30763937332787161</v>
      </c>
      <c r="I10" s="54">
        <v>0.23573773736400372</v>
      </c>
      <c r="J10" s="41">
        <v>0.25830133337526556</v>
      </c>
      <c r="K10" s="54">
        <v>0.22351298609365292</v>
      </c>
      <c r="L10" s="41">
        <v>0.28191970034914932</v>
      </c>
      <c r="M10" s="54">
        <v>0.2596317326542536</v>
      </c>
      <c r="N10" s="41">
        <v>0.23256890019691684</v>
      </c>
      <c r="O10" s="41">
        <v>0.28741359836451219</v>
      </c>
      <c r="P10" s="41">
        <v>0.23730160818044477</v>
      </c>
      <c r="Q10" s="54">
        <v>0.23367447165408797</v>
      </c>
      <c r="R10" s="41">
        <v>0.26701068528212807</v>
      </c>
      <c r="S10" s="41">
        <v>0.23022958342303329</v>
      </c>
      <c r="T10" s="41">
        <v>0.25787236152408172</v>
      </c>
      <c r="U10" s="41">
        <v>0.25807106952981368</v>
      </c>
      <c r="V10" s="41">
        <v>0.3114522979364549</v>
      </c>
      <c r="W10" s="54">
        <v>0.20526399662407979</v>
      </c>
      <c r="X10" s="41">
        <v>0.23379230365888243</v>
      </c>
      <c r="Y10" s="41">
        <v>0.27451908358302862</v>
      </c>
      <c r="Z10" s="41">
        <v>0.26220139094944506</v>
      </c>
      <c r="AA10" s="41">
        <v>0.22771400372491279</v>
      </c>
      <c r="AB10" s="41">
        <v>0.22974280050787838</v>
      </c>
      <c r="AC10" s="47">
        <v>0.25231831372534491</v>
      </c>
    </row>
    <row r="11" spans="1:29" ht="13.95" customHeight="1" x14ac:dyDescent="0.25">
      <c r="A11" s="84"/>
      <c r="B11" s="44">
        <v>512</v>
      </c>
      <c r="C11" s="38">
        <v>97</v>
      </c>
      <c r="D11" s="38">
        <v>137</v>
      </c>
      <c r="E11" s="38">
        <v>49</v>
      </c>
      <c r="F11" s="51">
        <v>185</v>
      </c>
      <c r="G11" s="38">
        <v>107</v>
      </c>
      <c r="H11" s="38">
        <v>57</v>
      </c>
      <c r="I11" s="51">
        <v>172</v>
      </c>
      <c r="J11" s="38">
        <v>201</v>
      </c>
      <c r="K11" s="51">
        <v>213</v>
      </c>
      <c r="L11" s="38">
        <v>293</v>
      </c>
      <c r="M11" s="51">
        <v>146</v>
      </c>
      <c r="N11" s="38">
        <v>115</v>
      </c>
      <c r="O11" s="38">
        <v>138</v>
      </c>
      <c r="P11" s="38">
        <v>113</v>
      </c>
      <c r="Q11" s="51">
        <v>112</v>
      </c>
      <c r="R11" s="38">
        <v>89</v>
      </c>
      <c r="S11" s="38">
        <v>64</v>
      </c>
      <c r="T11" s="38">
        <v>168</v>
      </c>
      <c r="U11" s="38">
        <v>25</v>
      </c>
      <c r="V11" s="38">
        <v>53</v>
      </c>
      <c r="W11" s="51">
        <v>18</v>
      </c>
      <c r="X11" s="38">
        <v>121</v>
      </c>
      <c r="Y11" s="38">
        <v>247</v>
      </c>
      <c r="Z11" s="38">
        <v>91</v>
      </c>
      <c r="AA11" s="38">
        <v>32</v>
      </c>
      <c r="AB11" s="38">
        <v>138</v>
      </c>
      <c r="AC11" s="44">
        <v>122</v>
      </c>
    </row>
    <row r="12" spans="1:29" ht="13.95" customHeight="1" x14ac:dyDescent="0.25">
      <c r="A12" s="83" t="s">
        <v>100</v>
      </c>
      <c r="B12" s="45">
        <v>0.14747640142866181</v>
      </c>
      <c r="C12" s="39">
        <v>0.27818523754021973</v>
      </c>
      <c r="D12" s="39">
        <v>5.8314395522371429E-2</v>
      </c>
      <c r="E12" s="39">
        <v>0.16887517487249964</v>
      </c>
      <c r="F12" s="52">
        <v>0.24074480283844579</v>
      </c>
      <c r="G12" s="39">
        <v>6.2519815650710311E-2</v>
      </c>
      <c r="H12" s="39">
        <v>0.18037328176749717</v>
      </c>
      <c r="I12" s="52">
        <v>0.15385148201376095</v>
      </c>
      <c r="J12" s="39">
        <v>0.17849983216127016</v>
      </c>
      <c r="K12" s="52">
        <v>0.14413739665128383</v>
      </c>
      <c r="L12" s="39">
        <v>0.15002527670579829</v>
      </c>
      <c r="M12" s="52">
        <v>0.10274104789266961</v>
      </c>
      <c r="N12" s="39">
        <v>0.15704204417822973</v>
      </c>
      <c r="O12" s="39">
        <v>0.13915710922294622</v>
      </c>
      <c r="P12" s="39">
        <v>0.19855194921259359</v>
      </c>
      <c r="Q12" s="52">
        <v>0.10813528380194136</v>
      </c>
      <c r="R12" s="39">
        <v>0.15155446408118201</v>
      </c>
      <c r="S12" s="39">
        <v>0.12119640068192174</v>
      </c>
      <c r="T12" s="39">
        <v>0.17856999772449872</v>
      </c>
      <c r="U12" s="39">
        <v>0.16161383003686416</v>
      </c>
      <c r="V12" s="39">
        <v>0.16634851185262162</v>
      </c>
      <c r="W12" s="52">
        <v>0.13185664266241157</v>
      </c>
      <c r="X12" s="39">
        <v>0.16060579179279716</v>
      </c>
      <c r="Y12" s="39">
        <v>0.15378768420604591</v>
      </c>
      <c r="Z12" s="39">
        <v>0.11803749532590546</v>
      </c>
      <c r="AA12" s="39">
        <v>0.16135541925651975</v>
      </c>
      <c r="AB12" s="39">
        <v>0.15652494080328153</v>
      </c>
      <c r="AC12" s="45">
        <v>0.13045114628202709</v>
      </c>
    </row>
    <row r="13" spans="1:29" ht="13.95" customHeight="1" x14ac:dyDescent="0.25">
      <c r="A13" s="83"/>
      <c r="B13" s="46">
        <v>297</v>
      </c>
      <c r="C13" s="40">
        <v>99</v>
      </c>
      <c r="D13" s="40">
        <v>38</v>
      </c>
      <c r="E13" s="40">
        <v>25</v>
      </c>
      <c r="F13" s="53">
        <v>168</v>
      </c>
      <c r="G13" s="40">
        <v>32</v>
      </c>
      <c r="H13" s="40">
        <v>33</v>
      </c>
      <c r="I13" s="53">
        <v>112</v>
      </c>
      <c r="J13" s="40">
        <v>139</v>
      </c>
      <c r="K13" s="53">
        <v>138</v>
      </c>
      <c r="L13" s="40">
        <v>156</v>
      </c>
      <c r="M13" s="53">
        <v>58</v>
      </c>
      <c r="N13" s="40">
        <v>78</v>
      </c>
      <c r="O13" s="40">
        <v>67</v>
      </c>
      <c r="P13" s="40">
        <v>95</v>
      </c>
      <c r="Q13" s="53">
        <v>52</v>
      </c>
      <c r="R13" s="40">
        <v>51</v>
      </c>
      <c r="S13" s="40">
        <v>34</v>
      </c>
      <c r="T13" s="40">
        <v>116</v>
      </c>
      <c r="U13" s="40">
        <v>16</v>
      </c>
      <c r="V13" s="40">
        <v>28</v>
      </c>
      <c r="W13" s="53">
        <v>11</v>
      </c>
      <c r="X13" s="40">
        <v>83</v>
      </c>
      <c r="Y13" s="40">
        <v>138</v>
      </c>
      <c r="Z13" s="40">
        <v>41</v>
      </c>
      <c r="AA13" s="40">
        <v>22</v>
      </c>
      <c r="AB13" s="40">
        <v>94</v>
      </c>
      <c r="AC13" s="46">
        <v>63</v>
      </c>
    </row>
    <row r="14" spans="1:29" ht="13.95" customHeight="1" x14ac:dyDescent="0.25">
      <c r="A14" s="84" t="s">
        <v>101</v>
      </c>
      <c r="B14" s="47">
        <v>0.16909176445688512</v>
      </c>
      <c r="C14" s="41">
        <v>0.26711594443793046</v>
      </c>
      <c r="D14" s="41">
        <v>1.7517147113285059E-2</v>
      </c>
      <c r="E14" s="41">
        <v>0.15219923949385633</v>
      </c>
      <c r="F14" s="54">
        <v>0.26381627702660071</v>
      </c>
      <c r="G14" s="41">
        <v>5.7498407564862991E-2</v>
      </c>
      <c r="H14" s="41">
        <v>0.11124866607338867</v>
      </c>
      <c r="I14" s="54">
        <v>0.1142874325143565</v>
      </c>
      <c r="J14" s="41">
        <v>0.25671978879475676</v>
      </c>
      <c r="K14" s="54">
        <v>0.18899950421429842</v>
      </c>
      <c r="L14" s="41">
        <v>0.15387525761700888</v>
      </c>
      <c r="M14" s="54">
        <v>0.11661951380841598</v>
      </c>
      <c r="N14" s="41">
        <v>0.11924150898494319</v>
      </c>
      <c r="O14" s="41">
        <v>0.21860362716752174</v>
      </c>
      <c r="P14" s="41">
        <v>0.23278392045566323</v>
      </c>
      <c r="Q14" s="54">
        <v>0.16033954019577568</v>
      </c>
      <c r="R14" s="41">
        <v>0.19193968259354238</v>
      </c>
      <c r="S14" s="41">
        <v>0.128422945922953</v>
      </c>
      <c r="T14" s="41">
        <v>0.18501959313080144</v>
      </c>
      <c r="U14" s="41">
        <v>0.15074648487720038</v>
      </c>
      <c r="V14" s="41">
        <v>0.16491999632650367</v>
      </c>
      <c r="W14" s="54">
        <v>0.20497007820877841</v>
      </c>
      <c r="X14" s="41">
        <v>0.15430071869927409</v>
      </c>
      <c r="Y14" s="41">
        <v>0.17557271499024846</v>
      </c>
      <c r="Z14" s="41">
        <v>0.16481255267934269</v>
      </c>
      <c r="AA14" s="41">
        <v>0.19331608642455564</v>
      </c>
      <c r="AB14" s="41">
        <v>0.16149307437403532</v>
      </c>
      <c r="AC14" s="47">
        <v>0.17298083238489526</v>
      </c>
    </row>
    <row r="15" spans="1:29" ht="13.95" customHeight="1" x14ac:dyDescent="0.25">
      <c r="A15" s="84"/>
      <c r="B15" s="44">
        <v>340</v>
      </c>
      <c r="C15" s="38">
        <v>95</v>
      </c>
      <c r="D15" s="38">
        <v>11</v>
      </c>
      <c r="E15" s="38">
        <v>23</v>
      </c>
      <c r="F15" s="51">
        <v>185</v>
      </c>
      <c r="G15" s="38">
        <v>30</v>
      </c>
      <c r="H15" s="38">
        <v>21</v>
      </c>
      <c r="I15" s="51">
        <v>83</v>
      </c>
      <c r="J15" s="38">
        <v>200</v>
      </c>
      <c r="K15" s="51">
        <v>180</v>
      </c>
      <c r="L15" s="38">
        <v>160</v>
      </c>
      <c r="M15" s="51">
        <v>65</v>
      </c>
      <c r="N15" s="38">
        <v>59</v>
      </c>
      <c r="O15" s="38">
        <v>105</v>
      </c>
      <c r="P15" s="38">
        <v>111</v>
      </c>
      <c r="Q15" s="51">
        <v>77</v>
      </c>
      <c r="R15" s="38">
        <v>64</v>
      </c>
      <c r="S15" s="38">
        <v>36</v>
      </c>
      <c r="T15" s="38">
        <v>121</v>
      </c>
      <c r="U15" s="38">
        <v>15</v>
      </c>
      <c r="V15" s="38">
        <v>28</v>
      </c>
      <c r="W15" s="51">
        <v>17</v>
      </c>
      <c r="X15" s="38">
        <v>80</v>
      </c>
      <c r="Y15" s="38">
        <v>158</v>
      </c>
      <c r="Z15" s="38">
        <v>57</v>
      </c>
      <c r="AA15" s="38">
        <v>27</v>
      </c>
      <c r="AB15" s="38">
        <v>97</v>
      </c>
      <c r="AC15" s="44">
        <v>84</v>
      </c>
    </row>
    <row r="16" spans="1:29" ht="13.95" customHeight="1" x14ac:dyDescent="0.25">
      <c r="A16" s="83" t="s">
        <v>102</v>
      </c>
      <c r="B16" s="45">
        <v>9.0986394626437039E-2</v>
      </c>
      <c r="C16" s="39">
        <v>5.0943258746502129E-2</v>
      </c>
      <c r="D16" s="39">
        <v>2.1890439955444665E-2</v>
      </c>
      <c r="E16" s="39">
        <v>4.9780117083757396E-2</v>
      </c>
      <c r="F16" s="52">
        <v>6.1979566561713939E-2</v>
      </c>
      <c r="G16" s="39">
        <v>2.6172716980575203E-2</v>
      </c>
      <c r="H16" s="39">
        <v>2.1816322353804488E-2</v>
      </c>
      <c r="I16" s="52">
        <v>4.3282132256945785E-2</v>
      </c>
      <c r="J16" s="39">
        <v>7.1499679806865016E-2</v>
      </c>
      <c r="K16" s="52">
        <v>6.1216853989810784E-2</v>
      </c>
      <c r="L16" s="39">
        <v>0.11514819114706992</v>
      </c>
      <c r="M16" s="52">
        <v>0.12176511516333098</v>
      </c>
      <c r="N16" s="39">
        <v>7.4166934287298286E-2</v>
      </c>
      <c r="O16" s="39">
        <v>7.3892441496150735E-2</v>
      </c>
      <c r="P16" s="39">
        <v>8.9380623064306344E-2</v>
      </c>
      <c r="Q16" s="52">
        <v>9.1806106365423301E-2</v>
      </c>
      <c r="R16" s="39">
        <v>0.10824412797594808</v>
      </c>
      <c r="S16" s="39">
        <v>8.5139015523145775E-2</v>
      </c>
      <c r="T16" s="39">
        <v>9.7709023117449459E-2</v>
      </c>
      <c r="U16" s="39">
        <v>5.4545502960533884E-2</v>
      </c>
      <c r="V16" s="39">
        <v>5.9480394599335594E-2</v>
      </c>
      <c r="W16" s="52">
        <v>8.8925038808206749E-2</v>
      </c>
      <c r="X16" s="39">
        <v>8.5651983854125591E-2</v>
      </c>
      <c r="Y16" s="39">
        <v>7.4791744455210904E-2</v>
      </c>
      <c r="Z16" s="39">
        <v>0.11465102422685218</v>
      </c>
      <c r="AA16" s="39">
        <v>6.2349413512006395E-2</v>
      </c>
      <c r="AB16" s="39">
        <v>8.6116583675411598E-2</v>
      </c>
      <c r="AC16" s="45">
        <v>9.9662911202391222E-2</v>
      </c>
    </row>
    <row r="17" spans="1:29" ht="13.95" customHeight="1" x14ac:dyDescent="0.25">
      <c r="A17" s="83"/>
      <c r="B17" s="46">
        <v>183</v>
      </c>
      <c r="C17" s="40">
        <v>18</v>
      </c>
      <c r="D17" s="40">
        <v>14</v>
      </c>
      <c r="E17" s="40">
        <v>7</v>
      </c>
      <c r="F17" s="53">
        <v>43</v>
      </c>
      <c r="G17" s="40">
        <v>13</v>
      </c>
      <c r="H17" s="40">
        <v>4</v>
      </c>
      <c r="I17" s="53">
        <v>32</v>
      </c>
      <c r="J17" s="40">
        <v>56</v>
      </c>
      <c r="K17" s="53">
        <v>58</v>
      </c>
      <c r="L17" s="40">
        <v>120</v>
      </c>
      <c r="M17" s="53">
        <v>68</v>
      </c>
      <c r="N17" s="40">
        <v>37</v>
      </c>
      <c r="O17" s="40">
        <v>35</v>
      </c>
      <c r="P17" s="40">
        <v>43</v>
      </c>
      <c r="Q17" s="53">
        <v>44</v>
      </c>
      <c r="R17" s="40">
        <v>36</v>
      </c>
      <c r="S17" s="40">
        <v>24</v>
      </c>
      <c r="T17" s="40">
        <v>64</v>
      </c>
      <c r="U17" s="40">
        <v>5</v>
      </c>
      <c r="V17" s="40">
        <v>10</v>
      </c>
      <c r="W17" s="53">
        <v>8</v>
      </c>
      <c r="X17" s="40">
        <v>44</v>
      </c>
      <c r="Y17" s="40">
        <v>67</v>
      </c>
      <c r="Z17" s="40">
        <v>40</v>
      </c>
      <c r="AA17" s="40">
        <v>9</v>
      </c>
      <c r="AB17" s="40">
        <v>52</v>
      </c>
      <c r="AC17" s="46">
        <v>48</v>
      </c>
    </row>
    <row r="18" spans="1:29" ht="13.95" customHeight="1" x14ac:dyDescent="0.25">
      <c r="A18" s="84" t="s">
        <v>103</v>
      </c>
      <c r="B18" s="47">
        <v>0.33814404973783707</v>
      </c>
      <c r="C18" s="41">
        <v>0.13013380497040128</v>
      </c>
      <c r="D18" s="41">
        <v>0.69283872316327877</v>
      </c>
      <c r="E18" s="41">
        <v>0.30092253003910119</v>
      </c>
      <c r="F18" s="54">
        <v>0.16932080068048741</v>
      </c>
      <c r="G18" s="41">
        <v>0.64700407986728625</v>
      </c>
      <c r="H18" s="41">
        <v>0.3789223564774386</v>
      </c>
      <c r="I18" s="54">
        <v>0.45284121585093101</v>
      </c>
      <c r="J18" s="41">
        <v>0.23497936586184204</v>
      </c>
      <c r="K18" s="54">
        <v>0.38213325905095347</v>
      </c>
      <c r="L18" s="41">
        <v>0.29903157418097343</v>
      </c>
      <c r="M18" s="54">
        <v>0.39924259048132993</v>
      </c>
      <c r="N18" s="41">
        <v>0.41698061235261169</v>
      </c>
      <c r="O18" s="41">
        <v>0.28093322374886842</v>
      </c>
      <c r="P18" s="41">
        <v>0.24198189908699194</v>
      </c>
      <c r="Q18" s="54">
        <v>0.4060445979827712</v>
      </c>
      <c r="R18" s="41">
        <v>0.28125104006719931</v>
      </c>
      <c r="S18" s="41">
        <v>0.43501205444894564</v>
      </c>
      <c r="T18" s="41">
        <v>0.28082902450316932</v>
      </c>
      <c r="U18" s="41">
        <v>0.37502311259558768</v>
      </c>
      <c r="V18" s="41">
        <v>0.29779879928508418</v>
      </c>
      <c r="W18" s="54">
        <v>0.36898424369652394</v>
      </c>
      <c r="X18" s="41">
        <v>0.36564920199492063</v>
      </c>
      <c r="Y18" s="41">
        <v>0.32132877276546479</v>
      </c>
      <c r="Z18" s="41">
        <v>0.34029753681845465</v>
      </c>
      <c r="AA18" s="41">
        <v>0.35526507708200528</v>
      </c>
      <c r="AB18" s="41">
        <v>0.36612260063939317</v>
      </c>
      <c r="AC18" s="47">
        <v>0.34458679640534101</v>
      </c>
    </row>
    <row r="19" spans="1:29" ht="13.95" customHeight="1" x14ac:dyDescent="0.25">
      <c r="A19" s="84"/>
      <c r="B19" s="44">
        <v>680</v>
      </c>
      <c r="C19" s="38">
        <v>46</v>
      </c>
      <c r="D19" s="38">
        <v>453</v>
      </c>
      <c r="E19" s="38">
        <v>45</v>
      </c>
      <c r="F19" s="51">
        <v>118</v>
      </c>
      <c r="G19" s="38">
        <v>333</v>
      </c>
      <c r="H19" s="38">
        <v>70</v>
      </c>
      <c r="I19" s="51">
        <v>331</v>
      </c>
      <c r="J19" s="38">
        <v>183</v>
      </c>
      <c r="K19" s="51">
        <v>365</v>
      </c>
      <c r="L19" s="38">
        <v>311</v>
      </c>
      <c r="M19" s="51">
        <v>224</v>
      </c>
      <c r="N19" s="38">
        <v>206</v>
      </c>
      <c r="O19" s="38">
        <v>135</v>
      </c>
      <c r="P19" s="38">
        <v>115</v>
      </c>
      <c r="Q19" s="51">
        <v>195</v>
      </c>
      <c r="R19" s="38">
        <v>94</v>
      </c>
      <c r="S19" s="38">
        <v>121</v>
      </c>
      <c r="T19" s="38">
        <v>183</v>
      </c>
      <c r="U19" s="38">
        <v>37</v>
      </c>
      <c r="V19" s="38">
        <v>50</v>
      </c>
      <c r="W19" s="51">
        <v>31</v>
      </c>
      <c r="X19" s="38">
        <v>189</v>
      </c>
      <c r="Y19" s="38">
        <v>289</v>
      </c>
      <c r="Z19" s="38">
        <v>118</v>
      </c>
      <c r="AA19" s="38">
        <v>49</v>
      </c>
      <c r="AB19" s="38">
        <v>220</v>
      </c>
      <c r="AC19" s="44">
        <v>167</v>
      </c>
    </row>
    <row r="20" spans="1:29" ht="13.95" customHeight="1" x14ac:dyDescent="0.25">
      <c r="A20" s="83" t="s">
        <v>104</v>
      </c>
      <c r="B20" s="45">
        <v>0.3165681658855472</v>
      </c>
      <c r="C20" s="39">
        <v>0.5453011819781497</v>
      </c>
      <c r="D20" s="39">
        <v>7.583154263565646E-2</v>
      </c>
      <c r="E20" s="39">
        <v>0.32107441436635603</v>
      </c>
      <c r="F20" s="52">
        <v>0.50456107986504672</v>
      </c>
      <c r="G20" s="39">
        <v>0.12001822321557333</v>
      </c>
      <c r="H20" s="39">
        <v>0.29162194784088596</v>
      </c>
      <c r="I20" s="52">
        <v>0.26813891452811744</v>
      </c>
      <c r="J20" s="39">
        <v>0.43521962095602718</v>
      </c>
      <c r="K20" s="52">
        <v>0.33313690086558267</v>
      </c>
      <c r="L20" s="39">
        <v>0.30390053432280711</v>
      </c>
      <c r="M20" s="52">
        <v>0.21936056170108562</v>
      </c>
      <c r="N20" s="39">
        <v>0.27628355316317293</v>
      </c>
      <c r="O20" s="39">
        <v>0.35776073639046801</v>
      </c>
      <c r="P20" s="39">
        <v>0.43133586966825654</v>
      </c>
      <c r="Q20" s="52">
        <v>0.2684748239977171</v>
      </c>
      <c r="R20" s="39">
        <v>0.34349414667472439</v>
      </c>
      <c r="S20" s="39">
        <v>0.24961934660487473</v>
      </c>
      <c r="T20" s="39">
        <v>0.36358959085530018</v>
      </c>
      <c r="U20" s="39">
        <v>0.31236031491406457</v>
      </c>
      <c r="V20" s="39">
        <v>0.33126850817912518</v>
      </c>
      <c r="W20" s="52">
        <v>0.33682672087118992</v>
      </c>
      <c r="X20" s="39">
        <v>0.31490651049207102</v>
      </c>
      <c r="Y20" s="39">
        <v>0.32936039919629451</v>
      </c>
      <c r="Z20" s="39">
        <v>0.28285004800524816</v>
      </c>
      <c r="AA20" s="39">
        <v>0.35467150568107536</v>
      </c>
      <c r="AB20" s="39">
        <v>0.31801801517731682</v>
      </c>
      <c r="AC20" s="45">
        <v>0.30343197866692223</v>
      </c>
    </row>
    <row r="21" spans="1:29" ht="13.95" customHeight="1" x14ac:dyDescent="0.25">
      <c r="A21" s="85"/>
      <c r="B21" s="48">
        <v>637</v>
      </c>
      <c r="C21" s="42">
        <v>194</v>
      </c>
      <c r="D21" s="42">
        <v>50</v>
      </c>
      <c r="E21" s="42">
        <v>48</v>
      </c>
      <c r="F21" s="57">
        <v>353</v>
      </c>
      <c r="G21" s="42">
        <v>62</v>
      </c>
      <c r="H21" s="42">
        <v>54</v>
      </c>
      <c r="I21" s="57">
        <v>196</v>
      </c>
      <c r="J21" s="42">
        <v>339</v>
      </c>
      <c r="K21" s="57">
        <v>318</v>
      </c>
      <c r="L21" s="42">
        <v>316</v>
      </c>
      <c r="M21" s="57">
        <v>123</v>
      </c>
      <c r="N21" s="42">
        <v>137</v>
      </c>
      <c r="O21" s="42">
        <v>171</v>
      </c>
      <c r="P21" s="42">
        <v>206</v>
      </c>
      <c r="Q21" s="57">
        <v>129</v>
      </c>
      <c r="R21" s="42">
        <v>115</v>
      </c>
      <c r="S21" s="42">
        <v>69</v>
      </c>
      <c r="T21" s="42">
        <v>237</v>
      </c>
      <c r="U21" s="42">
        <v>31</v>
      </c>
      <c r="V21" s="42">
        <v>56</v>
      </c>
      <c r="W21" s="57">
        <v>29</v>
      </c>
      <c r="X21" s="42">
        <v>162</v>
      </c>
      <c r="Y21" s="42">
        <v>296</v>
      </c>
      <c r="Z21" s="42">
        <v>98</v>
      </c>
      <c r="AA21" s="42">
        <v>49</v>
      </c>
      <c r="AB21" s="42">
        <v>191</v>
      </c>
      <c r="AC21" s="48">
        <v>147</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54" display="Return to index" xr:uid="{1312BB8A-D18E-4E70-AB85-A4C00F4A575B}"/>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124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97</v>
      </c>
      <c r="B6" s="43">
        <v>0.15303012225840931</v>
      </c>
      <c r="C6" s="37">
        <v>4.0769960512727035E-2</v>
      </c>
      <c r="D6" s="37">
        <v>0.38253717864027725</v>
      </c>
      <c r="E6" s="37">
        <v>4.795565979636196E-2</v>
      </c>
      <c r="F6" s="50">
        <v>6.1088681227571724E-2</v>
      </c>
      <c r="G6" s="37">
        <v>0.34206413908764249</v>
      </c>
      <c r="H6" s="37">
        <v>0.12688247266384625</v>
      </c>
      <c r="I6" s="50">
        <v>0.20248267627438757</v>
      </c>
      <c r="J6" s="37">
        <v>0.10640123492876657</v>
      </c>
      <c r="K6" s="50">
        <v>0.20184736209559953</v>
      </c>
      <c r="L6" s="37">
        <v>0.11095261129227696</v>
      </c>
      <c r="M6" s="50">
        <v>0.16419053300024547</v>
      </c>
      <c r="N6" s="37">
        <v>0.20398072359964559</v>
      </c>
      <c r="O6" s="37">
        <v>0.11626662172138666</v>
      </c>
      <c r="P6" s="37">
        <v>0.12400022127292293</v>
      </c>
      <c r="Q6" s="50">
        <v>0.22144511124879973</v>
      </c>
      <c r="R6" s="37">
        <v>9.3353461610129196E-2</v>
      </c>
      <c r="S6" s="37">
        <v>0.17655033382947127</v>
      </c>
      <c r="T6" s="37">
        <v>0.12386546161550464</v>
      </c>
      <c r="U6" s="37">
        <v>0.13274043678090247</v>
      </c>
      <c r="V6" s="37">
        <v>0.16199412643105759</v>
      </c>
      <c r="W6" s="50">
        <v>0.18656382523339665</v>
      </c>
      <c r="X6" s="37">
        <v>0.13671308270486957</v>
      </c>
      <c r="Y6" s="37">
        <v>0.13172241473090449</v>
      </c>
      <c r="Z6" s="37">
        <v>0.19313718305000405</v>
      </c>
      <c r="AA6" s="37">
        <v>0.26145401308994548</v>
      </c>
      <c r="AB6" s="37">
        <v>0.14378923828265733</v>
      </c>
      <c r="AC6" s="43">
        <v>0.21271478986013009</v>
      </c>
    </row>
    <row r="7" spans="1:29" ht="13.95" customHeight="1" x14ac:dyDescent="0.25">
      <c r="A7" s="84"/>
      <c r="B7" s="44">
        <v>308</v>
      </c>
      <c r="C7" s="38">
        <v>15</v>
      </c>
      <c r="D7" s="38">
        <v>250</v>
      </c>
      <c r="E7" s="38">
        <v>7</v>
      </c>
      <c r="F7" s="51">
        <v>43</v>
      </c>
      <c r="G7" s="38">
        <v>176</v>
      </c>
      <c r="H7" s="38">
        <v>23</v>
      </c>
      <c r="I7" s="51">
        <v>148</v>
      </c>
      <c r="J7" s="38">
        <v>83</v>
      </c>
      <c r="K7" s="51">
        <v>193</v>
      </c>
      <c r="L7" s="38">
        <v>115</v>
      </c>
      <c r="M7" s="51">
        <v>92</v>
      </c>
      <c r="N7" s="38">
        <v>101</v>
      </c>
      <c r="O7" s="38">
        <v>56</v>
      </c>
      <c r="P7" s="38">
        <v>59</v>
      </c>
      <c r="Q7" s="51">
        <v>106</v>
      </c>
      <c r="R7" s="38">
        <v>31</v>
      </c>
      <c r="S7" s="38">
        <v>49</v>
      </c>
      <c r="T7" s="38">
        <v>81</v>
      </c>
      <c r="U7" s="38">
        <v>13</v>
      </c>
      <c r="V7" s="38">
        <v>27</v>
      </c>
      <c r="W7" s="51">
        <v>16</v>
      </c>
      <c r="X7" s="38">
        <v>70</v>
      </c>
      <c r="Y7" s="38">
        <v>119</v>
      </c>
      <c r="Z7" s="38">
        <v>67</v>
      </c>
      <c r="AA7" s="38">
        <v>36</v>
      </c>
      <c r="AB7" s="38">
        <v>86</v>
      </c>
      <c r="AC7" s="44">
        <v>103</v>
      </c>
    </row>
    <row r="8" spans="1:29" ht="13.95" customHeight="1" x14ac:dyDescent="0.25">
      <c r="A8" s="83" t="s">
        <v>98</v>
      </c>
      <c r="B8" s="45">
        <v>0.19093262874146449</v>
      </c>
      <c r="C8" s="39">
        <v>9.3888684030707076E-2</v>
      </c>
      <c r="D8" s="39">
        <v>0.38517417803207415</v>
      </c>
      <c r="E8" s="39">
        <v>0.21484602036598388</v>
      </c>
      <c r="F8" s="52">
        <v>0.10634791117710853</v>
      </c>
      <c r="G8" s="39">
        <v>0.33704949736727163</v>
      </c>
      <c r="H8" s="39">
        <v>0.2314808628504039</v>
      </c>
      <c r="I8" s="52">
        <v>0.24312647817033337</v>
      </c>
      <c r="J8" s="39">
        <v>0.13583124554117609</v>
      </c>
      <c r="K8" s="52">
        <v>0.19174470004882022</v>
      </c>
      <c r="L8" s="39">
        <v>0.18895562555594739</v>
      </c>
      <c r="M8" s="52">
        <v>0.22750849504220239</v>
      </c>
      <c r="N8" s="39">
        <v>0.23738795701021292</v>
      </c>
      <c r="O8" s="39">
        <v>0.15387242243160787</v>
      </c>
      <c r="P8" s="39">
        <v>0.13695704450515103</v>
      </c>
      <c r="Q8" s="52">
        <v>0.19578846114480819</v>
      </c>
      <c r="R8" s="39">
        <v>0.19593512485838779</v>
      </c>
      <c r="S8" s="39">
        <v>0.24101980439584922</v>
      </c>
      <c r="T8" s="39">
        <v>0.16582125161466574</v>
      </c>
      <c r="U8" s="39">
        <v>0.2692882428123537</v>
      </c>
      <c r="V8" s="39">
        <v>0.13609117343026589</v>
      </c>
      <c r="W8" s="52">
        <v>0.17347674619177883</v>
      </c>
      <c r="X8" s="39">
        <v>0.19926962906784709</v>
      </c>
      <c r="Y8" s="39">
        <v>0.19873778709698336</v>
      </c>
      <c r="Z8" s="39">
        <v>0.18768764320182396</v>
      </c>
      <c r="AA8" s="39">
        <v>0.165714493938038</v>
      </c>
      <c r="AB8" s="39">
        <v>0.19560841074344051</v>
      </c>
      <c r="AC8" s="45">
        <v>0.18139078082669463</v>
      </c>
    </row>
    <row r="9" spans="1:29" ht="13.95" customHeight="1" x14ac:dyDescent="0.25">
      <c r="A9" s="83"/>
      <c r="B9" s="46">
        <v>384</v>
      </c>
      <c r="C9" s="40">
        <v>33</v>
      </c>
      <c r="D9" s="40">
        <v>252</v>
      </c>
      <c r="E9" s="40">
        <v>32</v>
      </c>
      <c r="F9" s="53">
        <v>74</v>
      </c>
      <c r="G9" s="40">
        <v>174</v>
      </c>
      <c r="H9" s="40">
        <v>43</v>
      </c>
      <c r="I9" s="53">
        <v>178</v>
      </c>
      <c r="J9" s="40">
        <v>106</v>
      </c>
      <c r="K9" s="53">
        <v>183</v>
      </c>
      <c r="L9" s="40">
        <v>196</v>
      </c>
      <c r="M9" s="53">
        <v>128</v>
      </c>
      <c r="N9" s="40">
        <v>117</v>
      </c>
      <c r="O9" s="40">
        <v>74</v>
      </c>
      <c r="P9" s="40">
        <v>65</v>
      </c>
      <c r="Q9" s="53">
        <v>94</v>
      </c>
      <c r="R9" s="40">
        <v>65</v>
      </c>
      <c r="S9" s="40">
        <v>67</v>
      </c>
      <c r="T9" s="40">
        <v>108</v>
      </c>
      <c r="U9" s="40">
        <v>27</v>
      </c>
      <c r="V9" s="40">
        <v>23</v>
      </c>
      <c r="W9" s="53">
        <v>15</v>
      </c>
      <c r="X9" s="40">
        <v>103</v>
      </c>
      <c r="Y9" s="40">
        <v>179</v>
      </c>
      <c r="Z9" s="40">
        <v>65</v>
      </c>
      <c r="AA9" s="40">
        <v>23</v>
      </c>
      <c r="AB9" s="40">
        <v>118</v>
      </c>
      <c r="AC9" s="46">
        <v>88</v>
      </c>
    </row>
    <row r="10" spans="1:29" ht="13.95" customHeight="1" x14ac:dyDescent="0.25">
      <c r="A10" s="84" t="s">
        <v>99</v>
      </c>
      <c r="B10" s="47">
        <v>0.17862556180043254</v>
      </c>
      <c r="C10" s="41">
        <v>0.17551186157881207</v>
      </c>
      <c r="D10" s="41">
        <v>0.12674420024500963</v>
      </c>
      <c r="E10" s="41">
        <v>0.2989658992732725</v>
      </c>
      <c r="F10" s="54">
        <v>0.14554600454775735</v>
      </c>
      <c r="G10" s="41">
        <v>0.13436890819341352</v>
      </c>
      <c r="H10" s="41">
        <v>0.30296199425132214</v>
      </c>
      <c r="I10" s="54">
        <v>0.1968975450718746</v>
      </c>
      <c r="J10" s="41">
        <v>0.14901639593825972</v>
      </c>
      <c r="K10" s="54">
        <v>0.15649977431167161</v>
      </c>
      <c r="L10" s="41">
        <v>0.19892131683803396</v>
      </c>
      <c r="M10" s="54">
        <v>0.20868113797596272</v>
      </c>
      <c r="N10" s="41">
        <v>0.18807451187378121</v>
      </c>
      <c r="O10" s="41">
        <v>0.18423121063767151</v>
      </c>
      <c r="P10" s="41">
        <v>0.1278337538367926</v>
      </c>
      <c r="Q10" s="54">
        <v>0.13311609673069311</v>
      </c>
      <c r="R10" s="41">
        <v>0.1861023608555169</v>
      </c>
      <c r="S10" s="41">
        <v>0.1981341539585621</v>
      </c>
      <c r="T10" s="41">
        <v>0.18102903579925811</v>
      </c>
      <c r="U10" s="41">
        <v>0.15189381852033321</v>
      </c>
      <c r="V10" s="41">
        <v>0.26761605316888298</v>
      </c>
      <c r="W10" s="54">
        <v>0.16925379439054825</v>
      </c>
      <c r="X10" s="41">
        <v>0.16900672978070783</v>
      </c>
      <c r="Y10" s="41">
        <v>0.17936690865619659</v>
      </c>
      <c r="Z10" s="41">
        <v>0.21087429880040326</v>
      </c>
      <c r="AA10" s="41">
        <v>0.12549235727222194</v>
      </c>
      <c r="AB10" s="41">
        <v>0.16904179982236259</v>
      </c>
      <c r="AC10" s="47">
        <v>0.18640632979559682</v>
      </c>
    </row>
    <row r="11" spans="1:29" ht="13.95" customHeight="1" x14ac:dyDescent="0.25">
      <c r="A11" s="84"/>
      <c r="B11" s="44">
        <v>359</v>
      </c>
      <c r="C11" s="38">
        <v>62</v>
      </c>
      <c r="D11" s="38">
        <v>83</v>
      </c>
      <c r="E11" s="38">
        <v>45</v>
      </c>
      <c r="F11" s="51">
        <v>102</v>
      </c>
      <c r="G11" s="38">
        <v>69</v>
      </c>
      <c r="H11" s="38">
        <v>56</v>
      </c>
      <c r="I11" s="51">
        <v>144</v>
      </c>
      <c r="J11" s="38">
        <v>116</v>
      </c>
      <c r="K11" s="51">
        <v>149</v>
      </c>
      <c r="L11" s="38">
        <v>207</v>
      </c>
      <c r="M11" s="51">
        <v>117</v>
      </c>
      <c r="N11" s="38">
        <v>93</v>
      </c>
      <c r="O11" s="38">
        <v>88</v>
      </c>
      <c r="P11" s="38">
        <v>61</v>
      </c>
      <c r="Q11" s="51">
        <v>64</v>
      </c>
      <c r="R11" s="38">
        <v>62</v>
      </c>
      <c r="S11" s="38">
        <v>55</v>
      </c>
      <c r="T11" s="38">
        <v>118</v>
      </c>
      <c r="U11" s="38">
        <v>15</v>
      </c>
      <c r="V11" s="38">
        <v>45</v>
      </c>
      <c r="W11" s="51">
        <v>14</v>
      </c>
      <c r="X11" s="38">
        <v>87</v>
      </c>
      <c r="Y11" s="38">
        <v>161</v>
      </c>
      <c r="Z11" s="38">
        <v>73</v>
      </c>
      <c r="AA11" s="38">
        <v>17</v>
      </c>
      <c r="AB11" s="38">
        <v>102</v>
      </c>
      <c r="AC11" s="44">
        <v>90</v>
      </c>
    </row>
    <row r="12" spans="1:29" ht="13.95" customHeight="1" x14ac:dyDescent="0.25">
      <c r="A12" s="83" t="s">
        <v>100</v>
      </c>
      <c r="B12" s="45">
        <v>0.15183557916915444</v>
      </c>
      <c r="C12" s="39">
        <v>0.25793656483409161</v>
      </c>
      <c r="D12" s="39">
        <v>4.3360353049460947E-2</v>
      </c>
      <c r="E12" s="39">
        <v>0.17881690843274975</v>
      </c>
      <c r="F12" s="52">
        <v>0.23463735239373548</v>
      </c>
      <c r="G12" s="39">
        <v>8.1893164463725091E-2</v>
      </c>
      <c r="H12" s="39">
        <v>0.14598737980626575</v>
      </c>
      <c r="I12" s="52">
        <v>0.15889062428449632</v>
      </c>
      <c r="J12" s="39">
        <v>0.17522545476981552</v>
      </c>
      <c r="K12" s="52">
        <v>0.12365966847386277</v>
      </c>
      <c r="L12" s="39">
        <v>0.17521693477736733</v>
      </c>
      <c r="M12" s="52">
        <v>0.13874805148911751</v>
      </c>
      <c r="N12" s="39">
        <v>0.13660217678576111</v>
      </c>
      <c r="O12" s="39">
        <v>0.13751556119121125</v>
      </c>
      <c r="P12" s="39">
        <v>0.19741318090531046</v>
      </c>
      <c r="Q12" s="52">
        <v>0.11806455813304727</v>
      </c>
      <c r="R12" s="39">
        <v>0.14905237486370917</v>
      </c>
      <c r="S12" s="39">
        <v>0.12457726408466066</v>
      </c>
      <c r="T12" s="39">
        <v>0.1757362284655411</v>
      </c>
      <c r="U12" s="39">
        <v>0.18549847229159477</v>
      </c>
      <c r="V12" s="39">
        <v>0.18638148617980652</v>
      </c>
      <c r="W12" s="52">
        <v>7.8322377928679326E-2</v>
      </c>
      <c r="X12" s="39">
        <v>0.16728518269915438</v>
      </c>
      <c r="Y12" s="39">
        <v>0.17336121344221206</v>
      </c>
      <c r="Z12" s="39">
        <v>0.10401310398551697</v>
      </c>
      <c r="AA12" s="39">
        <v>0.11173375315209982</v>
      </c>
      <c r="AB12" s="39">
        <v>0.1546571933200192</v>
      </c>
      <c r="AC12" s="45">
        <v>0.10622561638713038</v>
      </c>
    </row>
    <row r="13" spans="1:29" ht="13.95" customHeight="1" x14ac:dyDescent="0.25">
      <c r="A13" s="83"/>
      <c r="B13" s="46">
        <v>305</v>
      </c>
      <c r="C13" s="40">
        <v>92</v>
      </c>
      <c r="D13" s="40">
        <v>28</v>
      </c>
      <c r="E13" s="40">
        <v>27</v>
      </c>
      <c r="F13" s="53">
        <v>164</v>
      </c>
      <c r="G13" s="40">
        <v>42</v>
      </c>
      <c r="H13" s="40">
        <v>27</v>
      </c>
      <c r="I13" s="53">
        <v>116</v>
      </c>
      <c r="J13" s="40">
        <v>136</v>
      </c>
      <c r="K13" s="53">
        <v>118</v>
      </c>
      <c r="L13" s="40">
        <v>182</v>
      </c>
      <c r="M13" s="53">
        <v>78</v>
      </c>
      <c r="N13" s="40">
        <v>68</v>
      </c>
      <c r="O13" s="40">
        <v>66</v>
      </c>
      <c r="P13" s="40">
        <v>94</v>
      </c>
      <c r="Q13" s="53">
        <v>57</v>
      </c>
      <c r="R13" s="40">
        <v>50</v>
      </c>
      <c r="S13" s="40">
        <v>35</v>
      </c>
      <c r="T13" s="40">
        <v>115</v>
      </c>
      <c r="U13" s="40">
        <v>18</v>
      </c>
      <c r="V13" s="40">
        <v>31</v>
      </c>
      <c r="W13" s="53">
        <v>7</v>
      </c>
      <c r="X13" s="40">
        <v>86</v>
      </c>
      <c r="Y13" s="40">
        <v>156</v>
      </c>
      <c r="Z13" s="40">
        <v>36</v>
      </c>
      <c r="AA13" s="40">
        <v>16</v>
      </c>
      <c r="AB13" s="40">
        <v>93</v>
      </c>
      <c r="AC13" s="46">
        <v>51</v>
      </c>
    </row>
    <row r="14" spans="1:29" ht="13.95" customHeight="1" x14ac:dyDescent="0.25">
      <c r="A14" s="84" t="s">
        <v>101</v>
      </c>
      <c r="B14" s="47">
        <v>0.23201752068772874</v>
      </c>
      <c r="C14" s="41">
        <v>0.41098788488200994</v>
      </c>
      <c r="D14" s="41">
        <v>2.7911652955651095E-2</v>
      </c>
      <c r="E14" s="41">
        <v>0.18876276532392997</v>
      </c>
      <c r="F14" s="54">
        <v>0.40515656992784554</v>
      </c>
      <c r="G14" s="41">
        <v>6.9329554901244372E-2</v>
      </c>
      <c r="H14" s="41">
        <v>0.15132044629247263</v>
      </c>
      <c r="I14" s="54">
        <v>0.15354670495913261</v>
      </c>
      <c r="J14" s="41">
        <v>0.37329320930858079</v>
      </c>
      <c r="K14" s="54">
        <v>0.25602097837646665</v>
      </c>
      <c r="L14" s="41">
        <v>0.21288004238420177</v>
      </c>
      <c r="M14" s="54">
        <v>0.13199648108648093</v>
      </c>
      <c r="N14" s="41">
        <v>0.15165464420003613</v>
      </c>
      <c r="O14" s="41">
        <v>0.33524750609070919</v>
      </c>
      <c r="P14" s="41">
        <v>0.32933402860330097</v>
      </c>
      <c r="Q14" s="54">
        <v>0.2328023975809814</v>
      </c>
      <c r="R14" s="41">
        <v>0.26923192680473201</v>
      </c>
      <c r="S14" s="41">
        <v>0.14100810522501461</v>
      </c>
      <c r="T14" s="41">
        <v>0.26757944310879467</v>
      </c>
      <c r="U14" s="41">
        <v>0.21665992188073127</v>
      </c>
      <c r="V14" s="41">
        <v>0.17754295165574671</v>
      </c>
      <c r="W14" s="54">
        <v>0.32280114650602376</v>
      </c>
      <c r="X14" s="41">
        <v>0.22587465073335497</v>
      </c>
      <c r="Y14" s="41">
        <v>0.2477104290663516</v>
      </c>
      <c r="Z14" s="41">
        <v>0.17721978594172821</v>
      </c>
      <c r="AA14" s="41">
        <v>0.26877307536371364</v>
      </c>
      <c r="AB14" s="41">
        <v>0.23963306091761066</v>
      </c>
      <c r="AC14" s="47">
        <v>0.2034562828844198</v>
      </c>
    </row>
    <row r="15" spans="1:29" ht="13.95" customHeight="1" x14ac:dyDescent="0.25">
      <c r="A15" s="84"/>
      <c r="B15" s="44">
        <v>467</v>
      </c>
      <c r="C15" s="38">
        <v>146</v>
      </c>
      <c r="D15" s="38">
        <v>18</v>
      </c>
      <c r="E15" s="38">
        <v>28</v>
      </c>
      <c r="F15" s="51">
        <v>283</v>
      </c>
      <c r="G15" s="38">
        <v>36</v>
      </c>
      <c r="H15" s="38">
        <v>28</v>
      </c>
      <c r="I15" s="51">
        <v>112</v>
      </c>
      <c r="J15" s="38">
        <v>291</v>
      </c>
      <c r="K15" s="51">
        <v>244</v>
      </c>
      <c r="L15" s="38">
        <v>221</v>
      </c>
      <c r="M15" s="51">
        <v>74</v>
      </c>
      <c r="N15" s="38">
        <v>75</v>
      </c>
      <c r="O15" s="38">
        <v>161</v>
      </c>
      <c r="P15" s="38">
        <v>157</v>
      </c>
      <c r="Q15" s="51">
        <v>112</v>
      </c>
      <c r="R15" s="38">
        <v>90</v>
      </c>
      <c r="S15" s="38">
        <v>39</v>
      </c>
      <c r="T15" s="38">
        <v>174</v>
      </c>
      <c r="U15" s="38">
        <v>21</v>
      </c>
      <c r="V15" s="38">
        <v>30</v>
      </c>
      <c r="W15" s="51">
        <v>28</v>
      </c>
      <c r="X15" s="38">
        <v>116</v>
      </c>
      <c r="Y15" s="38">
        <v>223</v>
      </c>
      <c r="Z15" s="38">
        <v>61</v>
      </c>
      <c r="AA15" s="38">
        <v>37</v>
      </c>
      <c r="AB15" s="38">
        <v>144</v>
      </c>
      <c r="AC15" s="44">
        <v>99</v>
      </c>
    </row>
    <row r="16" spans="1:29" ht="13.95" customHeight="1" x14ac:dyDescent="0.25">
      <c r="A16" s="83" t="s">
        <v>102</v>
      </c>
      <c r="B16" s="45">
        <v>9.3558587342812138E-2</v>
      </c>
      <c r="C16" s="39">
        <v>2.0905044161651742E-2</v>
      </c>
      <c r="D16" s="39">
        <v>3.4272437077526495E-2</v>
      </c>
      <c r="E16" s="39">
        <v>7.0652746807701811E-2</v>
      </c>
      <c r="F16" s="52">
        <v>4.7223480725980663E-2</v>
      </c>
      <c r="G16" s="39">
        <v>3.5294735986703081E-2</v>
      </c>
      <c r="H16" s="39">
        <v>4.1366844135690112E-2</v>
      </c>
      <c r="I16" s="52">
        <v>4.5055971239773819E-2</v>
      </c>
      <c r="J16" s="39">
        <v>6.023245951340072E-2</v>
      </c>
      <c r="K16" s="52">
        <v>7.0227516693579253E-2</v>
      </c>
      <c r="L16" s="39">
        <v>0.11307346915217227</v>
      </c>
      <c r="M16" s="52">
        <v>0.12887530140599085</v>
      </c>
      <c r="N16" s="39">
        <v>8.2299986530562752E-2</v>
      </c>
      <c r="O16" s="39">
        <v>7.2866677927413012E-2</v>
      </c>
      <c r="P16" s="39">
        <v>8.4461770876521777E-2</v>
      </c>
      <c r="Q16" s="52">
        <v>9.8783375161669656E-2</v>
      </c>
      <c r="R16" s="39">
        <v>0.10632475100752486</v>
      </c>
      <c r="S16" s="39">
        <v>0.1187103385064416</v>
      </c>
      <c r="T16" s="39">
        <v>8.596857939623645E-2</v>
      </c>
      <c r="U16" s="39">
        <v>4.3919107714084464E-2</v>
      </c>
      <c r="V16" s="39">
        <v>7.0374209134240306E-2</v>
      </c>
      <c r="W16" s="52">
        <v>6.9582109749573587E-2</v>
      </c>
      <c r="X16" s="39">
        <v>0.10185072501406583</v>
      </c>
      <c r="Y16" s="39">
        <v>6.9101247007350861E-2</v>
      </c>
      <c r="Z16" s="39">
        <v>0.12706798502052347</v>
      </c>
      <c r="AA16" s="39">
        <v>6.6832307183980935E-2</v>
      </c>
      <c r="AB16" s="39">
        <v>9.7270296913909468E-2</v>
      </c>
      <c r="AC16" s="45">
        <v>0.10980620024602789</v>
      </c>
    </row>
    <row r="17" spans="1:29" ht="13.95" customHeight="1" x14ac:dyDescent="0.25">
      <c r="A17" s="83"/>
      <c r="B17" s="46">
        <v>188</v>
      </c>
      <c r="C17" s="40">
        <v>7</v>
      </c>
      <c r="D17" s="40">
        <v>22</v>
      </c>
      <c r="E17" s="40">
        <v>11</v>
      </c>
      <c r="F17" s="53">
        <v>33</v>
      </c>
      <c r="G17" s="40">
        <v>18</v>
      </c>
      <c r="H17" s="40">
        <v>8</v>
      </c>
      <c r="I17" s="53">
        <v>33</v>
      </c>
      <c r="J17" s="40">
        <v>47</v>
      </c>
      <c r="K17" s="53">
        <v>67</v>
      </c>
      <c r="L17" s="40">
        <v>117</v>
      </c>
      <c r="M17" s="53">
        <v>72</v>
      </c>
      <c r="N17" s="40">
        <v>41</v>
      </c>
      <c r="O17" s="40">
        <v>35</v>
      </c>
      <c r="P17" s="40">
        <v>40</v>
      </c>
      <c r="Q17" s="53">
        <v>48</v>
      </c>
      <c r="R17" s="40">
        <v>36</v>
      </c>
      <c r="S17" s="40">
        <v>33</v>
      </c>
      <c r="T17" s="40">
        <v>56</v>
      </c>
      <c r="U17" s="40">
        <v>4</v>
      </c>
      <c r="V17" s="40">
        <v>12</v>
      </c>
      <c r="W17" s="53">
        <v>6</v>
      </c>
      <c r="X17" s="40">
        <v>53</v>
      </c>
      <c r="Y17" s="40">
        <v>62</v>
      </c>
      <c r="Z17" s="40">
        <v>44</v>
      </c>
      <c r="AA17" s="40">
        <v>9</v>
      </c>
      <c r="AB17" s="40">
        <v>58</v>
      </c>
      <c r="AC17" s="46">
        <v>53</v>
      </c>
    </row>
    <row r="18" spans="1:29" ht="13.95" customHeight="1" x14ac:dyDescent="0.25">
      <c r="A18" s="84" t="s">
        <v>103</v>
      </c>
      <c r="B18" s="47">
        <v>0.34396275099987433</v>
      </c>
      <c r="C18" s="41">
        <v>0.1346586445434341</v>
      </c>
      <c r="D18" s="41">
        <v>0.76771135667235146</v>
      </c>
      <c r="E18" s="41">
        <v>0.26280168016234579</v>
      </c>
      <c r="F18" s="54">
        <v>0.16743659240468026</v>
      </c>
      <c r="G18" s="41">
        <v>0.67911363645491363</v>
      </c>
      <c r="H18" s="41">
        <v>0.35836333551425009</v>
      </c>
      <c r="I18" s="54">
        <v>0.44560915444472049</v>
      </c>
      <c r="J18" s="41">
        <v>0.24223248046994272</v>
      </c>
      <c r="K18" s="54">
        <v>0.39359206214441905</v>
      </c>
      <c r="L18" s="41">
        <v>0.29990823684822426</v>
      </c>
      <c r="M18" s="54">
        <v>0.39169902804244794</v>
      </c>
      <c r="N18" s="41">
        <v>0.44136868060985873</v>
      </c>
      <c r="O18" s="41">
        <v>0.27013904415299445</v>
      </c>
      <c r="P18" s="41">
        <v>0.26095726577807404</v>
      </c>
      <c r="Q18" s="54">
        <v>0.41723357239360814</v>
      </c>
      <c r="R18" s="41">
        <v>0.28928858646851691</v>
      </c>
      <c r="S18" s="41">
        <v>0.41757013822532052</v>
      </c>
      <c r="T18" s="41">
        <v>0.28968671323017037</v>
      </c>
      <c r="U18" s="41">
        <v>0.40202867959325617</v>
      </c>
      <c r="V18" s="41">
        <v>0.29808529986132348</v>
      </c>
      <c r="W18" s="54">
        <v>0.36004057142517554</v>
      </c>
      <c r="X18" s="41">
        <v>0.33598271177271682</v>
      </c>
      <c r="Y18" s="41">
        <v>0.3304602018278876</v>
      </c>
      <c r="Z18" s="41">
        <v>0.38082482625182801</v>
      </c>
      <c r="AA18" s="41">
        <v>0.42716850702798348</v>
      </c>
      <c r="AB18" s="41">
        <v>0.33939764902609815</v>
      </c>
      <c r="AC18" s="47">
        <v>0.39410557068682456</v>
      </c>
    </row>
    <row r="19" spans="1:29" ht="13.95" customHeight="1" x14ac:dyDescent="0.25">
      <c r="A19" s="84"/>
      <c r="B19" s="44">
        <v>692</v>
      </c>
      <c r="C19" s="38">
        <v>48</v>
      </c>
      <c r="D19" s="38">
        <v>502</v>
      </c>
      <c r="E19" s="38">
        <v>39</v>
      </c>
      <c r="F19" s="51">
        <v>117</v>
      </c>
      <c r="G19" s="38">
        <v>350</v>
      </c>
      <c r="H19" s="38">
        <v>66</v>
      </c>
      <c r="I19" s="51">
        <v>325</v>
      </c>
      <c r="J19" s="38">
        <v>189</v>
      </c>
      <c r="K19" s="51">
        <v>376</v>
      </c>
      <c r="L19" s="38">
        <v>311</v>
      </c>
      <c r="M19" s="51">
        <v>220</v>
      </c>
      <c r="N19" s="38">
        <v>218</v>
      </c>
      <c r="O19" s="38">
        <v>129</v>
      </c>
      <c r="P19" s="38">
        <v>124</v>
      </c>
      <c r="Q19" s="51">
        <v>201</v>
      </c>
      <c r="R19" s="38">
        <v>97</v>
      </c>
      <c r="S19" s="38">
        <v>116</v>
      </c>
      <c r="T19" s="38">
        <v>189</v>
      </c>
      <c r="U19" s="38">
        <v>40</v>
      </c>
      <c r="V19" s="38">
        <v>50</v>
      </c>
      <c r="W19" s="51">
        <v>31</v>
      </c>
      <c r="X19" s="38">
        <v>173</v>
      </c>
      <c r="Y19" s="38">
        <v>297</v>
      </c>
      <c r="Z19" s="38">
        <v>132</v>
      </c>
      <c r="AA19" s="38">
        <v>59</v>
      </c>
      <c r="AB19" s="38">
        <v>204</v>
      </c>
      <c r="AC19" s="44">
        <v>191</v>
      </c>
    </row>
    <row r="20" spans="1:29" ht="13.95" customHeight="1" x14ac:dyDescent="0.25">
      <c r="A20" s="83" t="s">
        <v>104</v>
      </c>
      <c r="B20" s="45">
        <v>0.38385309985688343</v>
      </c>
      <c r="C20" s="39">
        <v>0.66892444971610143</v>
      </c>
      <c r="D20" s="39">
        <v>7.1272006005112035E-2</v>
      </c>
      <c r="E20" s="39">
        <v>0.36757967375667983</v>
      </c>
      <c r="F20" s="52">
        <v>0.63979392232158139</v>
      </c>
      <c r="G20" s="39">
        <v>0.15122271936496942</v>
      </c>
      <c r="H20" s="39">
        <v>0.29730782609873857</v>
      </c>
      <c r="I20" s="52">
        <v>0.31243732924362899</v>
      </c>
      <c r="J20" s="39">
        <v>0.54851866407839689</v>
      </c>
      <c r="K20" s="52">
        <v>0.37968064685032987</v>
      </c>
      <c r="L20" s="39">
        <v>0.38809697716156905</v>
      </c>
      <c r="M20" s="52">
        <v>0.27074453257559866</v>
      </c>
      <c r="N20" s="39">
        <v>0.28825682098579725</v>
      </c>
      <c r="O20" s="39">
        <v>0.47276306728192063</v>
      </c>
      <c r="P20" s="39">
        <v>0.52674720950861109</v>
      </c>
      <c r="Q20" s="52">
        <v>0.35086695571402893</v>
      </c>
      <c r="R20" s="39">
        <v>0.41828430166844116</v>
      </c>
      <c r="S20" s="39">
        <v>0.26558536930967525</v>
      </c>
      <c r="T20" s="39">
        <v>0.44331567157433577</v>
      </c>
      <c r="U20" s="39">
        <v>0.40215839417232585</v>
      </c>
      <c r="V20" s="39">
        <v>0.36392443783555323</v>
      </c>
      <c r="W20" s="52">
        <v>0.401123524434703</v>
      </c>
      <c r="X20" s="39">
        <v>0.39315983343250921</v>
      </c>
      <c r="Y20" s="39">
        <v>0.42107164250856349</v>
      </c>
      <c r="Z20" s="39">
        <v>0.2812328899272451</v>
      </c>
      <c r="AA20" s="39">
        <v>0.38050682851581352</v>
      </c>
      <c r="AB20" s="39">
        <v>0.3942902542376297</v>
      </c>
      <c r="AC20" s="45">
        <v>0.30968189927155015</v>
      </c>
    </row>
    <row r="21" spans="1:29" ht="13.95" customHeight="1" x14ac:dyDescent="0.25">
      <c r="A21" s="85"/>
      <c r="B21" s="48">
        <v>772</v>
      </c>
      <c r="C21" s="42">
        <v>238</v>
      </c>
      <c r="D21" s="42">
        <v>47</v>
      </c>
      <c r="E21" s="42">
        <v>55</v>
      </c>
      <c r="F21" s="57">
        <v>447</v>
      </c>
      <c r="G21" s="42">
        <v>78</v>
      </c>
      <c r="H21" s="42">
        <v>55</v>
      </c>
      <c r="I21" s="57">
        <v>228</v>
      </c>
      <c r="J21" s="42">
        <v>427</v>
      </c>
      <c r="K21" s="57">
        <v>362</v>
      </c>
      <c r="L21" s="42">
        <v>403</v>
      </c>
      <c r="M21" s="57">
        <v>152</v>
      </c>
      <c r="N21" s="42">
        <v>143</v>
      </c>
      <c r="O21" s="42">
        <v>227</v>
      </c>
      <c r="P21" s="42">
        <v>251</v>
      </c>
      <c r="Q21" s="57">
        <v>169</v>
      </c>
      <c r="R21" s="42">
        <v>140</v>
      </c>
      <c r="S21" s="42">
        <v>74</v>
      </c>
      <c r="T21" s="42">
        <v>289</v>
      </c>
      <c r="U21" s="42">
        <v>40</v>
      </c>
      <c r="V21" s="42">
        <v>62</v>
      </c>
      <c r="W21" s="57">
        <v>34</v>
      </c>
      <c r="X21" s="42">
        <v>203</v>
      </c>
      <c r="Y21" s="42">
        <v>379</v>
      </c>
      <c r="Z21" s="42">
        <v>97</v>
      </c>
      <c r="AA21" s="42">
        <v>53</v>
      </c>
      <c r="AB21" s="42">
        <v>237</v>
      </c>
      <c r="AC21" s="48">
        <v>150</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55" display="Return to index" xr:uid="{7E2423BE-0F3A-4AA9-8B94-411E96457221}"/>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125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126</v>
      </c>
      <c r="B6" s="43">
        <v>0.34504883616125293</v>
      </c>
      <c r="C6" s="37">
        <v>0.25292467079554515</v>
      </c>
      <c r="D6" s="37">
        <v>0.4653660905385239</v>
      </c>
      <c r="E6" s="37">
        <v>0.49153568976941409</v>
      </c>
      <c r="F6" s="50">
        <v>0.246025977545685</v>
      </c>
      <c r="G6" s="37">
        <v>0.48273080398273122</v>
      </c>
      <c r="H6" s="37">
        <v>0.54449296582022599</v>
      </c>
      <c r="I6" s="50">
        <v>0.46712044173445227</v>
      </c>
      <c r="J6" s="37">
        <v>0.29854814466029767</v>
      </c>
      <c r="K6" s="50">
        <v>0.33510585005143523</v>
      </c>
      <c r="L6" s="37">
        <v>0.35077583087725039</v>
      </c>
      <c r="M6" s="50">
        <v>0.27161813481213759</v>
      </c>
      <c r="N6" s="37">
        <v>0.35742972369143261</v>
      </c>
      <c r="O6" s="37">
        <v>0.35463478630563655</v>
      </c>
      <c r="P6" s="37">
        <v>0.40898370840396753</v>
      </c>
      <c r="Q6" s="50">
        <v>0.36386198793576385</v>
      </c>
      <c r="R6" s="37">
        <v>0.30583261145925655</v>
      </c>
      <c r="S6" s="37">
        <v>0.3738458776243736</v>
      </c>
      <c r="T6" s="37">
        <v>0.32509585603945063</v>
      </c>
      <c r="U6" s="37">
        <v>0.32986240854821147</v>
      </c>
      <c r="V6" s="37">
        <v>0.40753595020043087</v>
      </c>
      <c r="W6" s="50">
        <v>0.24834491579697104</v>
      </c>
      <c r="X6" s="37">
        <v>0.42878610956698004</v>
      </c>
      <c r="Y6" s="37">
        <v>0.36425573827612473</v>
      </c>
      <c r="Z6" s="37">
        <v>0.24563173793624249</v>
      </c>
      <c r="AA6" s="37">
        <v>0.27546580971166668</v>
      </c>
      <c r="AB6" s="37">
        <v>0.40317305156633593</v>
      </c>
      <c r="AC6" s="43">
        <v>0.25418131095394325</v>
      </c>
    </row>
    <row r="7" spans="1:29" ht="13.95" customHeight="1" x14ac:dyDescent="0.25">
      <c r="A7" s="84"/>
      <c r="B7" s="44">
        <v>694</v>
      </c>
      <c r="C7" s="38">
        <v>90</v>
      </c>
      <c r="D7" s="38">
        <v>304</v>
      </c>
      <c r="E7" s="38">
        <v>74</v>
      </c>
      <c r="F7" s="51">
        <v>172</v>
      </c>
      <c r="G7" s="38">
        <v>249</v>
      </c>
      <c r="H7" s="38">
        <v>100</v>
      </c>
      <c r="I7" s="51">
        <v>341</v>
      </c>
      <c r="J7" s="38">
        <v>232</v>
      </c>
      <c r="K7" s="51">
        <v>320</v>
      </c>
      <c r="L7" s="38">
        <v>364</v>
      </c>
      <c r="M7" s="51">
        <v>152</v>
      </c>
      <c r="N7" s="38">
        <v>177</v>
      </c>
      <c r="O7" s="38">
        <v>170</v>
      </c>
      <c r="P7" s="38">
        <v>195</v>
      </c>
      <c r="Q7" s="51">
        <v>175</v>
      </c>
      <c r="R7" s="38">
        <v>102</v>
      </c>
      <c r="S7" s="38">
        <v>104</v>
      </c>
      <c r="T7" s="38">
        <v>212</v>
      </c>
      <c r="U7" s="38">
        <v>33</v>
      </c>
      <c r="V7" s="38">
        <v>69</v>
      </c>
      <c r="W7" s="51">
        <v>21</v>
      </c>
      <c r="X7" s="38">
        <v>221</v>
      </c>
      <c r="Y7" s="38">
        <v>328</v>
      </c>
      <c r="Z7" s="38">
        <v>85</v>
      </c>
      <c r="AA7" s="38">
        <v>38</v>
      </c>
      <c r="AB7" s="38">
        <v>242</v>
      </c>
      <c r="AC7" s="44">
        <v>123</v>
      </c>
    </row>
    <row r="8" spans="1:29" ht="13.95" customHeight="1" x14ac:dyDescent="0.25">
      <c r="A8" s="83" t="s">
        <v>127</v>
      </c>
      <c r="B8" s="45">
        <v>0.17864122423254589</v>
      </c>
      <c r="C8" s="39">
        <v>0.23905307448825697</v>
      </c>
      <c r="D8" s="39">
        <v>0.13752615196338844</v>
      </c>
      <c r="E8" s="39">
        <v>0.16010621319540902</v>
      </c>
      <c r="F8" s="52">
        <v>0.21471221018207631</v>
      </c>
      <c r="G8" s="39">
        <v>0.11984161393942401</v>
      </c>
      <c r="H8" s="39">
        <v>0.1058354415441714</v>
      </c>
      <c r="I8" s="52">
        <v>0.10235931826130684</v>
      </c>
      <c r="J8" s="39">
        <v>0.18836315080842639</v>
      </c>
      <c r="K8" s="52">
        <v>0.21266620635635444</v>
      </c>
      <c r="L8" s="39">
        <v>0.14797335957669755</v>
      </c>
      <c r="M8" s="52">
        <v>0.30945367360665516</v>
      </c>
      <c r="N8" s="39">
        <v>0.15189387130383553</v>
      </c>
      <c r="O8" s="39">
        <v>0.11353193638607345</v>
      </c>
      <c r="P8" s="39">
        <v>0.117857051317851</v>
      </c>
      <c r="Q8" s="52">
        <v>0.1488971283471732</v>
      </c>
      <c r="R8" s="39">
        <v>0.2242928923718269</v>
      </c>
      <c r="S8" s="39">
        <v>0.19276236314850828</v>
      </c>
      <c r="T8" s="39">
        <v>0.18925945414117254</v>
      </c>
      <c r="U8" s="39">
        <v>0.12770876623791824</v>
      </c>
      <c r="V8" s="39">
        <v>0.13860633231947633</v>
      </c>
      <c r="W8" s="52">
        <v>0.28925137256521016</v>
      </c>
      <c r="X8" s="39">
        <v>0.16599779890443514</v>
      </c>
      <c r="Y8" s="39">
        <v>0.16805398560904572</v>
      </c>
      <c r="Z8" s="39">
        <v>0.19172160160738574</v>
      </c>
      <c r="AA8" s="39">
        <v>0.2288479020801453</v>
      </c>
      <c r="AB8" s="39">
        <v>0.18349325470918834</v>
      </c>
      <c r="AC8" s="45">
        <v>0.20236091424155409</v>
      </c>
    </row>
    <row r="9" spans="1:29" ht="13.95" customHeight="1" x14ac:dyDescent="0.25">
      <c r="A9" s="83"/>
      <c r="B9" s="46">
        <v>359</v>
      </c>
      <c r="C9" s="40">
        <v>85</v>
      </c>
      <c r="D9" s="40">
        <v>90</v>
      </c>
      <c r="E9" s="40">
        <v>24</v>
      </c>
      <c r="F9" s="53">
        <v>150</v>
      </c>
      <c r="G9" s="40">
        <v>62</v>
      </c>
      <c r="H9" s="40">
        <v>20</v>
      </c>
      <c r="I9" s="53">
        <v>75</v>
      </c>
      <c r="J9" s="40">
        <v>147</v>
      </c>
      <c r="K9" s="53">
        <v>203</v>
      </c>
      <c r="L9" s="40">
        <v>154</v>
      </c>
      <c r="M9" s="53">
        <v>174</v>
      </c>
      <c r="N9" s="40">
        <v>75</v>
      </c>
      <c r="O9" s="40">
        <v>54</v>
      </c>
      <c r="P9" s="40">
        <v>56</v>
      </c>
      <c r="Q9" s="53">
        <v>72</v>
      </c>
      <c r="R9" s="40">
        <v>75</v>
      </c>
      <c r="S9" s="40">
        <v>54</v>
      </c>
      <c r="T9" s="40">
        <v>123</v>
      </c>
      <c r="U9" s="40">
        <v>13</v>
      </c>
      <c r="V9" s="40">
        <v>23</v>
      </c>
      <c r="W9" s="53">
        <v>25</v>
      </c>
      <c r="X9" s="40">
        <v>86</v>
      </c>
      <c r="Y9" s="40">
        <v>151</v>
      </c>
      <c r="Z9" s="40">
        <v>66</v>
      </c>
      <c r="AA9" s="40">
        <v>32</v>
      </c>
      <c r="AB9" s="40">
        <v>110</v>
      </c>
      <c r="AC9" s="46">
        <v>98</v>
      </c>
    </row>
    <row r="10" spans="1:29" ht="13.95" customHeight="1" x14ac:dyDescent="0.25">
      <c r="A10" s="84" t="s">
        <v>128</v>
      </c>
      <c r="B10" s="47">
        <v>0.27708660610501801</v>
      </c>
      <c r="C10" s="41">
        <v>0.38128262329892254</v>
      </c>
      <c r="D10" s="41">
        <v>0.22352032416409326</v>
      </c>
      <c r="E10" s="41">
        <v>0.24577448036203825</v>
      </c>
      <c r="F10" s="54">
        <v>0.40195483905471413</v>
      </c>
      <c r="G10" s="41">
        <v>0.21510683651589474</v>
      </c>
      <c r="H10" s="41">
        <v>0.21467678466787518</v>
      </c>
      <c r="I10" s="54">
        <v>0.2661222844156797</v>
      </c>
      <c r="J10" s="41">
        <v>0.3333969983359048</v>
      </c>
      <c r="K10" s="54">
        <v>0.29276155718942631</v>
      </c>
      <c r="L10" s="41">
        <v>0.26586773472525027</v>
      </c>
      <c r="M10" s="54">
        <v>0.1928633416633051</v>
      </c>
      <c r="N10" s="41">
        <v>0.28974165650617595</v>
      </c>
      <c r="O10" s="41">
        <v>0.35366888105314237</v>
      </c>
      <c r="P10" s="41">
        <v>0.28613945989334277</v>
      </c>
      <c r="Q10" s="54">
        <v>0.28274204449704621</v>
      </c>
      <c r="R10" s="41">
        <v>0.28425354860747348</v>
      </c>
      <c r="S10" s="41">
        <v>0.20735613508452119</v>
      </c>
      <c r="T10" s="41">
        <v>0.30020453583818413</v>
      </c>
      <c r="U10" s="41">
        <v>0.27739640009570304</v>
      </c>
      <c r="V10" s="41">
        <v>0.27203858201263287</v>
      </c>
      <c r="W10" s="54">
        <v>0.28931490175689178</v>
      </c>
      <c r="X10" s="41">
        <v>0.28237381535459855</v>
      </c>
      <c r="Y10" s="41">
        <v>0.28850363053254474</v>
      </c>
      <c r="Z10" s="41">
        <v>0.26772053408571272</v>
      </c>
      <c r="AA10" s="41">
        <v>0.23054370109644812</v>
      </c>
      <c r="AB10" s="41">
        <v>0.28335908066400461</v>
      </c>
      <c r="AC10" s="47">
        <v>0.25706674030921534</v>
      </c>
    </row>
    <row r="11" spans="1:29" ht="13.95" customHeight="1" x14ac:dyDescent="0.25">
      <c r="A11" s="84"/>
      <c r="B11" s="44">
        <v>557</v>
      </c>
      <c r="C11" s="38">
        <v>136</v>
      </c>
      <c r="D11" s="38">
        <v>146</v>
      </c>
      <c r="E11" s="38">
        <v>37</v>
      </c>
      <c r="F11" s="51">
        <v>281</v>
      </c>
      <c r="G11" s="38">
        <v>111</v>
      </c>
      <c r="H11" s="38">
        <v>40</v>
      </c>
      <c r="I11" s="51">
        <v>194</v>
      </c>
      <c r="J11" s="38">
        <v>260</v>
      </c>
      <c r="K11" s="51">
        <v>279</v>
      </c>
      <c r="L11" s="38">
        <v>276</v>
      </c>
      <c r="M11" s="51">
        <v>108</v>
      </c>
      <c r="N11" s="38">
        <v>143</v>
      </c>
      <c r="O11" s="38">
        <v>169</v>
      </c>
      <c r="P11" s="38">
        <v>136</v>
      </c>
      <c r="Q11" s="51">
        <v>136</v>
      </c>
      <c r="R11" s="38">
        <v>95</v>
      </c>
      <c r="S11" s="38">
        <v>58</v>
      </c>
      <c r="T11" s="38">
        <v>196</v>
      </c>
      <c r="U11" s="38">
        <v>27</v>
      </c>
      <c r="V11" s="38">
        <v>46</v>
      </c>
      <c r="W11" s="51">
        <v>25</v>
      </c>
      <c r="X11" s="38">
        <v>146</v>
      </c>
      <c r="Y11" s="38">
        <v>260</v>
      </c>
      <c r="Z11" s="38">
        <v>92</v>
      </c>
      <c r="AA11" s="38">
        <v>32</v>
      </c>
      <c r="AB11" s="38">
        <v>170</v>
      </c>
      <c r="AC11" s="44">
        <v>124</v>
      </c>
    </row>
    <row r="12" spans="1:29" ht="13.95" customHeight="1" x14ac:dyDescent="0.25">
      <c r="A12" s="83" t="s">
        <v>129</v>
      </c>
      <c r="B12" s="45">
        <v>0.19922333350118496</v>
      </c>
      <c r="C12" s="39">
        <v>0.12673963141727509</v>
      </c>
      <c r="D12" s="39">
        <v>0.17358743333399387</v>
      </c>
      <c r="E12" s="39">
        <v>0.1025836166731383</v>
      </c>
      <c r="F12" s="52">
        <v>0.13730697321752447</v>
      </c>
      <c r="G12" s="39">
        <v>0.18232074556194994</v>
      </c>
      <c r="H12" s="39">
        <v>0.13499480796772834</v>
      </c>
      <c r="I12" s="52">
        <v>0.1643979555885593</v>
      </c>
      <c r="J12" s="39">
        <v>0.17969170619537081</v>
      </c>
      <c r="K12" s="52">
        <v>0.15946638640278421</v>
      </c>
      <c r="L12" s="39">
        <v>0.23538307482080184</v>
      </c>
      <c r="M12" s="52">
        <v>0.22606484991790224</v>
      </c>
      <c r="N12" s="39">
        <v>0.20093474849855592</v>
      </c>
      <c r="O12" s="39">
        <v>0.17816439625514693</v>
      </c>
      <c r="P12" s="39">
        <v>0.18701978038483838</v>
      </c>
      <c r="Q12" s="52">
        <v>0.20449883922001644</v>
      </c>
      <c r="R12" s="39">
        <v>0.1856209475614429</v>
      </c>
      <c r="S12" s="39">
        <v>0.22603562414259629</v>
      </c>
      <c r="T12" s="39">
        <v>0.18544015398119343</v>
      </c>
      <c r="U12" s="39">
        <v>0.26503242511816705</v>
      </c>
      <c r="V12" s="39">
        <v>0.18181913546745965</v>
      </c>
      <c r="W12" s="52">
        <v>0.17308880988092745</v>
      </c>
      <c r="X12" s="39">
        <v>0.12284227617398599</v>
      </c>
      <c r="Y12" s="39">
        <v>0.17918664558228373</v>
      </c>
      <c r="Z12" s="39">
        <v>0.29492612637065913</v>
      </c>
      <c r="AA12" s="39">
        <v>0.26514258711173966</v>
      </c>
      <c r="AB12" s="39">
        <v>0.12997461306047092</v>
      </c>
      <c r="AC12" s="45">
        <v>0.28639103449528697</v>
      </c>
    </row>
    <row r="13" spans="1:29" ht="13.95" customHeight="1" x14ac:dyDescent="0.25">
      <c r="A13" s="85"/>
      <c r="B13" s="48">
        <v>401</v>
      </c>
      <c r="C13" s="42">
        <v>45</v>
      </c>
      <c r="D13" s="42">
        <v>113</v>
      </c>
      <c r="E13" s="42">
        <v>15</v>
      </c>
      <c r="F13" s="57">
        <v>96</v>
      </c>
      <c r="G13" s="42">
        <v>94</v>
      </c>
      <c r="H13" s="42">
        <v>25</v>
      </c>
      <c r="I13" s="57">
        <v>120</v>
      </c>
      <c r="J13" s="42">
        <v>140</v>
      </c>
      <c r="K13" s="57">
        <v>152</v>
      </c>
      <c r="L13" s="42">
        <v>244</v>
      </c>
      <c r="M13" s="57">
        <v>127</v>
      </c>
      <c r="N13" s="42">
        <v>99</v>
      </c>
      <c r="O13" s="42">
        <v>85</v>
      </c>
      <c r="P13" s="42">
        <v>89</v>
      </c>
      <c r="Q13" s="57">
        <v>98</v>
      </c>
      <c r="R13" s="42">
        <v>62</v>
      </c>
      <c r="S13" s="42">
        <v>63</v>
      </c>
      <c r="T13" s="42">
        <v>121</v>
      </c>
      <c r="U13" s="42">
        <v>26</v>
      </c>
      <c r="V13" s="42">
        <v>31</v>
      </c>
      <c r="W13" s="57">
        <v>15</v>
      </c>
      <c r="X13" s="42">
        <v>63</v>
      </c>
      <c r="Y13" s="42">
        <v>161</v>
      </c>
      <c r="Z13" s="42">
        <v>102</v>
      </c>
      <c r="AA13" s="42">
        <v>37</v>
      </c>
      <c r="AB13" s="42">
        <v>78</v>
      </c>
      <c r="AC13" s="48">
        <v>139</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56" display="Return to index" xr:uid="{B6B04AEB-3329-451B-8AC1-88890F39AED0}"/>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130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2012</v>
      </c>
      <c r="C4" s="49">
        <v>343</v>
      </c>
      <c r="D4" s="35">
        <v>614</v>
      </c>
      <c r="E4" s="35">
        <v>148</v>
      </c>
      <c r="F4" s="49">
        <v>674</v>
      </c>
      <c r="G4" s="35">
        <v>465</v>
      </c>
      <c r="H4" s="35">
        <v>153</v>
      </c>
      <c r="I4" s="49">
        <v>736</v>
      </c>
      <c r="J4" s="35">
        <v>755</v>
      </c>
      <c r="K4" s="49">
        <v>887</v>
      </c>
      <c r="L4" s="35">
        <v>1106</v>
      </c>
      <c r="M4" s="49">
        <v>447</v>
      </c>
      <c r="N4" s="35">
        <v>447</v>
      </c>
      <c r="O4" s="35">
        <v>551</v>
      </c>
      <c r="P4" s="35">
        <v>567</v>
      </c>
      <c r="Q4" s="49">
        <v>521</v>
      </c>
      <c r="R4" s="35">
        <v>354</v>
      </c>
      <c r="S4" s="35">
        <v>228</v>
      </c>
      <c r="T4" s="35">
        <v>700</v>
      </c>
      <c r="U4" s="35">
        <v>81</v>
      </c>
      <c r="V4" s="35">
        <v>128</v>
      </c>
      <c r="W4" s="49">
        <v>83</v>
      </c>
      <c r="X4" s="35">
        <v>564</v>
      </c>
      <c r="Y4" s="35">
        <v>898</v>
      </c>
      <c r="Z4" s="35">
        <v>324</v>
      </c>
      <c r="AA4" s="35">
        <v>119</v>
      </c>
      <c r="AB4" s="35">
        <v>647</v>
      </c>
      <c r="AC4" s="36">
        <v>443</v>
      </c>
    </row>
    <row r="5" spans="1:29" s="24" customFormat="1" ht="24" customHeight="1" x14ac:dyDescent="0.25">
      <c r="A5" s="32" t="s">
        <v>280</v>
      </c>
      <c r="B5" s="31">
        <v>2012</v>
      </c>
      <c r="C5" s="55">
        <v>356</v>
      </c>
      <c r="D5" s="31">
        <v>653</v>
      </c>
      <c r="E5" s="31">
        <v>150</v>
      </c>
      <c r="F5" s="55">
        <v>699</v>
      </c>
      <c r="G5" s="31">
        <v>515</v>
      </c>
      <c r="H5" s="31">
        <v>184</v>
      </c>
      <c r="I5" s="55">
        <v>730</v>
      </c>
      <c r="J5" s="31">
        <v>779</v>
      </c>
      <c r="K5" s="55">
        <v>954</v>
      </c>
      <c r="L5" s="31">
        <v>1039</v>
      </c>
      <c r="M5" s="55">
        <v>561</v>
      </c>
      <c r="N5" s="31">
        <v>495</v>
      </c>
      <c r="O5" s="31">
        <v>479</v>
      </c>
      <c r="P5" s="31">
        <v>477</v>
      </c>
      <c r="Q5" s="55">
        <v>481</v>
      </c>
      <c r="R5" s="31">
        <v>334</v>
      </c>
      <c r="S5" s="31">
        <v>278</v>
      </c>
      <c r="T5" s="31">
        <v>652</v>
      </c>
      <c r="U5" s="31">
        <v>99</v>
      </c>
      <c r="V5" s="31">
        <v>169</v>
      </c>
      <c r="W5" s="55">
        <v>85</v>
      </c>
      <c r="X5" s="31">
        <v>516</v>
      </c>
      <c r="Y5" s="31">
        <v>900</v>
      </c>
      <c r="Z5" s="31">
        <v>345</v>
      </c>
      <c r="AA5" s="31">
        <v>139</v>
      </c>
      <c r="AB5" s="31">
        <v>601</v>
      </c>
      <c r="AC5" s="56">
        <v>484</v>
      </c>
    </row>
    <row r="6" spans="1:29" ht="13.95" customHeight="1" x14ac:dyDescent="0.25">
      <c r="A6" s="86" t="s">
        <v>131</v>
      </c>
      <c r="B6" s="43">
        <v>0.22376353694729714</v>
      </c>
      <c r="C6" s="37">
        <v>0.50979849642369146</v>
      </c>
      <c r="D6" s="37">
        <v>0.18346763161746515</v>
      </c>
      <c r="E6" s="37">
        <v>0.16884861933424283</v>
      </c>
      <c r="F6" s="50">
        <v>0.35203967396792729</v>
      </c>
      <c r="G6" s="37">
        <v>0.15212607143762713</v>
      </c>
      <c r="H6" s="37">
        <v>0.16912668267137274</v>
      </c>
      <c r="I6" s="50">
        <v>0.1872042548114316</v>
      </c>
      <c r="J6" s="37">
        <v>0.27417512836416147</v>
      </c>
      <c r="K6" s="50">
        <v>0.24011699419125906</v>
      </c>
      <c r="L6" s="37">
        <v>0.21242355730338469</v>
      </c>
      <c r="M6" s="50">
        <v>0.25476895881734718</v>
      </c>
      <c r="N6" s="37">
        <v>0.22342235100638067</v>
      </c>
      <c r="O6" s="37">
        <v>0.19822856623423321</v>
      </c>
      <c r="P6" s="37">
        <v>0.2132848899781071</v>
      </c>
      <c r="Q6" s="50">
        <v>0.20471743079423313</v>
      </c>
      <c r="R6" s="37">
        <v>0.24109479584486518</v>
      </c>
      <c r="S6" s="37">
        <v>0.31000734965229049</v>
      </c>
      <c r="T6" s="37">
        <v>0.21438692538419091</v>
      </c>
      <c r="U6" s="37">
        <v>0.20698817286922006</v>
      </c>
      <c r="V6" s="37">
        <v>0.14796512833622752</v>
      </c>
      <c r="W6" s="50">
        <v>0.47919356488131731</v>
      </c>
      <c r="X6" s="37">
        <v>0.3019452949250841</v>
      </c>
      <c r="Y6" s="37">
        <v>0.18190471513939335</v>
      </c>
      <c r="Z6" s="37">
        <v>0.15019857936897787</v>
      </c>
      <c r="AA6" s="37">
        <v>0.26350077961687324</v>
      </c>
      <c r="AB6" s="37">
        <v>0.32710512746692255</v>
      </c>
      <c r="AC6" s="43">
        <v>0.18266767850426568</v>
      </c>
    </row>
    <row r="7" spans="1:29" ht="13.95" customHeight="1" x14ac:dyDescent="0.25">
      <c r="A7" s="84"/>
      <c r="B7" s="44">
        <v>450</v>
      </c>
      <c r="C7" s="38">
        <v>181</v>
      </c>
      <c r="D7" s="38">
        <v>120</v>
      </c>
      <c r="E7" s="38">
        <v>25</v>
      </c>
      <c r="F7" s="51">
        <v>246</v>
      </c>
      <c r="G7" s="38">
        <v>78</v>
      </c>
      <c r="H7" s="38">
        <v>31</v>
      </c>
      <c r="I7" s="51">
        <v>137</v>
      </c>
      <c r="J7" s="38">
        <v>213</v>
      </c>
      <c r="K7" s="51">
        <v>229</v>
      </c>
      <c r="L7" s="38">
        <v>221</v>
      </c>
      <c r="M7" s="51">
        <v>143</v>
      </c>
      <c r="N7" s="38">
        <v>110</v>
      </c>
      <c r="O7" s="38">
        <v>95</v>
      </c>
      <c r="P7" s="38">
        <v>102</v>
      </c>
      <c r="Q7" s="51">
        <v>98</v>
      </c>
      <c r="R7" s="38">
        <v>81</v>
      </c>
      <c r="S7" s="38">
        <v>86</v>
      </c>
      <c r="T7" s="38">
        <v>140</v>
      </c>
      <c r="U7" s="38">
        <v>20</v>
      </c>
      <c r="V7" s="38">
        <v>25</v>
      </c>
      <c r="W7" s="51">
        <v>41</v>
      </c>
      <c r="X7" s="38">
        <v>156</v>
      </c>
      <c r="Y7" s="38">
        <v>164</v>
      </c>
      <c r="Z7" s="38">
        <v>52</v>
      </c>
      <c r="AA7" s="38">
        <v>37</v>
      </c>
      <c r="AB7" s="38">
        <v>197</v>
      </c>
      <c r="AC7" s="44">
        <v>88</v>
      </c>
    </row>
    <row r="8" spans="1:29" ht="13.95" customHeight="1" x14ac:dyDescent="0.25">
      <c r="A8" s="83" t="s">
        <v>132</v>
      </c>
      <c r="B8" s="45">
        <v>0.51550362106717884</v>
      </c>
      <c r="C8" s="39">
        <v>0.17303563100582239</v>
      </c>
      <c r="D8" s="39">
        <v>0.63739414023016583</v>
      </c>
      <c r="E8" s="39">
        <v>0.61464670962274159</v>
      </c>
      <c r="F8" s="52">
        <v>0.33762705529978637</v>
      </c>
      <c r="G8" s="39">
        <v>0.64071191896208401</v>
      </c>
      <c r="H8" s="39">
        <v>0.63690246586792387</v>
      </c>
      <c r="I8" s="52">
        <v>0.57866041865622475</v>
      </c>
      <c r="J8" s="39">
        <v>0.4279155124662451</v>
      </c>
      <c r="K8" s="52">
        <v>0.5090318858168108</v>
      </c>
      <c r="L8" s="39">
        <v>0.52022537267135904</v>
      </c>
      <c r="M8" s="52">
        <v>0.59566418843178837</v>
      </c>
      <c r="N8" s="39">
        <v>0.53699532644158898</v>
      </c>
      <c r="O8" s="39">
        <v>0.48152020319706901</v>
      </c>
      <c r="P8" s="39">
        <v>0.43303728681934428</v>
      </c>
      <c r="Q8" s="52">
        <v>0.51511121739357979</v>
      </c>
      <c r="R8" s="39">
        <v>0.49959511307523757</v>
      </c>
      <c r="S8" s="39">
        <v>0.47163185342478348</v>
      </c>
      <c r="T8" s="39">
        <v>0.49748955664138828</v>
      </c>
      <c r="U8" s="39">
        <v>0.56075101955535755</v>
      </c>
      <c r="V8" s="39">
        <v>0.66323383307290673</v>
      </c>
      <c r="W8" s="52">
        <v>0.32295000843286104</v>
      </c>
      <c r="X8" s="39">
        <v>0.41206259719108551</v>
      </c>
      <c r="Y8" s="39">
        <v>0.5340242469826626</v>
      </c>
      <c r="Z8" s="39">
        <v>0.65477633199129326</v>
      </c>
      <c r="AA8" s="39">
        <v>0.6039156908329355</v>
      </c>
      <c r="AB8" s="39">
        <v>0.39941334644759313</v>
      </c>
      <c r="AC8" s="45">
        <v>0.64020115872685635</v>
      </c>
    </row>
    <row r="9" spans="1:29" ht="13.95" customHeight="1" x14ac:dyDescent="0.25">
      <c r="A9" s="83"/>
      <c r="B9" s="46">
        <v>1037</v>
      </c>
      <c r="C9" s="40">
        <v>62</v>
      </c>
      <c r="D9" s="40">
        <v>416</v>
      </c>
      <c r="E9" s="40">
        <v>92</v>
      </c>
      <c r="F9" s="53">
        <v>236</v>
      </c>
      <c r="G9" s="40">
        <v>330</v>
      </c>
      <c r="H9" s="40">
        <v>117</v>
      </c>
      <c r="I9" s="53">
        <v>423</v>
      </c>
      <c r="J9" s="40">
        <v>333</v>
      </c>
      <c r="K9" s="53">
        <v>486</v>
      </c>
      <c r="L9" s="40">
        <v>540</v>
      </c>
      <c r="M9" s="53">
        <v>334</v>
      </c>
      <c r="N9" s="40">
        <v>266</v>
      </c>
      <c r="O9" s="40">
        <v>231</v>
      </c>
      <c r="P9" s="40">
        <v>207</v>
      </c>
      <c r="Q9" s="53">
        <v>248</v>
      </c>
      <c r="R9" s="40">
        <v>167</v>
      </c>
      <c r="S9" s="40">
        <v>131</v>
      </c>
      <c r="T9" s="40">
        <v>324</v>
      </c>
      <c r="U9" s="40">
        <v>55</v>
      </c>
      <c r="V9" s="40">
        <v>112</v>
      </c>
      <c r="W9" s="53">
        <v>28</v>
      </c>
      <c r="X9" s="40">
        <v>212</v>
      </c>
      <c r="Y9" s="40">
        <v>480</v>
      </c>
      <c r="Z9" s="40">
        <v>226</v>
      </c>
      <c r="AA9" s="40">
        <v>84</v>
      </c>
      <c r="AB9" s="40">
        <v>240</v>
      </c>
      <c r="AC9" s="46">
        <v>310</v>
      </c>
    </row>
    <row r="10" spans="1:29" ht="13.95" customHeight="1" x14ac:dyDescent="0.25">
      <c r="A10" s="84" t="s">
        <v>129</v>
      </c>
      <c r="B10" s="47">
        <v>0.26073284198552638</v>
      </c>
      <c r="C10" s="41">
        <v>0.31716587257048579</v>
      </c>
      <c r="D10" s="41">
        <v>0.17913822815236863</v>
      </c>
      <c r="E10" s="41">
        <v>0.21650467104301505</v>
      </c>
      <c r="F10" s="54">
        <v>0.31033327073228589</v>
      </c>
      <c r="G10" s="41">
        <v>0.20716200960028913</v>
      </c>
      <c r="H10" s="41">
        <v>0.19397085146070417</v>
      </c>
      <c r="I10" s="54">
        <v>0.23413532653234198</v>
      </c>
      <c r="J10" s="41">
        <v>0.29790935916959338</v>
      </c>
      <c r="K10" s="54">
        <v>0.25085111999193016</v>
      </c>
      <c r="L10" s="41">
        <v>0.26735107002525677</v>
      </c>
      <c r="M10" s="54">
        <v>0.14956685275086457</v>
      </c>
      <c r="N10" s="41">
        <v>0.23958232255203032</v>
      </c>
      <c r="O10" s="41">
        <v>0.32025123056869731</v>
      </c>
      <c r="P10" s="41">
        <v>0.35367782320254804</v>
      </c>
      <c r="Q10" s="54">
        <v>0.28017135181218672</v>
      </c>
      <c r="R10" s="41">
        <v>0.25931009107989733</v>
      </c>
      <c r="S10" s="41">
        <v>0.21836079692292532</v>
      </c>
      <c r="T10" s="41">
        <v>0.28812351797442171</v>
      </c>
      <c r="U10" s="41">
        <v>0.23226080757542231</v>
      </c>
      <c r="V10" s="41">
        <v>0.18880103859086564</v>
      </c>
      <c r="W10" s="54">
        <v>0.19785642668582207</v>
      </c>
      <c r="X10" s="41">
        <v>0.28599210788383006</v>
      </c>
      <c r="Y10" s="41">
        <v>0.28407103787794274</v>
      </c>
      <c r="Z10" s="41">
        <v>0.19502508863972842</v>
      </c>
      <c r="AA10" s="41">
        <v>0.13258352955019112</v>
      </c>
      <c r="AB10" s="41">
        <v>0.27348152608548432</v>
      </c>
      <c r="AC10" s="47">
        <v>0.17713116276887772</v>
      </c>
    </row>
    <row r="11" spans="1:29" ht="13.95" customHeight="1" x14ac:dyDescent="0.25">
      <c r="A11" s="92"/>
      <c r="B11" s="59">
        <v>525</v>
      </c>
      <c r="C11" s="58">
        <v>113</v>
      </c>
      <c r="D11" s="58">
        <v>117</v>
      </c>
      <c r="E11" s="58">
        <v>32</v>
      </c>
      <c r="F11" s="60">
        <v>217</v>
      </c>
      <c r="G11" s="58">
        <v>107</v>
      </c>
      <c r="H11" s="58">
        <v>36</v>
      </c>
      <c r="I11" s="60">
        <v>171</v>
      </c>
      <c r="J11" s="58">
        <v>232</v>
      </c>
      <c r="K11" s="60">
        <v>239</v>
      </c>
      <c r="L11" s="58">
        <v>278</v>
      </c>
      <c r="M11" s="60">
        <v>84</v>
      </c>
      <c r="N11" s="58">
        <v>118</v>
      </c>
      <c r="O11" s="58">
        <v>153</v>
      </c>
      <c r="P11" s="58">
        <v>169</v>
      </c>
      <c r="Q11" s="60">
        <v>135</v>
      </c>
      <c r="R11" s="58">
        <v>87</v>
      </c>
      <c r="S11" s="58">
        <v>61</v>
      </c>
      <c r="T11" s="58">
        <v>188</v>
      </c>
      <c r="U11" s="58">
        <v>23</v>
      </c>
      <c r="V11" s="58">
        <v>32</v>
      </c>
      <c r="W11" s="60">
        <v>17</v>
      </c>
      <c r="X11" s="58">
        <v>147</v>
      </c>
      <c r="Y11" s="58">
        <v>256</v>
      </c>
      <c r="Z11" s="58">
        <v>67</v>
      </c>
      <c r="AA11" s="58">
        <v>18</v>
      </c>
      <c r="AB11" s="58">
        <v>164</v>
      </c>
      <c r="AC11" s="59">
        <v>86</v>
      </c>
    </row>
    <row r="13" spans="1:29" x14ac:dyDescent="0.25">
      <c r="A13" s="26" t="s">
        <v>281</v>
      </c>
    </row>
  </sheetData>
  <mergeCells count="12">
    <mergeCell ref="A6:A7"/>
    <mergeCell ref="A8:A9"/>
    <mergeCell ref="A10:A11"/>
    <mergeCell ref="A1:AC1"/>
    <mergeCell ref="A2:A3"/>
    <mergeCell ref="C2:E2"/>
    <mergeCell ref="F2:H2"/>
    <mergeCell ref="I2:J2"/>
    <mergeCell ref="K2:L2"/>
    <mergeCell ref="M2:P2"/>
    <mergeCell ref="Q2:V2"/>
    <mergeCell ref="W2:AC2"/>
  </mergeCells>
  <hyperlinks>
    <hyperlink ref="A13" location="'Index'!B57" display="Return to index" xr:uid="{30C033AA-58DF-4A8D-9736-FA4F134EF3CC}"/>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133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134</v>
      </c>
      <c r="B6" s="43">
        <v>0.5637327701307947</v>
      </c>
      <c r="C6" s="37">
        <v>0.53897641427052956</v>
      </c>
      <c r="D6" s="37">
        <v>0.61723687716866604</v>
      </c>
      <c r="E6" s="37">
        <v>0.65385969703615754</v>
      </c>
      <c r="F6" s="50">
        <v>0.56356029918375339</v>
      </c>
      <c r="G6" s="37">
        <v>0.63600954323789571</v>
      </c>
      <c r="H6" s="37">
        <v>0.67520517420539872</v>
      </c>
      <c r="I6" s="50">
        <v>0.65708210562719771</v>
      </c>
      <c r="J6" s="37">
        <v>0.55089150599833925</v>
      </c>
      <c r="K6" s="50">
        <v>0.51931552761574717</v>
      </c>
      <c r="L6" s="37">
        <v>0.60428103179818515</v>
      </c>
      <c r="M6" s="50">
        <v>0.46576557937404717</v>
      </c>
      <c r="N6" s="37">
        <v>0.53972107082530252</v>
      </c>
      <c r="O6" s="37">
        <v>0.60397165874819725</v>
      </c>
      <c r="P6" s="37">
        <v>0.66308417848294776</v>
      </c>
      <c r="Q6" s="50">
        <v>0.54880376044777857</v>
      </c>
      <c r="R6" s="37">
        <v>0.56595474475969754</v>
      </c>
      <c r="S6" s="37">
        <v>0.48182688269482632</v>
      </c>
      <c r="T6" s="37">
        <v>0.58327472027189176</v>
      </c>
      <c r="U6" s="37">
        <v>0.66264455678200807</v>
      </c>
      <c r="V6" s="37">
        <v>0.56245958966352705</v>
      </c>
      <c r="W6" s="50">
        <v>0.61444005189595163</v>
      </c>
      <c r="X6" s="37">
        <v>0.63379254038921584</v>
      </c>
      <c r="Y6" s="37">
        <v>0.56550588083605891</v>
      </c>
      <c r="Z6" s="37">
        <v>0.49264809923838782</v>
      </c>
      <c r="AA6" s="37">
        <v>0.55299928510688279</v>
      </c>
      <c r="AB6" s="37">
        <v>0.63112621101429045</v>
      </c>
      <c r="AC6" s="43">
        <v>0.50999150228302492</v>
      </c>
    </row>
    <row r="7" spans="1:29" ht="13.95" customHeight="1" x14ac:dyDescent="0.25">
      <c r="A7" s="84"/>
      <c r="B7" s="44">
        <v>1158</v>
      </c>
      <c r="C7" s="38">
        <v>191</v>
      </c>
      <c r="D7" s="38">
        <v>397</v>
      </c>
      <c r="E7" s="38">
        <v>96</v>
      </c>
      <c r="F7" s="51">
        <v>391</v>
      </c>
      <c r="G7" s="38">
        <v>325</v>
      </c>
      <c r="H7" s="38">
        <v>123</v>
      </c>
      <c r="I7" s="51">
        <v>478</v>
      </c>
      <c r="J7" s="38">
        <v>431</v>
      </c>
      <c r="K7" s="51">
        <v>508</v>
      </c>
      <c r="L7" s="38">
        <v>643</v>
      </c>
      <c r="M7" s="51">
        <v>266</v>
      </c>
      <c r="N7" s="38">
        <v>273</v>
      </c>
      <c r="O7" s="38">
        <v>295</v>
      </c>
      <c r="P7" s="38">
        <v>324</v>
      </c>
      <c r="Q7" s="51">
        <v>259</v>
      </c>
      <c r="R7" s="38">
        <v>186</v>
      </c>
      <c r="S7" s="38">
        <v>128</v>
      </c>
      <c r="T7" s="38">
        <v>355</v>
      </c>
      <c r="U7" s="38">
        <v>64</v>
      </c>
      <c r="V7" s="38">
        <v>118</v>
      </c>
      <c r="W7" s="51">
        <v>51</v>
      </c>
      <c r="X7" s="38">
        <v>329</v>
      </c>
      <c r="Y7" s="38">
        <v>521</v>
      </c>
      <c r="Z7" s="38">
        <v>175</v>
      </c>
      <c r="AA7" s="38">
        <v>79</v>
      </c>
      <c r="AB7" s="38">
        <v>380</v>
      </c>
      <c r="AC7" s="44">
        <v>254</v>
      </c>
    </row>
    <row r="8" spans="1:29" ht="13.95" customHeight="1" x14ac:dyDescent="0.25">
      <c r="A8" s="83" t="s">
        <v>135</v>
      </c>
      <c r="B8" s="45">
        <v>0.51672930504939196</v>
      </c>
      <c r="C8" s="39">
        <v>0.47706139025655536</v>
      </c>
      <c r="D8" s="39">
        <v>0.57932963246287272</v>
      </c>
      <c r="E8" s="39">
        <v>0.48026948132907099</v>
      </c>
      <c r="F8" s="52">
        <v>0.46366235973132353</v>
      </c>
      <c r="G8" s="39">
        <v>0.58962157317099084</v>
      </c>
      <c r="H8" s="39">
        <v>0.5495949216109457</v>
      </c>
      <c r="I8" s="52">
        <v>0.55537406398376565</v>
      </c>
      <c r="J8" s="39">
        <v>0.48075695417238018</v>
      </c>
      <c r="K8" s="52">
        <v>0.46416723391803461</v>
      </c>
      <c r="L8" s="39">
        <v>0.56584401712935795</v>
      </c>
      <c r="M8" s="52">
        <v>0.57085679185466265</v>
      </c>
      <c r="N8" s="39">
        <v>0.56230016598003973</v>
      </c>
      <c r="O8" s="39">
        <v>0.48137474293454885</v>
      </c>
      <c r="P8" s="39">
        <v>0.44148211380490565</v>
      </c>
      <c r="Q8" s="52">
        <v>0.47890272848998872</v>
      </c>
      <c r="R8" s="39">
        <v>0.52573259840366571</v>
      </c>
      <c r="S8" s="39">
        <v>0.56480687044027922</v>
      </c>
      <c r="T8" s="39">
        <v>0.50118696256362827</v>
      </c>
      <c r="U8" s="39">
        <v>0.60082161792192523</v>
      </c>
      <c r="V8" s="39">
        <v>0.50153969067450488</v>
      </c>
      <c r="W8" s="52">
        <v>0.41183955706390202</v>
      </c>
      <c r="X8" s="39">
        <v>0.4734975837178183</v>
      </c>
      <c r="Y8" s="39">
        <v>0.52172793027580988</v>
      </c>
      <c r="Z8" s="39">
        <v>0.58236701396985158</v>
      </c>
      <c r="AA8" s="39">
        <v>0.63442349470632853</v>
      </c>
      <c r="AB8" s="39">
        <v>0.4650025207844633</v>
      </c>
      <c r="AC8" s="45">
        <v>0.59732672873776682</v>
      </c>
    </row>
    <row r="9" spans="1:29" ht="13.95" customHeight="1" x14ac:dyDescent="0.25">
      <c r="A9" s="83"/>
      <c r="B9" s="46">
        <v>1061</v>
      </c>
      <c r="C9" s="40">
        <v>169</v>
      </c>
      <c r="D9" s="40">
        <v>373</v>
      </c>
      <c r="E9" s="40">
        <v>71</v>
      </c>
      <c r="F9" s="53">
        <v>322</v>
      </c>
      <c r="G9" s="40">
        <v>302</v>
      </c>
      <c r="H9" s="40">
        <v>100</v>
      </c>
      <c r="I9" s="53">
        <v>404</v>
      </c>
      <c r="J9" s="40">
        <v>376</v>
      </c>
      <c r="K9" s="53">
        <v>454</v>
      </c>
      <c r="L9" s="40">
        <v>602</v>
      </c>
      <c r="M9" s="53">
        <v>326</v>
      </c>
      <c r="N9" s="40">
        <v>284</v>
      </c>
      <c r="O9" s="40">
        <v>235</v>
      </c>
      <c r="P9" s="40">
        <v>215</v>
      </c>
      <c r="Q9" s="53">
        <v>226</v>
      </c>
      <c r="R9" s="40">
        <v>173</v>
      </c>
      <c r="S9" s="40">
        <v>150</v>
      </c>
      <c r="T9" s="40">
        <v>305</v>
      </c>
      <c r="U9" s="40">
        <v>58</v>
      </c>
      <c r="V9" s="40">
        <v>105</v>
      </c>
      <c r="W9" s="53">
        <v>34</v>
      </c>
      <c r="X9" s="40">
        <v>246</v>
      </c>
      <c r="Y9" s="40">
        <v>480</v>
      </c>
      <c r="Z9" s="40">
        <v>207</v>
      </c>
      <c r="AA9" s="40">
        <v>91</v>
      </c>
      <c r="AB9" s="40">
        <v>280</v>
      </c>
      <c r="AC9" s="46">
        <v>298</v>
      </c>
    </row>
    <row r="10" spans="1:29" ht="13.95" customHeight="1" x14ac:dyDescent="0.25">
      <c r="A10" s="84" t="s">
        <v>136</v>
      </c>
      <c r="B10" s="47">
        <v>0.38429567982713508</v>
      </c>
      <c r="C10" s="41">
        <v>0.31304949140437244</v>
      </c>
      <c r="D10" s="41">
        <v>0.43411601317663345</v>
      </c>
      <c r="E10" s="41">
        <v>0.43580553408591804</v>
      </c>
      <c r="F10" s="54">
        <v>0.3631849863289589</v>
      </c>
      <c r="G10" s="41">
        <v>0.42822237315323713</v>
      </c>
      <c r="H10" s="41">
        <v>0.38232326962013991</v>
      </c>
      <c r="I10" s="54">
        <v>0.42323595464065211</v>
      </c>
      <c r="J10" s="41">
        <v>0.38431096303099482</v>
      </c>
      <c r="K10" s="54">
        <v>0.39669681278437019</v>
      </c>
      <c r="L10" s="41">
        <v>0.37109390487787364</v>
      </c>
      <c r="M10" s="54">
        <v>0.32971778689650205</v>
      </c>
      <c r="N10" s="41">
        <v>0.38851865176169542</v>
      </c>
      <c r="O10" s="41">
        <v>0.4074833630667492</v>
      </c>
      <c r="P10" s="41">
        <v>0.42062189026231495</v>
      </c>
      <c r="Q10" s="54">
        <v>0.42125097191020067</v>
      </c>
      <c r="R10" s="41">
        <v>0.3866723111239998</v>
      </c>
      <c r="S10" s="41">
        <v>0.32401205836590435</v>
      </c>
      <c r="T10" s="41">
        <v>0.3772163670977014</v>
      </c>
      <c r="U10" s="41">
        <v>0.45884816651206833</v>
      </c>
      <c r="V10" s="41">
        <v>0.36549344979471471</v>
      </c>
      <c r="W10" s="54">
        <v>0.33769797528039275</v>
      </c>
      <c r="X10" s="41">
        <v>0.39493937639735643</v>
      </c>
      <c r="Y10" s="41">
        <v>0.38893524506011651</v>
      </c>
      <c r="Z10" s="41">
        <v>0.38346632504881772</v>
      </c>
      <c r="AA10" s="41">
        <v>0.38254261792035921</v>
      </c>
      <c r="AB10" s="41">
        <v>0.38705282323840712</v>
      </c>
      <c r="AC10" s="47">
        <v>0.3832008750034952</v>
      </c>
    </row>
    <row r="11" spans="1:29" ht="13.95" customHeight="1" x14ac:dyDescent="0.25">
      <c r="A11" s="84"/>
      <c r="B11" s="44">
        <v>789</v>
      </c>
      <c r="C11" s="38">
        <v>111</v>
      </c>
      <c r="D11" s="38">
        <v>279</v>
      </c>
      <c r="E11" s="38">
        <v>64</v>
      </c>
      <c r="F11" s="51">
        <v>252</v>
      </c>
      <c r="G11" s="38">
        <v>219</v>
      </c>
      <c r="H11" s="38">
        <v>70</v>
      </c>
      <c r="I11" s="51">
        <v>308</v>
      </c>
      <c r="J11" s="38">
        <v>301</v>
      </c>
      <c r="K11" s="51">
        <v>388</v>
      </c>
      <c r="L11" s="38">
        <v>395</v>
      </c>
      <c r="M11" s="51">
        <v>188</v>
      </c>
      <c r="N11" s="38">
        <v>197</v>
      </c>
      <c r="O11" s="38">
        <v>199</v>
      </c>
      <c r="P11" s="38">
        <v>205</v>
      </c>
      <c r="Q11" s="51">
        <v>199</v>
      </c>
      <c r="R11" s="38">
        <v>127</v>
      </c>
      <c r="S11" s="38">
        <v>86</v>
      </c>
      <c r="T11" s="38">
        <v>229</v>
      </c>
      <c r="U11" s="38">
        <v>44</v>
      </c>
      <c r="V11" s="38">
        <v>77</v>
      </c>
      <c r="W11" s="51">
        <v>28</v>
      </c>
      <c r="X11" s="38">
        <v>205</v>
      </c>
      <c r="Y11" s="38">
        <v>358</v>
      </c>
      <c r="Z11" s="38">
        <v>136</v>
      </c>
      <c r="AA11" s="38">
        <v>55</v>
      </c>
      <c r="AB11" s="38">
        <v>233</v>
      </c>
      <c r="AC11" s="44">
        <v>191</v>
      </c>
    </row>
    <row r="12" spans="1:29" ht="13.95" customHeight="1" x14ac:dyDescent="0.25">
      <c r="A12" s="83" t="s">
        <v>137</v>
      </c>
      <c r="B12" s="45">
        <v>0.33166995848718966</v>
      </c>
      <c r="C12" s="39">
        <v>0.55518848693637102</v>
      </c>
      <c r="D12" s="39">
        <v>0.16974600800091866</v>
      </c>
      <c r="E12" s="39">
        <v>0.25128985895347844</v>
      </c>
      <c r="F12" s="52">
        <v>0.57883364496391398</v>
      </c>
      <c r="G12" s="39">
        <v>0.15937550477431958</v>
      </c>
      <c r="H12" s="39">
        <v>0.17070455746357621</v>
      </c>
      <c r="I12" s="52">
        <v>0.18396450584757948</v>
      </c>
      <c r="J12" s="39">
        <v>0.55247678861032601</v>
      </c>
      <c r="K12" s="52">
        <v>0.33099015587864566</v>
      </c>
      <c r="L12" s="39">
        <v>0.33418592396778601</v>
      </c>
      <c r="M12" s="52">
        <v>0.13823295583576417</v>
      </c>
      <c r="N12" s="39">
        <v>0.2437709211286542</v>
      </c>
      <c r="O12" s="39">
        <v>0.41913239816971659</v>
      </c>
      <c r="P12" s="39">
        <v>0.5618017742851662</v>
      </c>
      <c r="Q12" s="52">
        <v>0.33190431699220646</v>
      </c>
      <c r="R12" s="39">
        <v>0.39033690367250445</v>
      </c>
      <c r="S12" s="39">
        <v>0.20908992751993616</v>
      </c>
      <c r="T12" s="39">
        <v>0.41473076194962499</v>
      </c>
      <c r="U12" s="39">
        <v>0.25011228328803253</v>
      </c>
      <c r="V12" s="39">
        <v>0.23243767802088799</v>
      </c>
      <c r="W12" s="52">
        <v>0.42506435164699446</v>
      </c>
      <c r="X12" s="39">
        <v>0.35618233272812111</v>
      </c>
      <c r="Y12" s="39">
        <v>0.33841917381773529</v>
      </c>
      <c r="Z12" s="39">
        <v>0.29866268457811346</v>
      </c>
      <c r="AA12" s="39">
        <v>0.29065905552257443</v>
      </c>
      <c r="AB12" s="39">
        <v>0.36567269622899767</v>
      </c>
      <c r="AC12" s="45">
        <v>0.29636264419725922</v>
      </c>
    </row>
    <row r="13" spans="1:29" ht="13.95" customHeight="1" x14ac:dyDescent="0.25">
      <c r="A13" s="83"/>
      <c r="B13" s="46">
        <v>681</v>
      </c>
      <c r="C13" s="40">
        <v>197</v>
      </c>
      <c r="D13" s="40">
        <v>109</v>
      </c>
      <c r="E13" s="40">
        <v>37</v>
      </c>
      <c r="F13" s="53">
        <v>402</v>
      </c>
      <c r="G13" s="40">
        <v>82</v>
      </c>
      <c r="H13" s="40">
        <v>31</v>
      </c>
      <c r="I13" s="53">
        <v>134</v>
      </c>
      <c r="J13" s="40">
        <v>432</v>
      </c>
      <c r="K13" s="53">
        <v>324</v>
      </c>
      <c r="L13" s="40">
        <v>356</v>
      </c>
      <c r="M13" s="53">
        <v>79</v>
      </c>
      <c r="N13" s="40">
        <v>123</v>
      </c>
      <c r="O13" s="40">
        <v>205</v>
      </c>
      <c r="P13" s="40">
        <v>274</v>
      </c>
      <c r="Q13" s="53">
        <v>157</v>
      </c>
      <c r="R13" s="40">
        <v>128</v>
      </c>
      <c r="S13" s="40">
        <v>55</v>
      </c>
      <c r="T13" s="40">
        <v>252</v>
      </c>
      <c r="U13" s="40">
        <v>24</v>
      </c>
      <c r="V13" s="40">
        <v>49</v>
      </c>
      <c r="W13" s="53">
        <v>35</v>
      </c>
      <c r="X13" s="40">
        <v>185</v>
      </c>
      <c r="Y13" s="40">
        <v>312</v>
      </c>
      <c r="Z13" s="40">
        <v>106</v>
      </c>
      <c r="AA13" s="40">
        <v>42</v>
      </c>
      <c r="AB13" s="40">
        <v>220</v>
      </c>
      <c r="AC13" s="46">
        <v>148</v>
      </c>
    </row>
    <row r="14" spans="1:29" ht="13.95" customHeight="1" x14ac:dyDescent="0.25">
      <c r="A14" s="84" t="s">
        <v>138</v>
      </c>
      <c r="B14" s="47">
        <v>0.26670085182157094</v>
      </c>
      <c r="C14" s="41">
        <v>0.17289178620286769</v>
      </c>
      <c r="D14" s="41">
        <v>0.34766738393233437</v>
      </c>
      <c r="E14" s="41">
        <v>0.28940785511543426</v>
      </c>
      <c r="F14" s="54">
        <v>0.14304388055392228</v>
      </c>
      <c r="G14" s="41">
        <v>0.36441218743228032</v>
      </c>
      <c r="H14" s="41">
        <v>0.37076353443511728</v>
      </c>
      <c r="I14" s="54">
        <v>0.30407993605961625</v>
      </c>
      <c r="J14" s="41">
        <v>0.18473285424483044</v>
      </c>
      <c r="K14" s="54">
        <v>0.22293036509319805</v>
      </c>
      <c r="L14" s="41">
        <v>0.30855263846060332</v>
      </c>
      <c r="M14" s="54">
        <v>0.44272626505534068</v>
      </c>
      <c r="N14" s="41">
        <v>0.27387374871954728</v>
      </c>
      <c r="O14" s="41">
        <v>0.19829267953343246</v>
      </c>
      <c r="P14" s="41">
        <v>0.12159108844123409</v>
      </c>
      <c r="Q14" s="54">
        <v>0.26221589692963609</v>
      </c>
      <c r="R14" s="41">
        <v>0.24483146779357487</v>
      </c>
      <c r="S14" s="41">
        <v>0.31644459935298247</v>
      </c>
      <c r="T14" s="41">
        <v>0.25504951384824071</v>
      </c>
      <c r="U14" s="41">
        <v>0.14414624876017468</v>
      </c>
      <c r="V14" s="41">
        <v>0.3440398669106069</v>
      </c>
      <c r="W14" s="54">
        <v>0.13870958093263905</v>
      </c>
      <c r="X14" s="41">
        <v>0.20852793399617212</v>
      </c>
      <c r="Y14" s="41">
        <v>0.26449174717609142</v>
      </c>
      <c r="Z14" s="41">
        <v>0.39043273445566329</v>
      </c>
      <c r="AA14" s="41">
        <v>0.30290097439164804</v>
      </c>
      <c r="AB14" s="41">
        <v>0.1989085651099925</v>
      </c>
      <c r="AC14" s="47">
        <v>0.36527832245612729</v>
      </c>
    </row>
    <row r="15" spans="1:29" ht="13.95" customHeight="1" x14ac:dyDescent="0.25">
      <c r="A15" s="84"/>
      <c r="B15" s="44">
        <v>548</v>
      </c>
      <c r="C15" s="38">
        <v>61</v>
      </c>
      <c r="D15" s="38">
        <v>224</v>
      </c>
      <c r="E15" s="38">
        <v>43</v>
      </c>
      <c r="F15" s="51">
        <v>99</v>
      </c>
      <c r="G15" s="38">
        <v>186</v>
      </c>
      <c r="H15" s="38">
        <v>68</v>
      </c>
      <c r="I15" s="51">
        <v>221</v>
      </c>
      <c r="J15" s="38">
        <v>145</v>
      </c>
      <c r="K15" s="51">
        <v>218</v>
      </c>
      <c r="L15" s="38">
        <v>328</v>
      </c>
      <c r="M15" s="51">
        <v>253</v>
      </c>
      <c r="N15" s="38">
        <v>139</v>
      </c>
      <c r="O15" s="38">
        <v>97</v>
      </c>
      <c r="P15" s="38">
        <v>59</v>
      </c>
      <c r="Q15" s="51">
        <v>124</v>
      </c>
      <c r="R15" s="38">
        <v>80</v>
      </c>
      <c r="S15" s="38">
        <v>84</v>
      </c>
      <c r="T15" s="38">
        <v>155</v>
      </c>
      <c r="U15" s="38">
        <v>14</v>
      </c>
      <c r="V15" s="38">
        <v>72</v>
      </c>
      <c r="W15" s="51">
        <v>11</v>
      </c>
      <c r="X15" s="38">
        <v>108</v>
      </c>
      <c r="Y15" s="38">
        <v>244</v>
      </c>
      <c r="Z15" s="38">
        <v>139</v>
      </c>
      <c r="AA15" s="38">
        <v>43</v>
      </c>
      <c r="AB15" s="38">
        <v>120</v>
      </c>
      <c r="AC15" s="44">
        <v>182</v>
      </c>
    </row>
    <row r="16" spans="1:29" ht="13.95" customHeight="1" x14ac:dyDescent="0.25">
      <c r="A16" s="83" t="s">
        <v>139</v>
      </c>
      <c r="B16" s="45">
        <v>0.25327420279307655</v>
      </c>
      <c r="C16" s="39">
        <v>0.35728311350538811</v>
      </c>
      <c r="D16" s="39">
        <v>0.2648814482480501</v>
      </c>
      <c r="E16" s="39">
        <v>0.26072628104126844</v>
      </c>
      <c r="F16" s="52">
        <v>0.29965542896806818</v>
      </c>
      <c r="G16" s="39">
        <v>0.24387654829157268</v>
      </c>
      <c r="H16" s="39">
        <v>0.2649675404829383</v>
      </c>
      <c r="I16" s="52">
        <v>0.28577591868329877</v>
      </c>
      <c r="J16" s="39">
        <v>0.25468784608526229</v>
      </c>
      <c r="K16" s="52">
        <v>0.32570868276049025</v>
      </c>
      <c r="L16" s="39">
        <v>0.18784972403387015</v>
      </c>
      <c r="M16" s="52">
        <v>0.25331721972178667</v>
      </c>
      <c r="N16" s="39">
        <v>0.25571897676356753</v>
      </c>
      <c r="O16" s="39">
        <v>0.27769660972710042</v>
      </c>
      <c r="P16" s="39">
        <v>0.22622505234751292</v>
      </c>
      <c r="Q16" s="52">
        <v>0.23718684049289707</v>
      </c>
      <c r="R16" s="39">
        <v>0.23190151180811061</v>
      </c>
      <c r="S16" s="39">
        <v>0.25731302357747604</v>
      </c>
      <c r="T16" s="39">
        <v>0.25835664979095829</v>
      </c>
      <c r="U16" s="39">
        <v>0.26959266708687191</v>
      </c>
      <c r="V16" s="39">
        <v>0.26686225886386561</v>
      </c>
      <c r="W16" s="52">
        <v>0.34144818819653205</v>
      </c>
      <c r="X16" s="39">
        <v>0.32347570584533869</v>
      </c>
      <c r="Y16" s="39">
        <v>0.24126678004655652</v>
      </c>
      <c r="Z16" s="39">
        <v>0.20237380521164008</v>
      </c>
      <c r="AA16" s="39">
        <v>0.20199968586694028</v>
      </c>
      <c r="AB16" s="39">
        <v>0.32595190200223156</v>
      </c>
      <c r="AC16" s="45">
        <v>0.20226629278270347</v>
      </c>
    </row>
    <row r="17" spans="1:29" ht="13.95" customHeight="1" x14ac:dyDescent="0.25">
      <c r="A17" s="83"/>
      <c r="B17" s="46">
        <v>520</v>
      </c>
      <c r="C17" s="40">
        <v>127</v>
      </c>
      <c r="D17" s="40">
        <v>170</v>
      </c>
      <c r="E17" s="40">
        <v>38</v>
      </c>
      <c r="F17" s="53">
        <v>208</v>
      </c>
      <c r="G17" s="40">
        <v>125</v>
      </c>
      <c r="H17" s="40">
        <v>48</v>
      </c>
      <c r="I17" s="53">
        <v>208</v>
      </c>
      <c r="J17" s="40">
        <v>199</v>
      </c>
      <c r="K17" s="53">
        <v>319</v>
      </c>
      <c r="L17" s="40">
        <v>200</v>
      </c>
      <c r="M17" s="53">
        <v>145</v>
      </c>
      <c r="N17" s="40">
        <v>129</v>
      </c>
      <c r="O17" s="40">
        <v>136</v>
      </c>
      <c r="P17" s="40">
        <v>110</v>
      </c>
      <c r="Q17" s="53">
        <v>112</v>
      </c>
      <c r="R17" s="40">
        <v>76</v>
      </c>
      <c r="S17" s="40">
        <v>68</v>
      </c>
      <c r="T17" s="40">
        <v>157</v>
      </c>
      <c r="U17" s="40">
        <v>26</v>
      </c>
      <c r="V17" s="40">
        <v>56</v>
      </c>
      <c r="W17" s="53">
        <v>28</v>
      </c>
      <c r="X17" s="40">
        <v>168</v>
      </c>
      <c r="Y17" s="40">
        <v>222</v>
      </c>
      <c r="Z17" s="40">
        <v>72</v>
      </c>
      <c r="AA17" s="40">
        <v>29</v>
      </c>
      <c r="AB17" s="40">
        <v>196</v>
      </c>
      <c r="AC17" s="46">
        <v>101</v>
      </c>
    </row>
    <row r="18" spans="1:29" ht="13.95" customHeight="1" x14ac:dyDescent="0.25">
      <c r="A18" s="84" t="s">
        <v>140</v>
      </c>
      <c r="B18" s="47">
        <v>0.2107286668690681</v>
      </c>
      <c r="C18" s="41">
        <v>0.25093353634216436</v>
      </c>
      <c r="D18" s="41">
        <v>0.17630721047064479</v>
      </c>
      <c r="E18" s="41">
        <v>0.25214739323770674</v>
      </c>
      <c r="F18" s="54">
        <v>0.2443363324866738</v>
      </c>
      <c r="G18" s="41">
        <v>0.15237115113853827</v>
      </c>
      <c r="H18" s="41">
        <v>0.2560560846213461</v>
      </c>
      <c r="I18" s="54">
        <v>0.18613458103828709</v>
      </c>
      <c r="J18" s="41">
        <v>0.23524735286329235</v>
      </c>
      <c r="K18" s="54">
        <v>0.22362743273281305</v>
      </c>
      <c r="L18" s="41">
        <v>0.19733208033010188</v>
      </c>
      <c r="M18" s="54">
        <v>0.15956476932767821</v>
      </c>
      <c r="N18" s="41">
        <v>0.19978037731892273</v>
      </c>
      <c r="O18" s="41">
        <v>0.25429943813626232</v>
      </c>
      <c r="P18" s="41">
        <v>0.23837084997674579</v>
      </c>
      <c r="Q18" s="54">
        <v>0.2332661147300652</v>
      </c>
      <c r="R18" s="41">
        <v>0.18379494748273056</v>
      </c>
      <c r="S18" s="41">
        <v>0.2514171033727513</v>
      </c>
      <c r="T18" s="41">
        <v>0.20837727158641098</v>
      </c>
      <c r="U18" s="41">
        <v>0.24767327559750313</v>
      </c>
      <c r="V18" s="41">
        <v>0.16764529234425807</v>
      </c>
      <c r="W18" s="54">
        <v>0.36339058954374726</v>
      </c>
      <c r="X18" s="41">
        <v>0.21994748090917313</v>
      </c>
      <c r="Y18" s="41">
        <v>0.20550998779076046</v>
      </c>
      <c r="Z18" s="41">
        <v>0.19678541097868732</v>
      </c>
      <c r="AA18" s="41">
        <v>0.14494772280560317</v>
      </c>
      <c r="AB18" s="41">
        <v>0.23971065370817501</v>
      </c>
      <c r="AC18" s="47">
        <v>0.18188857165481664</v>
      </c>
    </row>
    <row r="19" spans="1:29" ht="13.95" customHeight="1" x14ac:dyDescent="0.25">
      <c r="A19" s="84"/>
      <c r="B19" s="44">
        <v>433</v>
      </c>
      <c r="C19" s="38">
        <v>89</v>
      </c>
      <c r="D19" s="38">
        <v>113</v>
      </c>
      <c r="E19" s="38">
        <v>37</v>
      </c>
      <c r="F19" s="51">
        <v>170</v>
      </c>
      <c r="G19" s="38">
        <v>78</v>
      </c>
      <c r="H19" s="38">
        <v>47</v>
      </c>
      <c r="I19" s="51">
        <v>135</v>
      </c>
      <c r="J19" s="38">
        <v>184</v>
      </c>
      <c r="K19" s="51">
        <v>219</v>
      </c>
      <c r="L19" s="38">
        <v>210</v>
      </c>
      <c r="M19" s="51">
        <v>91</v>
      </c>
      <c r="N19" s="38">
        <v>101</v>
      </c>
      <c r="O19" s="38">
        <v>124</v>
      </c>
      <c r="P19" s="38">
        <v>116</v>
      </c>
      <c r="Q19" s="51">
        <v>110</v>
      </c>
      <c r="R19" s="38">
        <v>60</v>
      </c>
      <c r="S19" s="38">
        <v>67</v>
      </c>
      <c r="T19" s="38">
        <v>127</v>
      </c>
      <c r="U19" s="38">
        <v>24</v>
      </c>
      <c r="V19" s="38">
        <v>35</v>
      </c>
      <c r="W19" s="51">
        <v>30</v>
      </c>
      <c r="X19" s="38">
        <v>114</v>
      </c>
      <c r="Y19" s="38">
        <v>189</v>
      </c>
      <c r="Z19" s="38">
        <v>70</v>
      </c>
      <c r="AA19" s="38">
        <v>21</v>
      </c>
      <c r="AB19" s="38">
        <v>144</v>
      </c>
      <c r="AC19" s="44">
        <v>91</v>
      </c>
    </row>
    <row r="20" spans="1:29" ht="13.95" customHeight="1" x14ac:dyDescent="0.25">
      <c r="A20" s="83" t="s">
        <v>141</v>
      </c>
      <c r="B20" s="45">
        <v>0.13809211061172244</v>
      </c>
      <c r="C20" s="39">
        <v>0.15006341449156968</v>
      </c>
      <c r="D20" s="39">
        <v>0.13631829940461096</v>
      </c>
      <c r="E20" s="39">
        <v>0.14450413971008724</v>
      </c>
      <c r="F20" s="52">
        <v>0.14217958336417996</v>
      </c>
      <c r="G20" s="39">
        <v>0.14313624862760055</v>
      </c>
      <c r="H20" s="39">
        <v>9.4908494257701079E-2</v>
      </c>
      <c r="I20" s="52">
        <v>0.12218604051523556</v>
      </c>
      <c r="J20" s="39">
        <v>0.1320474252844642</v>
      </c>
      <c r="K20" s="52">
        <v>0.16736615027899579</v>
      </c>
      <c r="L20" s="39">
        <v>0.11265069802761341</v>
      </c>
      <c r="M20" s="52">
        <v>0.20609735935505807</v>
      </c>
      <c r="N20" s="39">
        <v>0.13892788750548876</v>
      </c>
      <c r="O20" s="39">
        <v>9.7664887183561588E-2</v>
      </c>
      <c r="P20" s="39">
        <v>9.8059872514277877E-2</v>
      </c>
      <c r="Q20" s="52">
        <v>0.12168029180300474</v>
      </c>
      <c r="R20" s="39">
        <v>0.17303355491371064</v>
      </c>
      <c r="S20" s="39">
        <v>0.13914174481721164</v>
      </c>
      <c r="T20" s="39">
        <v>0.14802234806407522</v>
      </c>
      <c r="U20" s="39">
        <v>0.12410637607164414</v>
      </c>
      <c r="V20" s="39">
        <v>0.1065587149158703</v>
      </c>
      <c r="W20" s="52">
        <v>0.11772293949546839</v>
      </c>
      <c r="X20" s="39">
        <v>0.12302432736581967</v>
      </c>
      <c r="Y20" s="39">
        <v>0.15116286355765607</v>
      </c>
      <c r="Z20" s="39">
        <v>0.12050066421118295</v>
      </c>
      <c r="AA20" s="39">
        <v>0.18291398091127797</v>
      </c>
      <c r="AB20" s="39">
        <v>0.12229391761972869</v>
      </c>
      <c r="AC20" s="45">
        <v>0.13843667145453689</v>
      </c>
    </row>
    <row r="21" spans="1:29" ht="13.95" customHeight="1" x14ac:dyDescent="0.25">
      <c r="A21" s="83"/>
      <c r="B21" s="46">
        <v>284</v>
      </c>
      <c r="C21" s="40">
        <v>53</v>
      </c>
      <c r="D21" s="40">
        <v>88</v>
      </c>
      <c r="E21" s="40">
        <v>21</v>
      </c>
      <c r="F21" s="53">
        <v>99</v>
      </c>
      <c r="G21" s="40">
        <v>73</v>
      </c>
      <c r="H21" s="40">
        <v>17</v>
      </c>
      <c r="I21" s="53">
        <v>89</v>
      </c>
      <c r="J21" s="40">
        <v>103</v>
      </c>
      <c r="K21" s="53">
        <v>164</v>
      </c>
      <c r="L21" s="40">
        <v>120</v>
      </c>
      <c r="M21" s="53">
        <v>118</v>
      </c>
      <c r="N21" s="40">
        <v>70</v>
      </c>
      <c r="O21" s="40">
        <v>48</v>
      </c>
      <c r="P21" s="40">
        <v>48</v>
      </c>
      <c r="Q21" s="53">
        <v>57</v>
      </c>
      <c r="R21" s="40">
        <v>57</v>
      </c>
      <c r="S21" s="40">
        <v>37</v>
      </c>
      <c r="T21" s="40">
        <v>90</v>
      </c>
      <c r="U21" s="40">
        <v>12</v>
      </c>
      <c r="V21" s="40">
        <v>22</v>
      </c>
      <c r="W21" s="53">
        <v>10</v>
      </c>
      <c r="X21" s="40">
        <v>64</v>
      </c>
      <c r="Y21" s="40">
        <v>139</v>
      </c>
      <c r="Z21" s="40">
        <v>43</v>
      </c>
      <c r="AA21" s="40">
        <v>26</v>
      </c>
      <c r="AB21" s="40">
        <v>74</v>
      </c>
      <c r="AC21" s="46">
        <v>69</v>
      </c>
    </row>
    <row r="22" spans="1:29" ht="13.95" customHeight="1" x14ac:dyDescent="0.25">
      <c r="A22" s="84" t="s">
        <v>142</v>
      </c>
      <c r="B22" s="47">
        <v>5.2822665859034591E-2</v>
      </c>
      <c r="C22" s="41">
        <v>2.622855630419061E-2</v>
      </c>
      <c r="D22" s="41">
        <v>5.3482350281682932E-2</v>
      </c>
      <c r="E22" s="41">
        <v>4.5478317830824372E-2</v>
      </c>
      <c r="F22" s="54">
        <v>4.4509570124638069E-2</v>
      </c>
      <c r="G22" s="41">
        <v>7.1192113917368752E-2</v>
      </c>
      <c r="H22" s="41">
        <v>3.9658529599083982E-2</v>
      </c>
      <c r="I22" s="54">
        <v>7.2668997263143173E-2</v>
      </c>
      <c r="J22" s="41">
        <v>5.0102124903350906E-2</v>
      </c>
      <c r="K22" s="54">
        <v>4.6302652908241093E-2</v>
      </c>
      <c r="L22" s="41">
        <v>5.8037972328969262E-2</v>
      </c>
      <c r="M22" s="54">
        <v>2.9809365199603362E-2</v>
      </c>
      <c r="N22" s="41">
        <v>7.2937847712489665E-2</v>
      </c>
      <c r="O22" s="41">
        <v>6.4955104212389383E-2</v>
      </c>
      <c r="P22" s="41">
        <v>4.6768064065387423E-2</v>
      </c>
      <c r="Q22" s="54">
        <v>6.950156833468403E-2</v>
      </c>
      <c r="R22" s="41">
        <v>4.6606558901785666E-2</v>
      </c>
      <c r="S22" s="41">
        <v>6.487032483342689E-2</v>
      </c>
      <c r="T22" s="41">
        <v>3.8883993825278476E-2</v>
      </c>
      <c r="U22" s="41">
        <v>6.5202114399551606E-2</v>
      </c>
      <c r="V22" s="41">
        <v>5.6967775883771644E-2</v>
      </c>
      <c r="W22" s="54">
        <v>4.3275629525382782E-2</v>
      </c>
      <c r="X22" s="41">
        <v>5.7683449176958661E-2</v>
      </c>
      <c r="Y22" s="41">
        <v>5.3370840484706424E-2</v>
      </c>
      <c r="Z22" s="41">
        <v>4.3925608119273554E-2</v>
      </c>
      <c r="AA22" s="41">
        <v>7.134486890234816E-2</v>
      </c>
      <c r="AB22" s="41">
        <v>5.569838184161293E-2</v>
      </c>
      <c r="AC22" s="47">
        <v>5.1805209557148874E-2</v>
      </c>
    </row>
    <row r="23" spans="1:29" ht="13.95" customHeight="1" x14ac:dyDescent="0.25">
      <c r="A23" s="84"/>
      <c r="B23" s="44">
        <v>108</v>
      </c>
      <c r="C23" s="38">
        <v>9</v>
      </c>
      <c r="D23" s="38">
        <v>34</v>
      </c>
      <c r="E23" s="38">
        <v>7</v>
      </c>
      <c r="F23" s="51">
        <v>31</v>
      </c>
      <c r="G23" s="38">
        <v>36</v>
      </c>
      <c r="H23" s="38">
        <v>7</v>
      </c>
      <c r="I23" s="51">
        <v>53</v>
      </c>
      <c r="J23" s="38">
        <v>39</v>
      </c>
      <c r="K23" s="51">
        <v>45</v>
      </c>
      <c r="L23" s="38">
        <v>62</v>
      </c>
      <c r="M23" s="51">
        <v>17</v>
      </c>
      <c r="N23" s="38">
        <v>37</v>
      </c>
      <c r="O23" s="38">
        <v>32</v>
      </c>
      <c r="P23" s="38">
        <v>23</v>
      </c>
      <c r="Q23" s="51">
        <v>33</v>
      </c>
      <c r="R23" s="38">
        <v>15</v>
      </c>
      <c r="S23" s="38">
        <v>17</v>
      </c>
      <c r="T23" s="38">
        <v>24</v>
      </c>
      <c r="U23" s="38">
        <v>6</v>
      </c>
      <c r="V23" s="38">
        <v>12</v>
      </c>
      <c r="W23" s="51">
        <v>4</v>
      </c>
      <c r="X23" s="38">
        <v>30</v>
      </c>
      <c r="Y23" s="38">
        <v>49</v>
      </c>
      <c r="Z23" s="38">
        <v>16</v>
      </c>
      <c r="AA23" s="38">
        <v>10</v>
      </c>
      <c r="AB23" s="38">
        <v>34</v>
      </c>
      <c r="AC23" s="44">
        <v>26</v>
      </c>
    </row>
    <row r="24" spans="1:29" ht="13.95" customHeight="1" x14ac:dyDescent="0.25">
      <c r="A24" s="83" t="s">
        <v>143</v>
      </c>
      <c r="B24" s="45">
        <v>3.2165249988142693E-2</v>
      </c>
      <c r="C24" s="39">
        <v>5.5934276089151481E-3</v>
      </c>
      <c r="D24" s="39">
        <v>1.1073775227954719E-2</v>
      </c>
      <c r="E24" s="39">
        <v>2.2900107448146634E-2</v>
      </c>
      <c r="F24" s="52">
        <v>1.4184946757128529E-2</v>
      </c>
      <c r="G24" s="39">
        <v>1.3784934986935712E-2</v>
      </c>
      <c r="H24" s="39">
        <v>1.1379075805860301E-2</v>
      </c>
      <c r="I24" s="52">
        <v>1.9341159328487567E-2</v>
      </c>
      <c r="J24" s="39">
        <v>1.6670770556693183E-2</v>
      </c>
      <c r="K24" s="52">
        <v>3.3321693681599693E-2</v>
      </c>
      <c r="L24" s="39">
        <v>3.0271615707376992E-2</v>
      </c>
      <c r="M24" s="52">
        <v>2.8575410996674169E-2</v>
      </c>
      <c r="N24" s="39">
        <v>5.2543308690316808E-2</v>
      </c>
      <c r="O24" s="39">
        <v>3.1025448359570839E-2</v>
      </c>
      <c r="P24" s="39">
        <v>1.6380138138700585E-2</v>
      </c>
      <c r="Q24" s="52">
        <v>3.7051898823716997E-2</v>
      </c>
      <c r="R24" s="39">
        <v>3.3241989969044122E-2</v>
      </c>
      <c r="S24" s="39">
        <v>4.0691322171228846E-2</v>
      </c>
      <c r="T24" s="39">
        <v>2.293985294641486E-2</v>
      </c>
      <c r="U24" s="39">
        <v>1.0996887232297907E-2</v>
      </c>
      <c r="V24" s="39">
        <v>4.1938131998827233E-2</v>
      </c>
      <c r="W24" s="52">
        <v>2.539832982805668E-2</v>
      </c>
      <c r="X24" s="39">
        <v>1.707893347383518E-2</v>
      </c>
      <c r="Y24" s="39">
        <v>2.6186290640513043E-2</v>
      </c>
      <c r="Z24" s="39">
        <v>4.1198493175531536E-2</v>
      </c>
      <c r="AA24" s="39">
        <v>1.3521102866209545E-2</v>
      </c>
      <c r="AB24" s="39">
        <v>1.8225155619304191E-2</v>
      </c>
      <c r="AC24" s="45">
        <v>3.3244711846291929E-2</v>
      </c>
    </row>
    <row r="25" spans="1:29" ht="13.95" customHeight="1" x14ac:dyDescent="0.25">
      <c r="A25" s="85"/>
      <c r="B25" s="48">
        <v>66</v>
      </c>
      <c r="C25" s="42">
        <v>2</v>
      </c>
      <c r="D25" s="42">
        <v>7</v>
      </c>
      <c r="E25" s="42">
        <v>3</v>
      </c>
      <c r="F25" s="57">
        <v>10</v>
      </c>
      <c r="G25" s="42">
        <v>7</v>
      </c>
      <c r="H25" s="42">
        <v>2</v>
      </c>
      <c r="I25" s="57">
        <v>14</v>
      </c>
      <c r="J25" s="42">
        <v>13</v>
      </c>
      <c r="K25" s="57">
        <v>33</v>
      </c>
      <c r="L25" s="42">
        <v>32</v>
      </c>
      <c r="M25" s="57">
        <v>16</v>
      </c>
      <c r="N25" s="42">
        <v>27</v>
      </c>
      <c r="O25" s="42">
        <v>15</v>
      </c>
      <c r="P25" s="42">
        <v>8</v>
      </c>
      <c r="Q25" s="57">
        <v>18</v>
      </c>
      <c r="R25" s="42">
        <v>11</v>
      </c>
      <c r="S25" s="42">
        <v>11</v>
      </c>
      <c r="T25" s="42">
        <v>14</v>
      </c>
      <c r="U25" s="42">
        <v>1</v>
      </c>
      <c r="V25" s="42">
        <v>9</v>
      </c>
      <c r="W25" s="57">
        <v>2</v>
      </c>
      <c r="X25" s="42">
        <v>9</v>
      </c>
      <c r="Y25" s="42">
        <v>24</v>
      </c>
      <c r="Z25" s="42">
        <v>15</v>
      </c>
      <c r="AA25" s="42">
        <v>2</v>
      </c>
      <c r="AB25" s="42">
        <v>11</v>
      </c>
      <c r="AC25" s="48">
        <v>17</v>
      </c>
    </row>
    <row r="27" spans="1:29" x14ac:dyDescent="0.25">
      <c r="A27" s="26" t="s">
        <v>281</v>
      </c>
    </row>
  </sheetData>
  <mergeCells count="19">
    <mergeCell ref="A1:AC1"/>
    <mergeCell ref="A2:A3"/>
    <mergeCell ref="C2:E2"/>
    <mergeCell ref="F2:H2"/>
    <mergeCell ref="I2:J2"/>
    <mergeCell ref="K2:L2"/>
    <mergeCell ref="M2:P2"/>
    <mergeCell ref="Q2:V2"/>
    <mergeCell ref="W2:AC2"/>
    <mergeCell ref="A6:A7"/>
    <mergeCell ref="A8:A9"/>
    <mergeCell ref="A10:A11"/>
    <mergeCell ref="A12:A13"/>
    <mergeCell ref="A14:A15"/>
    <mergeCell ref="A16:A17"/>
    <mergeCell ref="A18:A19"/>
    <mergeCell ref="A20:A21"/>
    <mergeCell ref="A22:A23"/>
    <mergeCell ref="A24:A25"/>
  </mergeCells>
  <hyperlinks>
    <hyperlink ref="A27" location="'Index'!B58" display="Return to index" xr:uid="{C8C5179C-DF42-45FB-97C6-7DC9AF8030CE}"/>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45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212</v>
      </c>
      <c r="C4" s="49">
        <v>0</v>
      </c>
      <c r="D4" s="35">
        <v>0</v>
      </c>
      <c r="E4" s="35">
        <v>0</v>
      </c>
      <c r="F4" s="49">
        <v>111</v>
      </c>
      <c r="G4" s="35">
        <v>14</v>
      </c>
      <c r="H4" s="35">
        <v>5</v>
      </c>
      <c r="I4" s="49">
        <v>25</v>
      </c>
      <c r="J4" s="35">
        <v>163</v>
      </c>
      <c r="K4" s="49">
        <v>114</v>
      </c>
      <c r="L4" s="35">
        <v>98</v>
      </c>
      <c r="M4" s="49">
        <v>20</v>
      </c>
      <c r="N4" s="35">
        <v>36</v>
      </c>
      <c r="O4" s="35">
        <v>67</v>
      </c>
      <c r="P4" s="35">
        <v>89</v>
      </c>
      <c r="Q4" s="49">
        <v>57</v>
      </c>
      <c r="R4" s="35">
        <v>40</v>
      </c>
      <c r="S4" s="35">
        <v>22</v>
      </c>
      <c r="T4" s="35">
        <v>83</v>
      </c>
      <c r="U4" s="35">
        <v>8</v>
      </c>
      <c r="V4" s="35">
        <v>2</v>
      </c>
      <c r="W4" s="49">
        <v>7</v>
      </c>
      <c r="X4" s="35">
        <v>59</v>
      </c>
      <c r="Y4" s="35">
        <v>98</v>
      </c>
      <c r="Z4" s="35">
        <v>35</v>
      </c>
      <c r="AA4" s="35">
        <v>13</v>
      </c>
      <c r="AB4" s="35">
        <v>66</v>
      </c>
      <c r="AC4" s="36">
        <v>48</v>
      </c>
    </row>
    <row r="5" spans="1:29" s="24" customFormat="1" ht="24" customHeight="1" x14ac:dyDescent="0.25">
      <c r="A5" s="32" t="s">
        <v>280</v>
      </c>
      <c r="B5" s="31">
        <v>199</v>
      </c>
      <c r="C5" s="55">
        <v>0</v>
      </c>
      <c r="D5" s="31">
        <v>0</v>
      </c>
      <c r="E5" s="31">
        <v>0</v>
      </c>
      <c r="F5" s="55">
        <v>107</v>
      </c>
      <c r="G5" s="31">
        <v>18</v>
      </c>
      <c r="H5" s="31">
        <v>7</v>
      </c>
      <c r="I5" s="55">
        <v>31</v>
      </c>
      <c r="J5" s="31">
        <v>145</v>
      </c>
      <c r="K5" s="55">
        <v>108</v>
      </c>
      <c r="L5" s="31">
        <v>91</v>
      </c>
      <c r="M5" s="55">
        <v>34</v>
      </c>
      <c r="N5" s="31">
        <v>43</v>
      </c>
      <c r="O5" s="31">
        <v>52</v>
      </c>
      <c r="P5" s="31">
        <v>69</v>
      </c>
      <c r="Q5" s="55">
        <v>48</v>
      </c>
      <c r="R5" s="31">
        <v>46</v>
      </c>
      <c r="S5" s="31">
        <v>22</v>
      </c>
      <c r="T5" s="31">
        <v>66</v>
      </c>
      <c r="U5" s="31">
        <v>11</v>
      </c>
      <c r="V5" s="31">
        <v>6</v>
      </c>
      <c r="W5" s="55">
        <v>8</v>
      </c>
      <c r="X5" s="31">
        <v>45</v>
      </c>
      <c r="Y5" s="31">
        <v>100</v>
      </c>
      <c r="Z5" s="31">
        <v>32</v>
      </c>
      <c r="AA5" s="31">
        <v>14</v>
      </c>
      <c r="AB5" s="31">
        <v>53</v>
      </c>
      <c r="AC5" s="56">
        <v>46</v>
      </c>
    </row>
    <row r="6" spans="1:29" ht="13.95" customHeight="1" x14ac:dyDescent="0.25">
      <c r="A6" s="86" t="s">
        <v>46</v>
      </c>
      <c r="B6" s="43">
        <v>1.3345024626014031E-2</v>
      </c>
      <c r="C6" s="37">
        <v>0</v>
      </c>
      <c r="D6" s="37">
        <v>0</v>
      </c>
      <c r="E6" s="37">
        <v>0</v>
      </c>
      <c r="F6" s="50">
        <v>0</v>
      </c>
      <c r="G6" s="37">
        <v>2.7494658751457991E-2</v>
      </c>
      <c r="H6" s="37">
        <v>0</v>
      </c>
      <c r="I6" s="50">
        <v>7.3380535725438248E-2</v>
      </c>
      <c r="J6" s="37">
        <v>0</v>
      </c>
      <c r="K6" s="50">
        <v>0</v>
      </c>
      <c r="L6" s="37">
        <v>2.9231532156804595E-2</v>
      </c>
      <c r="M6" s="50">
        <v>0</v>
      </c>
      <c r="N6" s="37">
        <v>6.1500773793021768E-2</v>
      </c>
      <c r="O6" s="37">
        <v>0</v>
      </c>
      <c r="P6" s="37">
        <v>0</v>
      </c>
      <c r="Q6" s="50">
        <v>1.0072957154376467E-2</v>
      </c>
      <c r="R6" s="37">
        <v>0</v>
      </c>
      <c r="S6" s="37">
        <v>0</v>
      </c>
      <c r="T6" s="37">
        <v>5.4315244154684852E-3</v>
      </c>
      <c r="U6" s="37">
        <v>0.16983960706148529</v>
      </c>
      <c r="V6" s="37">
        <v>0</v>
      </c>
      <c r="W6" s="50">
        <v>0</v>
      </c>
      <c r="X6" s="37">
        <v>8.041009306744033E-3</v>
      </c>
      <c r="Y6" s="37">
        <v>2.2975525778854908E-2</v>
      </c>
      <c r="Z6" s="37">
        <v>0</v>
      </c>
      <c r="AA6" s="37">
        <v>0</v>
      </c>
      <c r="AB6" s="37">
        <v>6.775066497734827E-3</v>
      </c>
      <c r="AC6" s="43">
        <v>0</v>
      </c>
    </row>
    <row r="7" spans="1:29" ht="13.95" customHeight="1" x14ac:dyDescent="0.25">
      <c r="A7" s="84"/>
      <c r="B7" s="44">
        <v>3</v>
      </c>
      <c r="C7" s="38">
        <v>0</v>
      </c>
      <c r="D7" s="38">
        <v>0</v>
      </c>
      <c r="E7" s="38">
        <v>0</v>
      </c>
      <c r="F7" s="51">
        <v>0</v>
      </c>
      <c r="G7" s="38">
        <v>0</v>
      </c>
      <c r="H7" s="38">
        <v>0</v>
      </c>
      <c r="I7" s="51">
        <v>2</v>
      </c>
      <c r="J7" s="38">
        <v>0</v>
      </c>
      <c r="K7" s="51">
        <v>0</v>
      </c>
      <c r="L7" s="38">
        <v>3</v>
      </c>
      <c r="M7" s="51">
        <v>0</v>
      </c>
      <c r="N7" s="38">
        <v>3</v>
      </c>
      <c r="O7" s="38">
        <v>0</v>
      </c>
      <c r="P7" s="38">
        <v>0</v>
      </c>
      <c r="Q7" s="51">
        <v>0</v>
      </c>
      <c r="R7" s="38">
        <v>0</v>
      </c>
      <c r="S7" s="38">
        <v>0</v>
      </c>
      <c r="T7" s="38">
        <v>0</v>
      </c>
      <c r="U7" s="38">
        <v>2</v>
      </c>
      <c r="V7" s="38">
        <v>0</v>
      </c>
      <c r="W7" s="51">
        <v>0</v>
      </c>
      <c r="X7" s="38">
        <v>0</v>
      </c>
      <c r="Y7" s="38">
        <v>2</v>
      </c>
      <c r="Z7" s="38">
        <v>0</v>
      </c>
      <c r="AA7" s="38">
        <v>0</v>
      </c>
      <c r="AB7" s="38">
        <v>0</v>
      </c>
      <c r="AC7" s="44">
        <v>0</v>
      </c>
    </row>
    <row r="8" spans="1:29" ht="13.95" customHeight="1" x14ac:dyDescent="0.25">
      <c r="A8" s="83" t="s">
        <v>47</v>
      </c>
      <c r="B8" s="45">
        <v>0</v>
      </c>
      <c r="C8" s="39">
        <v>0</v>
      </c>
      <c r="D8" s="39">
        <v>0</v>
      </c>
      <c r="E8" s="39">
        <v>0</v>
      </c>
      <c r="F8" s="52">
        <v>0</v>
      </c>
      <c r="G8" s="39">
        <v>0</v>
      </c>
      <c r="H8" s="39">
        <v>0</v>
      </c>
      <c r="I8" s="52">
        <v>0</v>
      </c>
      <c r="J8" s="39">
        <v>0</v>
      </c>
      <c r="K8" s="52">
        <v>0</v>
      </c>
      <c r="L8" s="39">
        <v>0</v>
      </c>
      <c r="M8" s="52">
        <v>0</v>
      </c>
      <c r="N8" s="39">
        <v>0</v>
      </c>
      <c r="O8" s="39">
        <v>0</v>
      </c>
      <c r="P8" s="39">
        <v>0</v>
      </c>
      <c r="Q8" s="52">
        <v>0</v>
      </c>
      <c r="R8" s="39">
        <v>0</v>
      </c>
      <c r="S8" s="39">
        <v>0</v>
      </c>
      <c r="T8" s="39">
        <v>0</v>
      </c>
      <c r="U8" s="39">
        <v>0</v>
      </c>
      <c r="V8" s="39">
        <v>0</v>
      </c>
      <c r="W8" s="52">
        <v>0</v>
      </c>
      <c r="X8" s="39">
        <v>0</v>
      </c>
      <c r="Y8" s="39">
        <v>0</v>
      </c>
      <c r="Z8" s="39">
        <v>0</v>
      </c>
      <c r="AA8" s="39">
        <v>0</v>
      </c>
      <c r="AB8" s="39">
        <v>0</v>
      </c>
      <c r="AC8" s="45">
        <v>0</v>
      </c>
    </row>
    <row r="9" spans="1:29" ht="13.95" customHeight="1" x14ac:dyDescent="0.25">
      <c r="A9" s="83"/>
      <c r="B9" s="46">
        <v>0</v>
      </c>
      <c r="C9" s="40">
        <v>0</v>
      </c>
      <c r="D9" s="40">
        <v>0</v>
      </c>
      <c r="E9" s="40">
        <v>0</v>
      </c>
      <c r="F9" s="53">
        <v>0</v>
      </c>
      <c r="G9" s="40">
        <v>0</v>
      </c>
      <c r="H9" s="40">
        <v>0</v>
      </c>
      <c r="I9" s="53">
        <v>0</v>
      </c>
      <c r="J9" s="40">
        <v>0</v>
      </c>
      <c r="K9" s="53">
        <v>0</v>
      </c>
      <c r="L9" s="40">
        <v>0</v>
      </c>
      <c r="M9" s="53">
        <v>0</v>
      </c>
      <c r="N9" s="40">
        <v>0</v>
      </c>
      <c r="O9" s="40">
        <v>0</v>
      </c>
      <c r="P9" s="40">
        <v>0</v>
      </c>
      <c r="Q9" s="53">
        <v>0</v>
      </c>
      <c r="R9" s="40">
        <v>0</v>
      </c>
      <c r="S9" s="40">
        <v>0</v>
      </c>
      <c r="T9" s="40">
        <v>0</v>
      </c>
      <c r="U9" s="40">
        <v>0</v>
      </c>
      <c r="V9" s="40">
        <v>0</v>
      </c>
      <c r="W9" s="53">
        <v>0</v>
      </c>
      <c r="X9" s="40">
        <v>0</v>
      </c>
      <c r="Y9" s="40">
        <v>0</v>
      </c>
      <c r="Z9" s="40">
        <v>0</v>
      </c>
      <c r="AA9" s="40">
        <v>0</v>
      </c>
      <c r="AB9" s="40">
        <v>0</v>
      </c>
      <c r="AC9" s="46">
        <v>0</v>
      </c>
    </row>
    <row r="10" spans="1:29" ht="13.95" customHeight="1" x14ac:dyDescent="0.25">
      <c r="A10" s="84" t="s">
        <v>48</v>
      </c>
      <c r="B10" s="47">
        <v>1.3250508245931374E-2</v>
      </c>
      <c r="C10" s="41">
        <v>0</v>
      </c>
      <c r="D10" s="41">
        <v>0</v>
      </c>
      <c r="E10" s="41">
        <v>0</v>
      </c>
      <c r="F10" s="54">
        <v>0</v>
      </c>
      <c r="G10" s="41">
        <v>0</v>
      </c>
      <c r="H10" s="41">
        <v>0</v>
      </c>
      <c r="I10" s="54">
        <v>0</v>
      </c>
      <c r="J10" s="41">
        <v>0</v>
      </c>
      <c r="K10" s="54">
        <v>0</v>
      </c>
      <c r="L10" s="41">
        <v>2.9024499297656089E-2</v>
      </c>
      <c r="M10" s="54">
        <v>7.6588938718502864E-2</v>
      </c>
      <c r="N10" s="41">
        <v>0</v>
      </c>
      <c r="O10" s="41">
        <v>0</v>
      </c>
      <c r="P10" s="41">
        <v>0</v>
      </c>
      <c r="Q10" s="54">
        <v>0</v>
      </c>
      <c r="R10" s="41">
        <v>0</v>
      </c>
      <c r="S10" s="41">
        <v>0.11796933554249449</v>
      </c>
      <c r="T10" s="41">
        <v>0</v>
      </c>
      <c r="U10" s="41">
        <v>0</v>
      </c>
      <c r="V10" s="41">
        <v>0</v>
      </c>
      <c r="W10" s="54">
        <v>0</v>
      </c>
      <c r="X10" s="41">
        <v>0</v>
      </c>
      <c r="Y10" s="41">
        <v>2.638044778898704E-2</v>
      </c>
      <c r="Z10" s="41">
        <v>0</v>
      </c>
      <c r="AA10" s="41">
        <v>0</v>
      </c>
      <c r="AB10" s="41">
        <v>0</v>
      </c>
      <c r="AC10" s="47">
        <v>0</v>
      </c>
    </row>
    <row r="11" spans="1:29" ht="13.95" customHeight="1" x14ac:dyDescent="0.25">
      <c r="A11" s="84"/>
      <c r="B11" s="44">
        <v>3</v>
      </c>
      <c r="C11" s="38">
        <v>0</v>
      </c>
      <c r="D11" s="38">
        <v>0</v>
      </c>
      <c r="E11" s="38">
        <v>0</v>
      </c>
      <c r="F11" s="51">
        <v>0</v>
      </c>
      <c r="G11" s="38">
        <v>0</v>
      </c>
      <c r="H11" s="38">
        <v>0</v>
      </c>
      <c r="I11" s="51">
        <v>0</v>
      </c>
      <c r="J11" s="38">
        <v>0</v>
      </c>
      <c r="K11" s="51">
        <v>0</v>
      </c>
      <c r="L11" s="38">
        <v>3</v>
      </c>
      <c r="M11" s="51">
        <v>3</v>
      </c>
      <c r="N11" s="38">
        <v>0</v>
      </c>
      <c r="O11" s="38">
        <v>0</v>
      </c>
      <c r="P11" s="38">
        <v>0</v>
      </c>
      <c r="Q11" s="51">
        <v>0</v>
      </c>
      <c r="R11" s="38">
        <v>0</v>
      </c>
      <c r="S11" s="38">
        <v>3</v>
      </c>
      <c r="T11" s="38">
        <v>0</v>
      </c>
      <c r="U11" s="38">
        <v>0</v>
      </c>
      <c r="V11" s="38">
        <v>0</v>
      </c>
      <c r="W11" s="51">
        <v>0</v>
      </c>
      <c r="X11" s="38">
        <v>0</v>
      </c>
      <c r="Y11" s="38">
        <v>3</v>
      </c>
      <c r="Z11" s="38">
        <v>0</v>
      </c>
      <c r="AA11" s="38">
        <v>0</v>
      </c>
      <c r="AB11" s="38">
        <v>0</v>
      </c>
      <c r="AC11" s="44">
        <v>0</v>
      </c>
    </row>
    <row r="12" spans="1:29" ht="13.95" customHeight="1" x14ac:dyDescent="0.25">
      <c r="A12" s="83" t="s">
        <v>49</v>
      </c>
      <c r="B12" s="45">
        <v>0.73873140153078998</v>
      </c>
      <c r="C12" s="39">
        <v>0</v>
      </c>
      <c r="D12" s="39">
        <v>0</v>
      </c>
      <c r="E12" s="39">
        <v>0</v>
      </c>
      <c r="F12" s="52">
        <v>0.88807532187566285</v>
      </c>
      <c r="G12" s="39">
        <v>0.47923666067290399</v>
      </c>
      <c r="H12" s="39">
        <v>0.35626987834925528</v>
      </c>
      <c r="I12" s="52">
        <v>0.33859693463276391</v>
      </c>
      <c r="J12" s="39">
        <v>0.86137373316447408</v>
      </c>
      <c r="K12" s="52">
        <v>0.80077615974701044</v>
      </c>
      <c r="L12" s="39">
        <v>0.66487057727073962</v>
      </c>
      <c r="M12" s="52">
        <v>0.59036907598760846</v>
      </c>
      <c r="N12" s="39">
        <v>0.64697553156564647</v>
      </c>
      <c r="O12" s="39">
        <v>0.83630477041032858</v>
      </c>
      <c r="P12" s="39">
        <v>0.79623208976432192</v>
      </c>
      <c r="Q12" s="52">
        <v>0.73199949393483843</v>
      </c>
      <c r="R12" s="39">
        <v>0.74034640693073184</v>
      </c>
      <c r="S12" s="39">
        <v>0.56993692765245851</v>
      </c>
      <c r="T12" s="39">
        <v>0.76941536989220127</v>
      </c>
      <c r="U12" s="39">
        <v>0.79052028088106963</v>
      </c>
      <c r="V12" s="39">
        <v>0.99999999999999989</v>
      </c>
      <c r="W12" s="52">
        <v>0.78061945649574327</v>
      </c>
      <c r="X12" s="39">
        <v>0.74230865779358057</v>
      </c>
      <c r="Y12" s="39">
        <v>0.76489003043081094</v>
      </c>
      <c r="Z12" s="39">
        <v>0.75344610312567584</v>
      </c>
      <c r="AA12" s="39">
        <v>0.48886947482903742</v>
      </c>
      <c r="AB12" s="39">
        <v>0.74834014939796489</v>
      </c>
      <c r="AC12" s="45">
        <v>0.67086935376901025</v>
      </c>
    </row>
    <row r="13" spans="1:29" ht="13.95" customHeight="1" x14ac:dyDescent="0.25">
      <c r="A13" s="83"/>
      <c r="B13" s="46">
        <v>147</v>
      </c>
      <c r="C13" s="40">
        <v>0</v>
      </c>
      <c r="D13" s="40">
        <v>0</v>
      </c>
      <c r="E13" s="40">
        <v>0</v>
      </c>
      <c r="F13" s="53">
        <v>95</v>
      </c>
      <c r="G13" s="40">
        <v>8</v>
      </c>
      <c r="H13" s="40">
        <v>3</v>
      </c>
      <c r="I13" s="53">
        <v>11</v>
      </c>
      <c r="J13" s="40">
        <v>125</v>
      </c>
      <c r="K13" s="53">
        <v>86</v>
      </c>
      <c r="L13" s="40">
        <v>60</v>
      </c>
      <c r="M13" s="53">
        <v>20</v>
      </c>
      <c r="N13" s="40">
        <v>28</v>
      </c>
      <c r="O13" s="40">
        <v>44</v>
      </c>
      <c r="P13" s="40">
        <v>55</v>
      </c>
      <c r="Q13" s="53">
        <v>35</v>
      </c>
      <c r="R13" s="40">
        <v>34</v>
      </c>
      <c r="S13" s="40">
        <v>13</v>
      </c>
      <c r="T13" s="40">
        <v>51</v>
      </c>
      <c r="U13" s="40">
        <v>8</v>
      </c>
      <c r="V13" s="40">
        <v>6</v>
      </c>
      <c r="W13" s="53">
        <v>7</v>
      </c>
      <c r="X13" s="40">
        <v>33</v>
      </c>
      <c r="Y13" s="40">
        <v>76</v>
      </c>
      <c r="Z13" s="40">
        <v>24</v>
      </c>
      <c r="AA13" s="40">
        <v>7</v>
      </c>
      <c r="AB13" s="40">
        <v>40</v>
      </c>
      <c r="AC13" s="46">
        <v>31</v>
      </c>
    </row>
    <row r="14" spans="1:29" ht="13.95" customHeight="1" x14ac:dyDescent="0.25">
      <c r="A14" s="84" t="s">
        <v>50</v>
      </c>
      <c r="B14" s="47">
        <v>1.1696029649516437E-2</v>
      </c>
      <c r="C14" s="41">
        <v>0</v>
      </c>
      <c r="D14" s="41">
        <v>0</v>
      </c>
      <c r="E14" s="41">
        <v>0</v>
      </c>
      <c r="F14" s="54">
        <v>7.3564706330979321E-3</v>
      </c>
      <c r="G14" s="41">
        <v>0</v>
      </c>
      <c r="H14" s="41">
        <v>0</v>
      </c>
      <c r="I14" s="54">
        <v>0</v>
      </c>
      <c r="J14" s="41">
        <v>1.3706629483495835E-2</v>
      </c>
      <c r="K14" s="54">
        <v>1.838256498909888E-2</v>
      </c>
      <c r="L14" s="41">
        <v>3.7360822530835237E-3</v>
      </c>
      <c r="M14" s="54">
        <v>9.858656709086035E-3</v>
      </c>
      <c r="N14" s="41">
        <v>2.7735564990606767E-2</v>
      </c>
      <c r="O14" s="41">
        <v>1.5155747764120873E-2</v>
      </c>
      <c r="P14" s="41">
        <v>0</v>
      </c>
      <c r="Q14" s="54">
        <v>3.1932459143700825E-2</v>
      </c>
      <c r="R14" s="41">
        <v>1.7106105504359041E-2</v>
      </c>
      <c r="S14" s="41">
        <v>0</v>
      </c>
      <c r="T14" s="41">
        <v>0</v>
      </c>
      <c r="U14" s="41">
        <v>0</v>
      </c>
      <c r="V14" s="41">
        <v>0</v>
      </c>
      <c r="W14" s="54">
        <v>0</v>
      </c>
      <c r="X14" s="41">
        <v>7.5993378172264855E-3</v>
      </c>
      <c r="Y14" s="41">
        <v>7.9080063954676538E-3</v>
      </c>
      <c r="Z14" s="41">
        <v>3.7819837678555179E-2</v>
      </c>
      <c r="AA14" s="41">
        <v>0</v>
      </c>
      <c r="AB14" s="41">
        <v>6.4029299166808466E-3</v>
      </c>
      <c r="AC14" s="47">
        <v>2.6015925606660696E-2</v>
      </c>
    </row>
    <row r="15" spans="1:29" ht="13.95" customHeight="1" x14ac:dyDescent="0.25">
      <c r="A15" s="84"/>
      <c r="B15" s="44">
        <v>2</v>
      </c>
      <c r="C15" s="38">
        <v>0</v>
      </c>
      <c r="D15" s="38">
        <v>0</v>
      </c>
      <c r="E15" s="38">
        <v>0</v>
      </c>
      <c r="F15" s="51">
        <v>1</v>
      </c>
      <c r="G15" s="38">
        <v>0</v>
      </c>
      <c r="H15" s="38">
        <v>0</v>
      </c>
      <c r="I15" s="51">
        <v>0</v>
      </c>
      <c r="J15" s="38">
        <v>2</v>
      </c>
      <c r="K15" s="51">
        <v>2</v>
      </c>
      <c r="L15" s="38">
        <v>0</v>
      </c>
      <c r="M15" s="51">
        <v>0</v>
      </c>
      <c r="N15" s="38">
        <v>1</v>
      </c>
      <c r="O15" s="38">
        <v>1</v>
      </c>
      <c r="P15" s="38">
        <v>0</v>
      </c>
      <c r="Q15" s="51">
        <v>2</v>
      </c>
      <c r="R15" s="38">
        <v>1</v>
      </c>
      <c r="S15" s="38">
        <v>0</v>
      </c>
      <c r="T15" s="38">
        <v>0</v>
      </c>
      <c r="U15" s="38">
        <v>0</v>
      </c>
      <c r="V15" s="38">
        <v>0</v>
      </c>
      <c r="W15" s="51">
        <v>0</v>
      </c>
      <c r="X15" s="38">
        <v>0</v>
      </c>
      <c r="Y15" s="38">
        <v>1</v>
      </c>
      <c r="Z15" s="38">
        <v>1</v>
      </c>
      <c r="AA15" s="38">
        <v>0</v>
      </c>
      <c r="AB15" s="38">
        <v>0</v>
      </c>
      <c r="AC15" s="44">
        <v>1</v>
      </c>
    </row>
    <row r="16" spans="1:29" ht="13.95" customHeight="1" x14ac:dyDescent="0.25">
      <c r="A16" s="83" t="s">
        <v>51</v>
      </c>
      <c r="B16" s="45">
        <v>9.5596707815854675E-3</v>
      </c>
      <c r="C16" s="39">
        <v>0</v>
      </c>
      <c r="D16" s="39">
        <v>0</v>
      </c>
      <c r="E16" s="39">
        <v>0</v>
      </c>
      <c r="F16" s="52">
        <v>0</v>
      </c>
      <c r="G16" s="39">
        <v>0</v>
      </c>
      <c r="H16" s="39">
        <v>0</v>
      </c>
      <c r="I16" s="52">
        <v>6.078661811915393E-2</v>
      </c>
      <c r="J16" s="39">
        <v>0</v>
      </c>
      <c r="K16" s="52">
        <v>0</v>
      </c>
      <c r="L16" s="39">
        <v>2.0939925679541203E-2</v>
      </c>
      <c r="M16" s="52">
        <v>5.5255619337071557E-2</v>
      </c>
      <c r="N16" s="39">
        <v>0</v>
      </c>
      <c r="O16" s="39">
        <v>0</v>
      </c>
      <c r="P16" s="39">
        <v>0</v>
      </c>
      <c r="Q16" s="52">
        <v>3.9521694615943605E-2</v>
      </c>
      <c r="R16" s="39">
        <v>0</v>
      </c>
      <c r="S16" s="39">
        <v>0</v>
      </c>
      <c r="T16" s="39">
        <v>0</v>
      </c>
      <c r="U16" s="39">
        <v>0</v>
      </c>
      <c r="V16" s="39">
        <v>0</v>
      </c>
      <c r="W16" s="52">
        <v>0</v>
      </c>
      <c r="X16" s="39">
        <v>4.2592630013730058E-2</v>
      </c>
      <c r="Y16" s="39">
        <v>0</v>
      </c>
      <c r="Z16" s="39">
        <v>0</v>
      </c>
      <c r="AA16" s="39">
        <v>0</v>
      </c>
      <c r="AB16" s="39">
        <v>3.5887024830877155E-2</v>
      </c>
      <c r="AC16" s="45">
        <v>0</v>
      </c>
    </row>
    <row r="17" spans="1:29" ht="13.95" customHeight="1" x14ac:dyDescent="0.25">
      <c r="A17" s="83"/>
      <c r="B17" s="46">
        <v>2</v>
      </c>
      <c r="C17" s="40">
        <v>0</v>
      </c>
      <c r="D17" s="40">
        <v>0</v>
      </c>
      <c r="E17" s="40">
        <v>0</v>
      </c>
      <c r="F17" s="53">
        <v>0</v>
      </c>
      <c r="G17" s="40">
        <v>0</v>
      </c>
      <c r="H17" s="40">
        <v>0</v>
      </c>
      <c r="I17" s="53">
        <v>2</v>
      </c>
      <c r="J17" s="40">
        <v>0</v>
      </c>
      <c r="K17" s="53">
        <v>0</v>
      </c>
      <c r="L17" s="40">
        <v>2</v>
      </c>
      <c r="M17" s="53">
        <v>2</v>
      </c>
      <c r="N17" s="40">
        <v>0</v>
      </c>
      <c r="O17" s="40">
        <v>0</v>
      </c>
      <c r="P17" s="40">
        <v>0</v>
      </c>
      <c r="Q17" s="53">
        <v>2</v>
      </c>
      <c r="R17" s="40">
        <v>0</v>
      </c>
      <c r="S17" s="40">
        <v>0</v>
      </c>
      <c r="T17" s="40">
        <v>0</v>
      </c>
      <c r="U17" s="40">
        <v>0</v>
      </c>
      <c r="V17" s="40">
        <v>0</v>
      </c>
      <c r="W17" s="53">
        <v>0</v>
      </c>
      <c r="X17" s="40">
        <v>2</v>
      </c>
      <c r="Y17" s="40">
        <v>0</v>
      </c>
      <c r="Z17" s="40">
        <v>0</v>
      </c>
      <c r="AA17" s="40">
        <v>0</v>
      </c>
      <c r="AB17" s="40">
        <v>2</v>
      </c>
      <c r="AC17" s="46">
        <v>0</v>
      </c>
    </row>
    <row r="18" spans="1:29" ht="13.95" customHeight="1" x14ac:dyDescent="0.25">
      <c r="A18" s="84" t="s">
        <v>52</v>
      </c>
      <c r="B18" s="47">
        <v>4.404165492928238E-3</v>
      </c>
      <c r="C18" s="41">
        <v>0</v>
      </c>
      <c r="D18" s="41">
        <v>0</v>
      </c>
      <c r="E18" s="41">
        <v>0</v>
      </c>
      <c r="F18" s="54">
        <v>0</v>
      </c>
      <c r="G18" s="41">
        <v>0</v>
      </c>
      <c r="H18" s="41">
        <v>0</v>
      </c>
      <c r="I18" s="54">
        <v>1.4493707398879658E-2</v>
      </c>
      <c r="J18" s="41">
        <v>2.9151792104323017E-3</v>
      </c>
      <c r="K18" s="54">
        <v>0</v>
      </c>
      <c r="L18" s="41">
        <v>9.6470788805785752E-3</v>
      </c>
      <c r="M18" s="54">
        <v>0</v>
      </c>
      <c r="N18" s="41">
        <v>0</v>
      </c>
      <c r="O18" s="41">
        <v>8.6970992652727602E-3</v>
      </c>
      <c r="P18" s="41">
        <v>6.1071678324770354E-3</v>
      </c>
      <c r="Q18" s="54">
        <v>9.4233878342850144E-3</v>
      </c>
      <c r="R18" s="41">
        <v>0</v>
      </c>
      <c r="S18" s="41">
        <v>0</v>
      </c>
      <c r="T18" s="41">
        <v>0</v>
      </c>
      <c r="U18" s="41">
        <v>3.9640112057445193E-2</v>
      </c>
      <c r="V18" s="41">
        <v>0</v>
      </c>
      <c r="W18" s="54">
        <v>0</v>
      </c>
      <c r="X18" s="41">
        <v>0</v>
      </c>
      <c r="Y18" s="41">
        <v>4.2302611138751557E-3</v>
      </c>
      <c r="Z18" s="41">
        <v>1.4323801291176011E-2</v>
      </c>
      <c r="AA18" s="41">
        <v>0</v>
      </c>
      <c r="AB18" s="41">
        <v>0</v>
      </c>
      <c r="AC18" s="47">
        <v>9.8532138599612736E-3</v>
      </c>
    </row>
    <row r="19" spans="1:29" ht="13.95" customHeight="1" x14ac:dyDescent="0.25">
      <c r="A19" s="84"/>
      <c r="B19" s="44">
        <v>1</v>
      </c>
      <c r="C19" s="38">
        <v>0</v>
      </c>
      <c r="D19" s="38">
        <v>0</v>
      </c>
      <c r="E19" s="38">
        <v>0</v>
      </c>
      <c r="F19" s="51">
        <v>0</v>
      </c>
      <c r="G19" s="38">
        <v>0</v>
      </c>
      <c r="H19" s="38">
        <v>0</v>
      </c>
      <c r="I19" s="51">
        <v>0</v>
      </c>
      <c r="J19" s="38">
        <v>0</v>
      </c>
      <c r="K19" s="51">
        <v>0</v>
      </c>
      <c r="L19" s="38">
        <v>1</v>
      </c>
      <c r="M19" s="51">
        <v>0</v>
      </c>
      <c r="N19" s="38">
        <v>0</v>
      </c>
      <c r="O19" s="38">
        <v>0</v>
      </c>
      <c r="P19" s="38">
        <v>0</v>
      </c>
      <c r="Q19" s="51">
        <v>0</v>
      </c>
      <c r="R19" s="38">
        <v>0</v>
      </c>
      <c r="S19" s="38">
        <v>0</v>
      </c>
      <c r="T19" s="38">
        <v>0</v>
      </c>
      <c r="U19" s="38">
        <v>0</v>
      </c>
      <c r="V19" s="38">
        <v>0</v>
      </c>
      <c r="W19" s="51">
        <v>0</v>
      </c>
      <c r="X19" s="38">
        <v>0</v>
      </c>
      <c r="Y19" s="38">
        <v>0</v>
      </c>
      <c r="Z19" s="38">
        <v>0</v>
      </c>
      <c r="AA19" s="38">
        <v>0</v>
      </c>
      <c r="AB19" s="38">
        <v>0</v>
      </c>
      <c r="AC19" s="44">
        <v>0</v>
      </c>
    </row>
    <row r="20" spans="1:29" ht="13.95" customHeight="1" x14ac:dyDescent="0.25">
      <c r="A20" s="83" t="s">
        <v>36</v>
      </c>
      <c r="B20" s="45">
        <v>0.20901319967323423</v>
      </c>
      <c r="C20" s="39">
        <v>0</v>
      </c>
      <c r="D20" s="39">
        <v>0</v>
      </c>
      <c r="E20" s="39">
        <v>0</v>
      </c>
      <c r="F20" s="52">
        <v>0.10456820749123906</v>
      </c>
      <c r="G20" s="39">
        <v>0.49326868057563816</v>
      </c>
      <c r="H20" s="39">
        <v>0.64373012165074484</v>
      </c>
      <c r="I20" s="52">
        <v>0.51274220412376414</v>
      </c>
      <c r="J20" s="39">
        <v>0.12200445814159755</v>
      </c>
      <c r="K20" s="52">
        <v>0.18084127526389035</v>
      </c>
      <c r="L20" s="39">
        <v>0.24255030446159639</v>
      </c>
      <c r="M20" s="52">
        <v>0.26792770924773118</v>
      </c>
      <c r="N20" s="39">
        <v>0.26378812965072479</v>
      </c>
      <c r="O20" s="39">
        <v>0.13984238256027787</v>
      </c>
      <c r="P20" s="39">
        <v>0.197660742403201</v>
      </c>
      <c r="Q20" s="52">
        <v>0.17705000731685561</v>
      </c>
      <c r="R20" s="39">
        <v>0.24254748756490904</v>
      </c>
      <c r="S20" s="39">
        <v>0.31209373680504704</v>
      </c>
      <c r="T20" s="39">
        <v>0.22515310569233044</v>
      </c>
      <c r="U20" s="39">
        <v>0</v>
      </c>
      <c r="V20" s="39">
        <v>0</v>
      </c>
      <c r="W20" s="52">
        <v>0.21938054350425656</v>
      </c>
      <c r="X20" s="39">
        <v>0.19945836506871881</v>
      </c>
      <c r="Y20" s="39">
        <v>0.17361572849200396</v>
      </c>
      <c r="Z20" s="39">
        <v>0.19441025790459304</v>
      </c>
      <c r="AA20" s="39">
        <v>0.51113052517096258</v>
      </c>
      <c r="AB20" s="39">
        <v>0.20259482935674236</v>
      </c>
      <c r="AC20" s="45">
        <v>0.29326150676436774</v>
      </c>
    </row>
    <row r="21" spans="1:29" ht="13.95" customHeight="1" x14ac:dyDescent="0.25">
      <c r="A21" s="85"/>
      <c r="B21" s="48">
        <v>42</v>
      </c>
      <c r="C21" s="42">
        <v>0</v>
      </c>
      <c r="D21" s="42">
        <v>0</v>
      </c>
      <c r="E21" s="42">
        <v>0</v>
      </c>
      <c r="F21" s="57">
        <v>11</v>
      </c>
      <c r="G21" s="42">
        <v>9</v>
      </c>
      <c r="H21" s="42">
        <v>5</v>
      </c>
      <c r="I21" s="57">
        <v>16</v>
      </c>
      <c r="J21" s="42">
        <v>18</v>
      </c>
      <c r="K21" s="57">
        <v>20</v>
      </c>
      <c r="L21" s="42">
        <v>22</v>
      </c>
      <c r="M21" s="57">
        <v>9</v>
      </c>
      <c r="N21" s="42">
        <v>11</v>
      </c>
      <c r="O21" s="42">
        <v>7</v>
      </c>
      <c r="P21" s="42">
        <v>14</v>
      </c>
      <c r="Q21" s="57">
        <v>9</v>
      </c>
      <c r="R21" s="42">
        <v>11</v>
      </c>
      <c r="S21" s="42">
        <v>7</v>
      </c>
      <c r="T21" s="42">
        <v>15</v>
      </c>
      <c r="U21" s="42">
        <v>0</v>
      </c>
      <c r="V21" s="42">
        <v>0</v>
      </c>
      <c r="W21" s="57">
        <v>2</v>
      </c>
      <c r="X21" s="42">
        <v>9</v>
      </c>
      <c r="Y21" s="42">
        <v>17</v>
      </c>
      <c r="Z21" s="42">
        <v>6</v>
      </c>
      <c r="AA21" s="42">
        <v>7</v>
      </c>
      <c r="AB21" s="42">
        <v>11</v>
      </c>
      <c r="AC21" s="48">
        <v>13</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14" display="Return to index" xr:uid="{31438EDC-0898-46F3-B0BC-436702422D31}"/>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F03D7-1994-4D92-8837-0053DBBF9332}">
  <dimension ref="A1:I20"/>
  <sheetViews>
    <sheetView showGridLines="0" workbookViewId="0">
      <pane xSplit="1" ySplit="4" topLeftCell="B5" activePane="bottomRight" state="frozen"/>
      <selection pane="topRight" activeCell="B1" sqref="B1"/>
      <selection pane="bottomLeft" activeCell="A5" sqref="A5"/>
      <selection pane="bottomRight" sqref="A1:I1"/>
    </sheetView>
  </sheetViews>
  <sheetFormatPr defaultRowHeight="13.2" x14ac:dyDescent="0.25"/>
  <cols>
    <col min="1" max="1" width="35.6640625" customWidth="1"/>
    <col min="2" max="9" width="28.6640625" customWidth="1"/>
  </cols>
  <sheetData>
    <row r="1" spans="1:9" ht="45" customHeight="1" x14ac:dyDescent="0.25">
      <c r="A1" s="96" t="s">
        <v>424</v>
      </c>
      <c r="B1" s="96"/>
      <c r="C1" s="96"/>
      <c r="D1" s="96"/>
      <c r="E1" s="96"/>
      <c r="F1" s="96"/>
      <c r="G1" s="96"/>
      <c r="H1" s="96"/>
      <c r="I1" s="96"/>
    </row>
    <row r="2" spans="1:9" ht="37.799999999999997" x14ac:dyDescent="0.2">
      <c r="A2" s="61"/>
      <c r="B2" s="73" t="s">
        <v>425</v>
      </c>
      <c r="C2" s="73" t="s">
        <v>426</v>
      </c>
      <c r="D2" s="73" t="s">
        <v>427</v>
      </c>
      <c r="E2" s="73" t="s">
        <v>428</v>
      </c>
      <c r="F2" s="73" t="s">
        <v>429</v>
      </c>
      <c r="G2" s="73" t="s">
        <v>430</v>
      </c>
      <c r="H2" s="73" t="s">
        <v>431</v>
      </c>
      <c r="I2" s="64" t="s">
        <v>432</v>
      </c>
    </row>
    <row r="3" spans="1:9" ht="12" customHeight="1" x14ac:dyDescent="0.25">
      <c r="A3" s="63" t="s">
        <v>279</v>
      </c>
      <c r="B3" s="49">
        <v>2054</v>
      </c>
      <c r="C3" s="49">
        <v>2054</v>
      </c>
      <c r="D3" s="49">
        <v>2054</v>
      </c>
      <c r="E3" s="49">
        <v>2054</v>
      </c>
      <c r="F3" s="49">
        <v>2054</v>
      </c>
      <c r="G3" s="49">
        <v>2054</v>
      </c>
      <c r="H3" s="49">
        <v>2054</v>
      </c>
      <c r="I3" s="65">
        <v>2054</v>
      </c>
    </row>
    <row r="4" spans="1:9" ht="12" customHeight="1" x14ac:dyDescent="0.25">
      <c r="A4" s="62" t="s">
        <v>280</v>
      </c>
      <c r="B4" s="55">
        <v>2054</v>
      </c>
      <c r="C4" s="55">
        <v>2054</v>
      </c>
      <c r="D4" s="55">
        <v>2054</v>
      </c>
      <c r="E4" s="55">
        <v>2054</v>
      </c>
      <c r="F4" s="55">
        <v>2054</v>
      </c>
      <c r="G4" s="55">
        <v>2054</v>
      </c>
      <c r="H4" s="55">
        <v>2054</v>
      </c>
      <c r="I4" s="66">
        <v>2054</v>
      </c>
    </row>
    <row r="5" spans="1:9" ht="19.95" customHeight="1" x14ac:dyDescent="0.25">
      <c r="A5" s="97" t="s">
        <v>145</v>
      </c>
      <c r="B5" s="37">
        <v>7.8983317257018737E-2</v>
      </c>
      <c r="C5" s="50">
        <v>8.8702475374093218E-2</v>
      </c>
      <c r="D5" s="50">
        <v>8.4506139945697611E-2</v>
      </c>
      <c r="E5" s="50">
        <v>8.5646451728027526E-2</v>
      </c>
      <c r="F5" s="50">
        <v>7.0106287314734353E-2</v>
      </c>
      <c r="G5" s="50">
        <v>9.6521514004060976E-2</v>
      </c>
      <c r="H5" s="50">
        <v>6.9081305483295011E-2</v>
      </c>
      <c r="I5" s="67">
        <v>8.2339053914327748E-2</v>
      </c>
    </row>
    <row r="6" spans="1:9" x14ac:dyDescent="0.25">
      <c r="A6" s="93"/>
      <c r="B6" s="38">
        <v>162</v>
      </c>
      <c r="C6" s="51">
        <v>182</v>
      </c>
      <c r="D6" s="51">
        <v>174</v>
      </c>
      <c r="E6" s="51">
        <v>176</v>
      </c>
      <c r="F6" s="51">
        <v>144</v>
      </c>
      <c r="G6" s="51">
        <v>198</v>
      </c>
      <c r="H6" s="51">
        <v>142</v>
      </c>
      <c r="I6" s="68">
        <v>169</v>
      </c>
    </row>
    <row r="7" spans="1:9" ht="19.95" customHeight="1" x14ac:dyDescent="0.25">
      <c r="A7" s="94" t="s">
        <v>146</v>
      </c>
      <c r="B7" s="39">
        <v>0.20869994188015858</v>
      </c>
      <c r="C7" s="52">
        <v>0.20029615980284401</v>
      </c>
      <c r="D7" s="52">
        <v>0.3300380181347346</v>
      </c>
      <c r="E7" s="52">
        <v>0.29930657792453041</v>
      </c>
      <c r="F7" s="52">
        <v>0.31949038023758425</v>
      </c>
      <c r="G7" s="52">
        <v>0.26438507866723854</v>
      </c>
      <c r="H7" s="52">
        <v>0.23680638418545411</v>
      </c>
      <c r="I7" s="69">
        <v>0.2329632728993728</v>
      </c>
    </row>
    <row r="8" spans="1:9" x14ac:dyDescent="0.25">
      <c r="A8" s="94"/>
      <c r="B8" s="40">
        <v>429</v>
      </c>
      <c r="C8" s="53">
        <v>411</v>
      </c>
      <c r="D8" s="53">
        <v>678</v>
      </c>
      <c r="E8" s="53">
        <v>615</v>
      </c>
      <c r="F8" s="53">
        <v>656</v>
      </c>
      <c r="G8" s="53">
        <v>543</v>
      </c>
      <c r="H8" s="53">
        <v>486</v>
      </c>
      <c r="I8" s="70">
        <v>479</v>
      </c>
    </row>
    <row r="9" spans="1:9" ht="19.95" customHeight="1" x14ac:dyDescent="0.25">
      <c r="A9" s="93" t="s">
        <v>147</v>
      </c>
      <c r="B9" s="41">
        <v>0.2968812961086415</v>
      </c>
      <c r="C9" s="54">
        <v>0.27175078571149935</v>
      </c>
      <c r="D9" s="54">
        <v>0.25008241076615123</v>
      </c>
      <c r="E9" s="54">
        <v>0.26280995338510094</v>
      </c>
      <c r="F9" s="54">
        <v>0.27804395613066457</v>
      </c>
      <c r="G9" s="54">
        <v>0.27552104111989556</v>
      </c>
      <c r="H9" s="54">
        <v>0.32095102169997225</v>
      </c>
      <c r="I9" s="71">
        <v>0.31377950822964068</v>
      </c>
    </row>
    <row r="10" spans="1:9" x14ac:dyDescent="0.25">
      <c r="A10" s="93"/>
      <c r="B10" s="38">
        <v>610</v>
      </c>
      <c r="C10" s="51">
        <v>558</v>
      </c>
      <c r="D10" s="51">
        <v>514</v>
      </c>
      <c r="E10" s="51">
        <v>540</v>
      </c>
      <c r="F10" s="51">
        <v>571</v>
      </c>
      <c r="G10" s="51">
        <v>566</v>
      </c>
      <c r="H10" s="51">
        <v>659</v>
      </c>
      <c r="I10" s="68">
        <v>645</v>
      </c>
    </row>
    <row r="11" spans="1:9" ht="19.95" customHeight="1" x14ac:dyDescent="0.25">
      <c r="A11" s="94" t="s">
        <v>148</v>
      </c>
      <c r="B11" s="39">
        <v>0.30409027264736482</v>
      </c>
      <c r="C11" s="52">
        <v>0.30856452309890003</v>
      </c>
      <c r="D11" s="52">
        <v>0.209945134841484</v>
      </c>
      <c r="E11" s="52">
        <v>0.22621330629416364</v>
      </c>
      <c r="F11" s="52">
        <v>0.20159386797873627</v>
      </c>
      <c r="G11" s="52">
        <v>0.21186851392850559</v>
      </c>
      <c r="H11" s="52">
        <v>0.24313438382719307</v>
      </c>
      <c r="I11" s="69">
        <v>0.23165784696187855</v>
      </c>
    </row>
    <row r="12" spans="1:9" x14ac:dyDescent="0.25">
      <c r="A12" s="94"/>
      <c r="B12" s="40">
        <v>625</v>
      </c>
      <c r="C12" s="53">
        <v>634</v>
      </c>
      <c r="D12" s="53">
        <v>431</v>
      </c>
      <c r="E12" s="53">
        <v>465</v>
      </c>
      <c r="F12" s="53">
        <v>414</v>
      </c>
      <c r="G12" s="53">
        <v>435</v>
      </c>
      <c r="H12" s="53">
        <v>499</v>
      </c>
      <c r="I12" s="70">
        <v>476</v>
      </c>
    </row>
    <row r="13" spans="1:9" ht="19.95" customHeight="1" x14ac:dyDescent="0.25">
      <c r="A13" s="93" t="s">
        <v>143</v>
      </c>
      <c r="B13" s="41">
        <v>0.11134517210681513</v>
      </c>
      <c r="C13" s="54">
        <v>0.13068605601266228</v>
      </c>
      <c r="D13" s="54">
        <v>0.1254282963119315</v>
      </c>
      <c r="E13" s="54">
        <v>0.12602371066817658</v>
      </c>
      <c r="F13" s="54">
        <v>0.13076550833827938</v>
      </c>
      <c r="G13" s="54">
        <v>0.15170385228029842</v>
      </c>
      <c r="H13" s="54">
        <v>0.13002690480408494</v>
      </c>
      <c r="I13" s="71">
        <v>0.13926031799477956</v>
      </c>
    </row>
    <row r="14" spans="1:9" x14ac:dyDescent="0.25">
      <c r="A14" s="93"/>
      <c r="B14" s="38">
        <v>229</v>
      </c>
      <c r="C14" s="51">
        <v>268</v>
      </c>
      <c r="D14" s="51">
        <v>258</v>
      </c>
      <c r="E14" s="51">
        <v>259</v>
      </c>
      <c r="F14" s="51">
        <v>269</v>
      </c>
      <c r="G14" s="51">
        <v>312</v>
      </c>
      <c r="H14" s="51">
        <v>267</v>
      </c>
      <c r="I14" s="68">
        <v>286</v>
      </c>
    </row>
    <row r="15" spans="1:9" ht="19.95" customHeight="1" x14ac:dyDescent="0.25">
      <c r="A15" s="94" t="s">
        <v>149</v>
      </c>
      <c r="B15" s="39">
        <v>0.28768325913717713</v>
      </c>
      <c r="C15" s="52">
        <v>0.28899863517693714</v>
      </c>
      <c r="D15" s="52">
        <v>0.41454415808043171</v>
      </c>
      <c r="E15" s="52">
        <v>0.38495302965255768</v>
      </c>
      <c r="F15" s="52">
        <v>0.3895966675523182</v>
      </c>
      <c r="G15" s="52">
        <v>0.36090659267129888</v>
      </c>
      <c r="H15" s="52">
        <v>0.30588768966874857</v>
      </c>
      <c r="I15" s="69">
        <v>0.31530232681370018</v>
      </c>
    </row>
    <row r="16" spans="1:9" x14ac:dyDescent="0.25">
      <c r="A16" s="94"/>
      <c r="B16" s="40">
        <v>591</v>
      </c>
      <c r="C16" s="53">
        <v>594</v>
      </c>
      <c r="D16" s="53">
        <v>851</v>
      </c>
      <c r="E16" s="53">
        <v>791</v>
      </c>
      <c r="F16" s="53">
        <v>800</v>
      </c>
      <c r="G16" s="53">
        <v>741</v>
      </c>
      <c r="H16" s="53">
        <v>628</v>
      </c>
      <c r="I16" s="70">
        <v>648</v>
      </c>
    </row>
    <row r="17" spans="1:9" ht="19.95" customHeight="1" x14ac:dyDescent="0.25">
      <c r="A17" s="93" t="s">
        <v>150</v>
      </c>
      <c r="B17" s="41">
        <v>0.60097156875600666</v>
      </c>
      <c r="C17" s="54">
        <v>0.58031530881039972</v>
      </c>
      <c r="D17" s="54">
        <v>0.46002754560763465</v>
      </c>
      <c r="E17" s="54">
        <v>0.48902325967926363</v>
      </c>
      <c r="F17" s="54">
        <v>0.47963782410940037</v>
      </c>
      <c r="G17" s="54">
        <v>0.4873895550484007</v>
      </c>
      <c r="H17" s="54">
        <v>0.56408540552716468</v>
      </c>
      <c r="I17" s="71">
        <v>0.54543735519151892</v>
      </c>
    </row>
    <row r="18" spans="1:9" x14ac:dyDescent="0.25">
      <c r="A18" s="98"/>
      <c r="B18" s="58">
        <v>1234</v>
      </c>
      <c r="C18" s="60">
        <v>1192</v>
      </c>
      <c r="D18" s="60">
        <v>945</v>
      </c>
      <c r="E18" s="60">
        <v>1004</v>
      </c>
      <c r="F18" s="60">
        <v>985</v>
      </c>
      <c r="G18" s="60">
        <v>1001</v>
      </c>
      <c r="H18" s="60">
        <v>1159</v>
      </c>
      <c r="I18" s="74">
        <v>1120</v>
      </c>
    </row>
    <row r="20" spans="1:9" x14ac:dyDescent="0.25">
      <c r="A20" s="26" t="s">
        <v>281</v>
      </c>
    </row>
  </sheetData>
  <mergeCells count="8">
    <mergeCell ref="A17:A18"/>
    <mergeCell ref="A1:I1"/>
    <mergeCell ref="A5:A6"/>
    <mergeCell ref="A7:A8"/>
    <mergeCell ref="A9:A10"/>
    <mergeCell ref="A11:A12"/>
    <mergeCell ref="A13:A14"/>
    <mergeCell ref="A15:A16"/>
  </mergeCells>
  <hyperlinks>
    <hyperlink ref="A20" location="'Index'!B59" display="Return to index" xr:uid="{64C5B12E-D485-4B12-8EA8-5A9B77620ECF}"/>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144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145</v>
      </c>
      <c r="B6" s="43">
        <v>7.8983317257018737E-2</v>
      </c>
      <c r="C6" s="37">
        <v>9.0129992299554318E-2</v>
      </c>
      <c r="D6" s="37">
        <v>8.9295983650952787E-2</v>
      </c>
      <c r="E6" s="37">
        <v>7.4373908472004494E-2</v>
      </c>
      <c r="F6" s="50">
        <v>5.226502992251502E-2</v>
      </c>
      <c r="G6" s="37">
        <v>9.007774810786956E-2</v>
      </c>
      <c r="H6" s="37">
        <v>5.7782070707774809E-2</v>
      </c>
      <c r="I6" s="50">
        <v>7.8844262991108693E-2</v>
      </c>
      <c r="J6" s="37">
        <v>5.881488674871467E-2</v>
      </c>
      <c r="K6" s="50">
        <v>0.10177126451186502</v>
      </c>
      <c r="L6" s="37">
        <v>5.801183102090901E-2</v>
      </c>
      <c r="M6" s="50">
        <v>0.13237749635923735</v>
      </c>
      <c r="N6" s="37">
        <v>9.3018296854581711E-2</v>
      </c>
      <c r="O6" s="37">
        <v>4.5263611713483858E-2</v>
      </c>
      <c r="P6" s="37">
        <v>3.5660058113056357E-2</v>
      </c>
      <c r="Q6" s="50">
        <v>7.1138414285984289E-2</v>
      </c>
      <c r="R6" s="37">
        <v>0.1019621161002682</v>
      </c>
      <c r="S6" s="37">
        <v>0.12334931812714496</v>
      </c>
      <c r="T6" s="37">
        <v>6.5480640728665565E-2</v>
      </c>
      <c r="U6" s="37">
        <v>5.552420037875682E-2</v>
      </c>
      <c r="V6" s="37">
        <v>4.9605826279777901E-2</v>
      </c>
      <c r="W6" s="50">
        <v>0.17073779590799465</v>
      </c>
      <c r="X6" s="37">
        <v>8.2220817197794741E-2</v>
      </c>
      <c r="Y6" s="37">
        <v>4.7928750109651384E-2</v>
      </c>
      <c r="Z6" s="37">
        <v>0.10852458859841589</v>
      </c>
      <c r="AA6" s="37">
        <v>0.1368057116546354</v>
      </c>
      <c r="AB6" s="37">
        <v>9.4416428144513981E-2</v>
      </c>
      <c r="AC6" s="43">
        <v>0.11665186743578242</v>
      </c>
    </row>
    <row r="7" spans="1:29" ht="13.95" customHeight="1" x14ac:dyDescent="0.25">
      <c r="A7" s="84"/>
      <c r="B7" s="44">
        <v>162</v>
      </c>
      <c r="C7" s="38">
        <v>32</v>
      </c>
      <c r="D7" s="38">
        <v>57</v>
      </c>
      <c r="E7" s="38">
        <v>11</v>
      </c>
      <c r="F7" s="51">
        <v>36</v>
      </c>
      <c r="G7" s="38">
        <v>46</v>
      </c>
      <c r="H7" s="38">
        <v>11</v>
      </c>
      <c r="I7" s="51">
        <v>57</v>
      </c>
      <c r="J7" s="38">
        <v>46</v>
      </c>
      <c r="K7" s="51">
        <v>100</v>
      </c>
      <c r="L7" s="38">
        <v>62</v>
      </c>
      <c r="M7" s="51">
        <v>76</v>
      </c>
      <c r="N7" s="38">
        <v>47</v>
      </c>
      <c r="O7" s="38">
        <v>22</v>
      </c>
      <c r="P7" s="38">
        <v>17</v>
      </c>
      <c r="Q7" s="51">
        <v>34</v>
      </c>
      <c r="R7" s="38">
        <v>34</v>
      </c>
      <c r="S7" s="38">
        <v>33</v>
      </c>
      <c r="T7" s="38">
        <v>40</v>
      </c>
      <c r="U7" s="38">
        <v>5</v>
      </c>
      <c r="V7" s="38">
        <v>10</v>
      </c>
      <c r="W7" s="51">
        <v>14</v>
      </c>
      <c r="X7" s="38">
        <v>43</v>
      </c>
      <c r="Y7" s="38">
        <v>44</v>
      </c>
      <c r="Z7" s="38">
        <v>39</v>
      </c>
      <c r="AA7" s="38">
        <v>20</v>
      </c>
      <c r="AB7" s="38">
        <v>57</v>
      </c>
      <c r="AC7" s="44">
        <v>58</v>
      </c>
    </row>
    <row r="8" spans="1:29" ht="13.95" customHeight="1" x14ac:dyDescent="0.25">
      <c r="A8" s="83" t="s">
        <v>146</v>
      </c>
      <c r="B8" s="45">
        <v>0.20869994188015858</v>
      </c>
      <c r="C8" s="39">
        <v>0.36162253730576738</v>
      </c>
      <c r="D8" s="39">
        <v>0.17539863823642066</v>
      </c>
      <c r="E8" s="39">
        <v>0.18057010073535182</v>
      </c>
      <c r="F8" s="52">
        <v>0.25426678252919133</v>
      </c>
      <c r="G8" s="39">
        <v>0.17109533242154015</v>
      </c>
      <c r="H8" s="39">
        <v>0.1728474621829976</v>
      </c>
      <c r="I8" s="52">
        <v>0.19106101335784914</v>
      </c>
      <c r="J8" s="39">
        <v>0.22210257877065628</v>
      </c>
      <c r="K8" s="52">
        <v>0.20545775708906244</v>
      </c>
      <c r="L8" s="39">
        <v>0.21259812019312815</v>
      </c>
      <c r="M8" s="52">
        <v>0.2473566846213737</v>
      </c>
      <c r="N8" s="39">
        <v>0.21749867850044158</v>
      </c>
      <c r="O8" s="39">
        <v>0.17604555788679946</v>
      </c>
      <c r="P8" s="39">
        <v>0.18700285123355731</v>
      </c>
      <c r="Q8" s="52">
        <v>0.17646127845036136</v>
      </c>
      <c r="R8" s="39">
        <v>0.21299229537558667</v>
      </c>
      <c r="S8" s="39">
        <v>0.20518681762736382</v>
      </c>
      <c r="T8" s="39">
        <v>0.20599273342225055</v>
      </c>
      <c r="U8" s="39">
        <v>0.22240039880944379</v>
      </c>
      <c r="V8" s="39">
        <v>0.24405616539395067</v>
      </c>
      <c r="W8" s="52">
        <v>0.23961338851902311</v>
      </c>
      <c r="X8" s="39">
        <v>0.22975363809833785</v>
      </c>
      <c r="Y8" s="39">
        <v>0.21588658098201668</v>
      </c>
      <c r="Z8" s="39">
        <v>0.17151687309923411</v>
      </c>
      <c r="AA8" s="39">
        <v>0.20541986167098106</v>
      </c>
      <c r="AB8" s="39">
        <v>0.23111208573080988</v>
      </c>
      <c r="AC8" s="45">
        <v>0.18125973376975632</v>
      </c>
    </row>
    <row r="9" spans="1:29" ht="13.95" customHeight="1" x14ac:dyDescent="0.25">
      <c r="A9" s="83"/>
      <c r="B9" s="46">
        <v>429</v>
      </c>
      <c r="C9" s="40">
        <v>128</v>
      </c>
      <c r="D9" s="40">
        <v>113</v>
      </c>
      <c r="E9" s="40">
        <v>27</v>
      </c>
      <c r="F9" s="53">
        <v>177</v>
      </c>
      <c r="G9" s="40">
        <v>88</v>
      </c>
      <c r="H9" s="40">
        <v>32</v>
      </c>
      <c r="I9" s="53">
        <v>139</v>
      </c>
      <c r="J9" s="40">
        <v>174</v>
      </c>
      <c r="K9" s="53">
        <v>201</v>
      </c>
      <c r="L9" s="40">
        <v>226</v>
      </c>
      <c r="M9" s="53">
        <v>141</v>
      </c>
      <c r="N9" s="40">
        <v>110</v>
      </c>
      <c r="O9" s="40">
        <v>86</v>
      </c>
      <c r="P9" s="40">
        <v>91</v>
      </c>
      <c r="Q9" s="53">
        <v>83</v>
      </c>
      <c r="R9" s="40">
        <v>70</v>
      </c>
      <c r="S9" s="40">
        <v>54</v>
      </c>
      <c r="T9" s="40">
        <v>125</v>
      </c>
      <c r="U9" s="40">
        <v>21</v>
      </c>
      <c r="V9" s="40">
        <v>51</v>
      </c>
      <c r="W9" s="53">
        <v>20</v>
      </c>
      <c r="X9" s="40">
        <v>119</v>
      </c>
      <c r="Y9" s="40">
        <v>199</v>
      </c>
      <c r="Z9" s="40">
        <v>61</v>
      </c>
      <c r="AA9" s="40">
        <v>29</v>
      </c>
      <c r="AB9" s="40">
        <v>139</v>
      </c>
      <c r="AC9" s="46">
        <v>90</v>
      </c>
    </row>
    <row r="10" spans="1:29" ht="13.95" customHeight="1" x14ac:dyDescent="0.25">
      <c r="A10" s="84" t="s">
        <v>147</v>
      </c>
      <c r="B10" s="47">
        <v>0.2968812961086415</v>
      </c>
      <c r="C10" s="41">
        <v>0.34737358343536229</v>
      </c>
      <c r="D10" s="41">
        <v>0.30479955652014862</v>
      </c>
      <c r="E10" s="41">
        <v>0.32150682373212114</v>
      </c>
      <c r="F10" s="54">
        <v>0.35048901770603691</v>
      </c>
      <c r="G10" s="41">
        <v>0.27817396656037718</v>
      </c>
      <c r="H10" s="41">
        <v>0.36312221225666685</v>
      </c>
      <c r="I10" s="54">
        <v>0.32734510817329998</v>
      </c>
      <c r="J10" s="41">
        <v>0.30804457308981131</v>
      </c>
      <c r="K10" s="54">
        <v>0.28516595594271604</v>
      </c>
      <c r="L10" s="41">
        <v>0.30779055647184261</v>
      </c>
      <c r="M10" s="54">
        <v>0.268154336590257</v>
      </c>
      <c r="N10" s="41">
        <v>0.27668092261966587</v>
      </c>
      <c r="O10" s="41">
        <v>0.31245689727882575</v>
      </c>
      <c r="P10" s="41">
        <v>0.33587769977266108</v>
      </c>
      <c r="Q10" s="54">
        <v>0.30139883055377331</v>
      </c>
      <c r="R10" s="41">
        <v>0.32850054662202099</v>
      </c>
      <c r="S10" s="41">
        <v>0.29970042184439782</v>
      </c>
      <c r="T10" s="41">
        <v>0.29514848003809424</v>
      </c>
      <c r="U10" s="41">
        <v>0.24022653832450572</v>
      </c>
      <c r="V10" s="41">
        <v>0.30374976789220043</v>
      </c>
      <c r="W10" s="54">
        <v>0.31085738688931086</v>
      </c>
      <c r="X10" s="41">
        <v>0.34261564991136517</v>
      </c>
      <c r="Y10" s="41">
        <v>0.31092576757416029</v>
      </c>
      <c r="Z10" s="41">
        <v>0.25644897164436925</v>
      </c>
      <c r="AA10" s="41">
        <v>0.20111310610643909</v>
      </c>
      <c r="AB10" s="41">
        <v>0.33824008913416576</v>
      </c>
      <c r="AC10" s="47">
        <v>0.24054684470125698</v>
      </c>
    </row>
    <row r="11" spans="1:29" ht="13.95" customHeight="1" x14ac:dyDescent="0.25">
      <c r="A11" s="84"/>
      <c r="B11" s="44">
        <v>610</v>
      </c>
      <c r="C11" s="38">
        <v>123</v>
      </c>
      <c r="D11" s="38">
        <v>196</v>
      </c>
      <c r="E11" s="38">
        <v>47</v>
      </c>
      <c r="F11" s="51">
        <v>243</v>
      </c>
      <c r="G11" s="38">
        <v>142</v>
      </c>
      <c r="H11" s="38">
        <v>66</v>
      </c>
      <c r="I11" s="51">
        <v>238</v>
      </c>
      <c r="J11" s="38">
        <v>241</v>
      </c>
      <c r="K11" s="51">
        <v>279</v>
      </c>
      <c r="L11" s="38">
        <v>328</v>
      </c>
      <c r="M11" s="51">
        <v>153</v>
      </c>
      <c r="N11" s="38">
        <v>140</v>
      </c>
      <c r="O11" s="38">
        <v>153</v>
      </c>
      <c r="P11" s="38">
        <v>164</v>
      </c>
      <c r="Q11" s="51">
        <v>142</v>
      </c>
      <c r="R11" s="38">
        <v>108</v>
      </c>
      <c r="S11" s="38">
        <v>79</v>
      </c>
      <c r="T11" s="38">
        <v>179</v>
      </c>
      <c r="U11" s="38">
        <v>23</v>
      </c>
      <c r="V11" s="38">
        <v>64</v>
      </c>
      <c r="W11" s="51">
        <v>26</v>
      </c>
      <c r="X11" s="38">
        <v>178</v>
      </c>
      <c r="Y11" s="38">
        <v>286</v>
      </c>
      <c r="Z11" s="38">
        <v>91</v>
      </c>
      <c r="AA11" s="38">
        <v>29</v>
      </c>
      <c r="AB11" s="38">
        <v>203</v>
      </c>
      <c r="AC11" s="44">
        <v>120</v>
      </c>
    </row>
    <row r="12" spans="1:29" ht="13.95" customHeight="1" x14ac:dyDescent="0.25">
      <c r="A12" s="83" t="s">
        <v>148</v>
      </c>
      <c r="B12" s="45">
        <v>0.30409027264736482</v>
      </c>
      <c r="C12" s="39">
        <v>0.10549918778986384</v>
      </c>
      <c r="D12" s="39">
        <v>0.37352701739692301</v>
      </c>
      <c r="E12" s="39">
        <v>0.36893608845447146</v>
      </c>
      <c r="F12" s="52">
        <v>0.26112203071010337</v>
      </c>
      <c r="G12" s="39">
        <v>0.39773807629898777</v>
      </c>
      <c r="H12" s="39">
        <v>0.33398781782008685</v>
      </c>
      <c r="I12" s="52">
        <v>0.32950059201271897</v>
      </c>
      <c r="J12" s="39">
        <v>0.32180942327873291</v>
      </c>
      <c r="K12" s="52">
        <v>0.31255457952293175</v>
      </c>
      <c r="L12" s="39">
        <v>0.29583218907450326</v>
      </c>
      <c r="M12" s="52">
        <v>0.25039006977821315</v>
      </c>
      <c r="N12" s="39">
        <v>0.28825399594158652</v>
      </c>
      <c r="O12" s="39">
        <v>0.36225399152092336</v>
      </c>
      <c r="P12" s="39">
        <v>0.32515475674817229</v>
      </c>
      <c r="Q12" s="52">
        <v>0.34787101188326841</v>
      </c>
      <c r="R12" s="39">
        <v>0.27343633782958565</v>
      </c>
      <c r="S12" s="39">
        <v>0.25046880469616495</v>
      </c>
      <c r="T12" s="39">
        <v>0.32289562750519268</v>
      </c>
      <c r="U12" s="39">
        <v>0.31850719236708391</v>
      </c>
      <c r="V12" s="39">
        <v>0.27110988921451407</v>
      </c>
      <c r="W12" s="52">
        <v>0.25009140060205193</v>
      </c>
      <c r="X12" s="39">
        <v>0.26025794077385439</v>
      </c>
      <c r="Y12" s="39">
        <v>0.32740858082586521</v>
      </c>
      <c r="Z12" s="39">
        <v>0.31493072628051189</v>
      </c>
      <c r="AA12" s="39">
        <v>0.37283789616865737</v>
      </c>
      <c r="AB12" s="39">
        <v>0.25885722454498955</v>
      </c>
      <c r="AC12" s="45">
        <v>0.33157178100200085</v>
      </c>
    </row>
    <row r="13" spans="1:29" ht="13.95" customHeight="1" x14ac:dyDescent="0.25">
      <c r="A13" s="83"/>
      <c r="B13" s="46">
        <v>625</v>
      </c>
      <c r="C13" s="40">
        <v>37</v>
      </c>
      <c r="D13" s="40">
        <v>240</v>
      </c>
      <c r="E13" s="40">
        <v>54</v>
      </c>
      <c r="F13" s="53">
        <v>181</v>
      </c>
      <c r="G13" s="40">
        <v>203</v>
      </c>
      <c r="H13" s="40">
        <v>61</v>
      </c>
      <c r="I13" s="53">
        <v>240</v>
      </c>
      <c r="J13" s="40">
        <v>252</v>
      </c>
      <c r="K13" s="53">
        <v>306</v>
      </c>
      <c r="L13" s="40">
        <v>315</v>
      </c>
      <c r="M13" s="53">
        <v>143</v>
      </c>
      <c r="N13" s="40">
        <v>146</v>
      </c>
      <c r="O13" s="40">
        <v>177</v>
      </c>
      <c r="P13" s="40">
        <v>159</v>
      </c>
      <c r="Q13" s="53">
        <v>164</v>
      </c>
      <c r="R13" s="40">
        <v>90</v>
      </c>
      <c r="S13" s="40">
        <v>66</v>
      </c>
      <c r="T13" s="40">
        <v>196</v>
      </c>
      <c r="U13" s="40">
        <v>31</v>
      </c>
      <c r="V13" s="40">
        <v>57</v>
      </c>
      <c r="W13" s="53">
        <v>21</v>
      </c>
      <c r="X13" s="40">
        <v>135</v>
      </c>
      <c r="Y13" s="40">
        <v>301</v>
      </c>
      <c r="Z13" s="40">
        <v>112</v>
      </c>
      <c r="AA13" s="40">
        <v>53</v>
      </c>
      <c r="AB13" s="40">
        <v>156</v>
      </c>
      <c r="AC13" s="46">
        <v>165</v>
      </c>
    </row>
    <row r="14" spans="1:29" ht="13.95" customHeight="1" x14ac:dyDescent="0.25">
      <c r="A14" s="84" t="s">
        <v>143</v>
      </c>
      <c r="B14" s="47">
        <v>0.11134517210681513</v>
      </c>
      <c r="C14" s="41">
        <v>9.5374699169451432E-2</v>
      </c>
      <c r="D14" s="41">
        <v>5.6978804195555045E-2</v>
      </c>
      <c r="E14" s="41">
        <v>5.4613078606051142E-2</v>
      </c>
      <c r="F14" s="54">
        <v>8.1857139132154255E-2</v>
      </c>
      <c r="G14" s="41">
        <v>6.2914876611225162E-2</v>
      </c>
      <c r="H14" s="41">
        <v>7.2260437032474589E-2</v>
      </c>
      <c r="I14" s="54">
        <v>7.3249023465024085E-2</v>
      </c>
      <c r="J14" s="41">
        <v>8.9228538112086503E-2</v>
      </c>
      <c r="K14" s="54">
        <v>9.5050442933425322E-2</v>
      </c>
      <c r="L14" s="41">
        <v>0.12576730323961866</v>
      </c>
      <c r="M14" s="54">
        <v>0.10172141265091775</v>
      </c>
      <c r="N14" s="41">
        <v>0.12454810608372392</v>
      </c>
      <c r="O14" s="41">
        <v>0.10397994159996689</v>
      </c>
      <c r="P14" s="41">
        <v>0.11630463413255346</v>
      </c>
      <c r="Q14" s="54">
        <v>0.10313046482661203</v>
      </c>
      <c r="R14" s="41">
        <v>8.3108704072538314E-2</v>
      </c>
      <c r="S14" s="41">
        <v>0.12129463770492852</v>
      </c>
      <c r="T14" s="41">
        <v>0.11048251830579731</v>
      </c>
      <c r="U14" s="41">
        <v>0.16334167012021028</v>
      </c>
      <c r="V14" s="41">
        <v>0.13147835121955681</v>
      </c>
      <c r="W14" s="54">
        <v>2.8700028081619644E-2</v>
      </c>
      <c r="X14" s="41">
        <v>8.5151954018647433E-2</v>
      </c>
      <c r="Y14" s="41">
        <v>9.7850320508307428E-2</v>
      </c>
      <c r="Z14" s="41">
        <v>0.14857884037746763</v>
      </c>
      <c r="AA14" s="41">
        <v>8.3823424399287347E-2</v>
      </c>
      <c r="AB14" s="41">
        <v>7.737417244552125E-2</v>
      </c>
      <c r="AC14" s="47">
        <v>0.12996977309120253</v>
      </c>
    </row>
    <row r="15" spans="1:29" ht="13.95" customHeight="1" x14ac:dyDescent="0.25">
      <c r="A15" s="84"/>
      <c r="B15" s="44">
        <v>229</v>
      </c>
      <c r="C15" s="38">
        <v>34</v>
      </c>
      <c r="D15" s="38">
        <v>37</v>
      </c>
      <c r="E15" s="38">
        <v>8</v>
      </c>
      <c r="F15" s="51">
        <v>57</v>
      </c>
      <c r="G15" s="38">
        <v>32</v>
      </c>
      <c r="H15" s="38">
        <v>13</v>
      </c>
      <c r="I15" s="51">
        <v>53</v>
      </c>
      <c r="J15" s="38">
        <v>70</v>
      </c>
      <c r="K15" s="51">
        <v>93</v>
      </c>
      <c r="L15" s="38">
        <v>134</v>
      </c>
      <c r="M15" s="51">
        <v>58</v>
      </c>
      <c r="N15" s="38">
        <v>63</v>
      </c>
      <c r="O15" s="38">
        <v>51</v>
      </c>
      <c r="P15" s="38">
        <v>57</v>
      </c>
      <c r="Q15" s="51">
        <v>49</v>
      </c>
      <c r="R15" s="38">
        <v>27</v>
      </c>
      <c r="S15" s="38">
        <v>32</v>
      </c>
      <c r="T15" s="38">
        <v>67</v>
      </c>
      <c r="U15" s="38">
        <v>16</v>
      </c>
      <c r="V15" s="38">
        <v>28</v>
      </c>
      <c r="W15" s="51">
        <v>2</v>
      </c>
      <c r="X15" s="38">
        <v>44</v>
      </c>
      <c r="Y15" s="38">
        <v>90</v>
      </c>
      <c r="Z15" s="38">
        <v>53</v>
      </c>
      <c r="AA15" s="38">
        <v>12</v>
      </c>
      <c r="AB15" s="38">
        <v>47</v>
      </c>
      <c r="AC15" s="44">
        <v>65</v>
      </c>
    </row>
    <row r="16" spans="1:29" ht="13.95" customHeight="1" x14ac:dyDescent="0.25">
      <c r="A16" s="83" t="s">
        <v>149</v>
      </c>
      <c r="B16" s="45">
        <v>0.28768325913717713</v>
      </c>
      <c r="C16" s="39">
        <v>0.45175252960532164</v>
      </c>
      <c r="D16" s="39">
        <v>0.26469462188737347</v>
      </c>
      <c r="E16" s="39">
        <v>0.25494400920735638</v>
      </c>
      <c r="F16" s="52">
        <v>0.30653181245170624</v>
      </c>
      <c r="G16" s="39">
        <v>0.2611730805294098</v>
      </c>
      <c r="H16" s="39">
        <v>0.23062953289077245</v>
      </c>
      <c r="I16" s="52">
        <v>0.26990527634895778</v>
      </c>
      <c r="J16" s="39">
        <v>0.28091746551937091</v>
      </c>
      <c r="K16" s="52">
        <v>0.30722902160092763</v>
      </c>
      <c r="L16" s="39">
        <v>0.27060995121403708</v>
      </c>
      <c r="M16" s="52">
        <v>0.37973418098061101</v>
      </c>
      <c r="N16" s="39">
        <v>0.31051697535502343</v>
      </c>
      <c r="O16" s="39">
        <v>0.22130916960028327</v>
      </c>
      <c r="P16" s="39">
        <v>0.2226629093466137</v>
      </c>
      <c r="Q16" s="52">
        <v>0.24759969273634566</v>
      </c>
      <c r="R16" s="39">
        <v>0.31495441147585468</v>
      </c>
      <c r="S16" s="39">
        <v>0.32853613575450857</v>
      </c>
      <c r="T16" s="39">
        <v>0.27147337415091605</v>
      </c>
      <c r="U16" s="39">
        <v>0.27792459918820062</v>
      </c>
      <c r="V16" s="39">
        <v>0.29366199167372853</v>
      </c>
      <c r="W16" s="52">
        <v>0.41035118442701785</v>
      </c>
      <c r="X16" s="39">
        <v>0.31197445529613271</v>
      </c>
      <c r="Y16" s="39">
        <v>0.2638153310916681</v>
      </c>
      <c r="Z16" s="39">
        <v>0.28004146169764998</v>
      </c>
      <c r="AA16" s="39">
        <v>0.34222557332561637</v>
      </c>
      <c r="AB16" s="39">
        <v>0.32552851387532394</v>
      </c>
      <c r="AC16" s="45">
        <v>0.29791160120553889</v>
      </c>
    </row>
    <row r="17" spans="1:29" ht="13.95" customHeight="1" x14ac:dyDescent="0.25">
      <c r="A17" s="83"/>
      <c r="B17" s="46">
        <v>591</v>
      </c>
      <c r="C17" s="40">
        <v>160</v>
      </c>
      <c r="D17" s="40">
        <v>170</v>
      </c>
      <c r="E17" s="40">
        <v>38</v>
      </c>
      <c r="F17" s="53">
        <v>213</v>
      </c>
      <c r="G17" s="40">
        <v>134</v>
      </c>
      <c r="H17" s="40">
        <v>42</v>
      </c>
      <c r="I17" s="53">
        <v>196</v>
      </c>
      <c r="J17" s="40">
        <v>220</v>
      </c>
      <c r="K17" s="53">
        <v>301</v>
      </c>
      <c r="L17" s="40">
        <v>288</v>
      </c>
      <c r="M17" s="53">
        <v>217</v>
      </c>
      <c r="N17" s="40">
        <v>157</v>
      </c>
      <c r="O17" s="40">
        <v>108</v>
      </c>
      <c r="P17" s="40">
        <v>109</v>
      </c>
      <c r="Q17" s="53">
        <v>117</v>
      </c>
      <c r="R17" s="40">
        <v>104</v>
      </c>
      <c r="S17" s="40">
        <v>87</v>
      </c>
      <c r="T17" s="40">
        <v>165</v>
      </c>
      <c r="U17" s="40">
        <v>27</v>
      </c>
      <c r="V17" s="40">
        <v>62</v>
      </c>
      <c r="W17" s="53">
        <v>34</v>
      </c>
      <c r="X17" s="40">
        <v>162</v>
      </c>
      <c r="Y17" s="40">
        <v>243</v>
      </c>
      <c r="Z17" s="40">
        <v>100</v>
      </c>
      <c r="AA17" s="40">
        <v>49</v>
      </c>
      <c r="AB17" s="40">
        <v>196</v>
      </c>
      <c r="AC17" s="46">
        <v>149</v>
      </c>
    </row>
    <row r="18" spans="1:29" ht="13.95" customHeight="1" x14ac:dyDescent="0.25">
      <c r="A18" s="84" t="s">
        <v>150</v>
      </c>
      <c r="B18" s="47">
        <v>0.60097156875600666</v>
      </c>
      <c r="C18" s="41">
        <v>0.45287277122522601</v>
      </c>
      <c r="D18" s="41">
        <v>0.67832657391707174</v>
      </c>
      <c r="E18" s="41">
        <v>0.69044291218659271</v>
      </c>
      <c r="F18" s="54">
        <v>0.61161104841614089</v>
      </c>
      <c r="G18" s="41">
        <v>0.67591204285936501</v>
      </c>
      <c r="H18" s="41">
        <v>0.69711003007675343</v>
      </c>
      <c r="I18" s="54">
        <v>0.65684570018601929</v>
      </c>
      <c r="J18" s="41">
        <v>0.62985399636854422</v>
      </c>
      <c r="K18" s="54">
        <v>0.59772053546564774</v>
      </c>
      <c r="L18" s="41">
        <v>0.60362274554634543</v>
      </c>
      <c r="M18" s="54">
        <v>0.51854440636847066</v>
      </c>
      <c r="N18" s="41">
        <v>0.56493491856125244</v>
      </c>
      <c r="O18" s="41">
        <v>0.67471088879974905</v>
      </c>
      <c r="P18" s="41">
        <v>0.6610324565208332</v>
      </c>
      <c r="Q18" s="54">
        <v>0.64926984243704144</v>
      </c>
      <c r="R18" s="41">
        <v>0.60193688445160642</v>
      </c>
      <c r="S18" s="41">
        <v>0.55016922654056266</v>
      </c>
      <c r="T18" s="41">
        <v>0.61804410754328709</v>
      </c>
      <c r="U18" s="41">
        <v>0.5587337306915896</v>
      </c>
      <c r="V18" s="41">
        <v>0.57485965710671461</v>
      </c>
      <c r="W18" s="54">
        <v>0.56094878749136279</v>
      </c>
      <c r="X18" s="41">
        <v>0.60287359068521906</v>
      </c>
      <c r="Y18" s="41">
        <v>0.63833434840002501</v>
      </c>
      <c r="Z18" s="41">
        <v>0.57137969792488108</v>
      </c>
      <c r="AA18" s="41">
        <v>0.57395100227509666</v>
      </c>
      <c r="AB18" s="41">
        <v>0.59709731367915497</v>
      </c>
      <c r="AC18" s="47">
        <v>0.57211862570325844</v>
      </c>
    </row>
    <row r="19" spans="1:29" ht="13.95" customHeight="1" x14ac:dyDescent="0.25">
      <c r="A19" s="92"/>
      <c r="B19" s="59">
        <v>1234</v>
      </c>
      <c r="C19" s="58">
        <v>161</v>
      </c>
      <c r="D19" s="58">
        <v>437</v>
      </c>
      <c r="E19" s="58">
        <v>102</v>
      </c>
      <c r="F19" s="60">
        <v>425</v>
      </c>
      <c r="G19" s="58">
        <v>346</v>
      </c>
      <c r="H19" s="58">
        <v>127</v>
      </c>
      <c r="I19" s="60">
        <v>478</v>
      </c>
      <c r="J19" s="58">
        <v>493</v>
      </c>
      <c r="K19" s="60">
        <v>585</v>
      </c>
      <c r="L19" s="58">
        <v>642</v>
      </c>
      <c r="M19" s="60">
        <v>296</v>
      </c>
      <c r="N19" s="58">
        <v>286</v>
      </c>
      <c r="O19" s="58">
        <v>330</v>
      </c>
      <c r="P19" s="58">
        <v>323</v>
      </c>
      <c r="Q19" s="60">
        <v>307</v>
      </c>
      <c r="R19" s="58">
        <v>198</v>
      </c>
      <c r="S19" s="58">
        <v>146</v>
      </c>
      <c r="T19" s="58">
        <v>376</v>
      </c>
      <c r="U19" s="58">
        <v>54</v>
      </c>
      <c r="V19" s="58">
        <v>120</v>
      </c>
      <c r="W19" s="60">
        <v>46</v>
      </c>
      <c r="X19" s="58">
        <v>313</v>
      </c>
      <c r="Y19" s="58">
        <v>588</v>
      </c>
      <c r="Z19" s="58">
        <v>203</v>
      </c>
      <c r="AA19" s="58">
        <v>82</v>
      </c>
      <c r="AB19" s="58">
        <v>359</v>
      </c>
      <c r="AC19" s="59">
        <v>285</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60" display="Return to index" xr:uid="{DF40DD17-A281-4693-8319-DEF86899BC1B}"/>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151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145</v>
      </c>
      <c r="B6" s="43">
        <v>8.8702475374093218E-2</v>
      </c>
      <c r="C6" s="37">
        <v>0.15250680331434049</v>
      </c>
      <c r="D6" s="37">
        <v>7.7953725870482465E-2</v>
      </c>
      <c r="E6" s="37">
        <v>5.7318640681911989E-2</v>
      </c>
      <c r="F6" s="50">
        <v>9.8842165505393528E-2</v>
      </c>
      <c r="G6" s="37">
        <v>5.6722609709572762E-2</v>
      </c>
      <c r="H6" s="37">
        <v>5.1286370289186235E-2</v>
      </c>
      <c r="I6" s="50">
        <v>5.9434217232065475E-2</v>
      </c>
      <c r="J6" s="37">
        <v>0.10636040615201703</v>
      </c>
      <c r="K6" s="50">
        <v>0.10450642583085307</v>
      </c>
      <c r="L6" s="37">
        <v>7.4729658498802851E-2</v>
      </c>
      <c r="M6" s="50">
        <v>0.1240821130685603</v>
      </c>
      <c r="N6" s="37">
        <v>7.9558346700175503E-2</v>
      </c>
      <c r="O6" s="37">
        <v>7.7519796409411201E-2</v>
      </c>
      <c r="P6" s="37">
        <v>6.7942952866921688E-2</v>
      </c>
      <c r="Q6" s="50">
        <v>9.2880273540445479E-2</v>
      </c>
      <c r="R6" s="37">
        <v>0.10331265287022223</v>
      </c>
      <c r="S6" s="37">
        <v>9.624520609300094E-2</v>
      </c>
      <c r="T6" s="37">
        <v>9.5668256180064096E-2</v>
      </c>
      <c r="U6" s="37">
        <v>4.3376817358684712E-2</v>
      </c>
      <c r="V6" s="37">
        <v>5.9659965955153653E-2</v>
      </c>
      <c r="W6" s="50">
        <v>0.26646965797918915</v>
      </c>
      <c r="X6" s="37">
        <v>9.1399868786197339E-2</v>
      </c>
      <c r="Y6" s="37">
        <v>5.0420994621742293E-2</v>
      </c>
      <c r="Z6" s="37">
        <v>9.4610256452866304E-2</v>
      </c>
      <c r="AA6" s="37">
        <v>0.16461417839217055</v>
      </c>
      <c r="AB6" s="37">
        <v>0.11552047331464642</v>
      </c>
      <c r="AC6" s="43">
        <v>0.11472761148784766</v>
      </c>
    </row>
    <row r="7" spans="1:29" ht="13.95" customHeight="1" x14ac:dyDescent="0.25">
      <c r="A7" s="84"/>
      <c r="B7" s="44">
        <v>182</v>
      </c>
      <c r="C7" s="38">
        <v>54</v>
      </c>
      <c r="D7" s="38">
        <v>50</v>
      </c>
      <c r="E7" s="38">
        <v>8</v>
      </c>
      <c r="F7" s="51">
        <v>69</v>
      </c>
      <c r="G7" s="38">
        <v>29</v>
      </c>
      <c r="H7" s="38">
        <v>9</v>
      </c>
      <c r="I7" s="51">
        <v>43</v>
      </c>
      <c r="J7" s="38">
        <v>83</v>
      </c>
      <c r="K7" s="51">
        <v>102</v>
      </c>
      <c r="L7" s="38">
        <v>80</v>
      </c>
      <c r="M7" s="51">
        <v>71</v>
      </c>
      <c r="N7" s="38">
        <v>40</v>
      </c>
      <c r="O7" s="38">
        <v>38</v>
      </c>
      <c r="P7" s="38">
        <v>33</v>
      </c>
      <c r="Q7" s="51">
        <v>44</v>
      </c>
      <c r="R7" s="38">
        <v>34</v>
      </c>
      <c r="S7" s="38">
        <v>26</v>
      </c>
      <c r="T7" s="38">
        <v>58</v>
      </c>
      <c r="U7" s="38">
        <v>4</v>
      </c>
      <c r="V7" s="38">
        <v>12</v>
      </c>
      <c r="W7" s="51">
        <v>22</v>
      </c>
      <c r="X7" s="38">
        <v>47</v>
      </c>
      <c r="Y7" s="38">
        <v>46</v>
      </c>
      <c r="Z7" s="38">
        <v>34</v>
      </c>
      <c r="AA7" s="38">
        <v>24</v>
      </c>
      <c r="AB7" s="38">
        <v>69</v>
      </c>
      <c r="AC7" s="44">
        <v>57</v>
      </c>
    </row>
    <row r="8" spans="1:29" ht="13.95" customHeight="1" x14ac:dyDescent="0.25">
      <c r="A8" s="83" t="s">
        <v>146</v>
      </c>
      <c r="B8" s="45">
        <v>0.20029615980284401</v>
      </c>
      <c r="C8" s="39">
        <v>0.35959768035082917</v>
      </c>
      <c r="D8" s="39">
        <v>0.1823562214335584</v>
      </c>
      <c r="E8" s="39">
        <v>0.18304140671969432</v>
      </c>
      <c r="F8" s="52">
        <v>0.23937446256309344</v>
      </c>
      <c r="G8" s="39">
        <v>0.18283536874111914</v>
      </c>
      <c r="H8" s="39">
        <v>0.1601403307649841</v>
      </c>
      <c r="I8" s="52">
        <v>0.15883011788170057</v>
      </c>
      <c r="J8" s="39">
        <v>0.2133363478135524</v>
      </c>
      <c r="K8" s="52">
        <v>0.19542682380289908</v>
      </c>
      <c r="L8" s="39">
        <v>0.20476968910830681</v>
      </c>
      <c r="M8" s="52">
        <v>0.27697002859235137</v>
      </c>
      <c r="N8" s="39">
        <v>0.20828273102723671</v>
      </c>
      <c r="O8" s="39">
        <v>0.15730636563788952</v>
      </c>
      <c r="P8" s="39">
        <v>0.1452611117594759</v>
      </c>
      <c r="Q8" s="52">
        <v>0.16045498570751732</v>
      </c>
      <c r="R8" s="39">
        <v>0.23069282490677184</v>
      </c>
      <c r="S8" s="39">
        <v>0.24789201967795776</v>
      </c>
      <c r="T8" s="39">
        <v>0.19815940239243141</v>
      </c>
      <c r="U8" s="39">
        <v>0.17534902269382249</v>
      </c>
      <c r="V8" s="39">
        <v>0.20363204903134249</v>
      </c>
      <c r="W8" s="52">
        <v>0.18481584071540053</v>
      </c>
      <c r="X8" s="39">
        <v>0.21854349235053619</v>
      </c>
      <c r="Y8" s="39">
        <v>0.19518292781893451</v>
      </c>
      <c r="Z8" s="39">
        <v>0.19328137908372472</v>
      </c>
      <c r="AA8" s="39">
        <v>0.23626081050984366</v>
      </c>
      <c r="AB8" s="39">
        <v>0.21389659495884761</v>
      </c>
      <c r="AC8" s="45">
        <v>0.20563257966289419</v>
      </c>
    </row>
    <row r="9" spans="1:29" ht="13.95" customHeight="1" x14ac:dyDescent="0.25">
      <c r="A9" s="83"/>
      <c r="B9" s="46">
        <v>411</v>
      </c>
      <c r="C9" s="40">
        <v>128</v>
      </c>
      <c r="D9" s="40">
        <v>117</v>
      </c>
      <c r="E9" s="40">
        <v>27</v>
      </c>
      <c r="F9" s="53">
        <v>166</v>
      </c>
      <c r="G9" s="40">
        <v>94</v>
      </c>
      <c r="H9" s="40">
        <v>29</v>
      </c>
      <c r="I9" s="53">
        <v>115</v>
      </c>
      <c r="J9" s="40">
        <v>167</v>
      </c>
      <c r="K9" s="53">
        <v>191</v>
      </c>
      <c r="L9" s="40">
        <v>218</v>
      </c>
      <c r="M9" s="53">
        <v>158</v>
      </c>
      <c r="N9" s="40">
        <v>105</v>
      </c>
      <c r="O9" s="40">
        <v>77</v>
      </c>
      <c r="P9" s="40">
        <v>71</v>
      </c>
      <c r="Q9" s="53">
        <v>76</v>
      </c>
      <c r="R9" s="40">
        <v>76</v>
      </c>
      <c r="S9" s="40">
        <v>66</v>
      </c>
      <c r="T9" s="40">
        <v>120</v>
      </c>
      <c r="U9" s="40">
        <v>17</v>
      </c>
      <c r="V9" s="40">
        <v>43</v>
      </c>
      <c r="W9" s="53">
        <v>15</v>
      </c>
      <c r="X9" s="40">
        <v>113</v>
      </c>
      <c r="Y9" s="40">
        <v>180</v>
      </c>
      <c r="Z9" s="40">
        <v>69</v>
      </c>
      <c r="AA9" s="40">
        <v>34</v>
      </c>
      <c r="AB9" s="40">
        <v>129</v>
      </c>
      <c r="AC9" s="46">
        <v>103</v>
      </c>
    </row>
    <row r="10" spans="1:29" ht="13.95" customHeight="1" x14ac:dyDescent="0.25">
      <c r="A10" s="84" t="s">
        <v>147</v>
      </c>
      <c r="B10" s="47">
        <v>0.27175078571149935</v>
      </c>
      <c r="C10" s="41">
        <v>0.2647170633122975</v>
      </c>
      <c r="D10" s="41">
        <v>0.31255360306516988</v>
      </c>
      <c r="E10" s="41">
        <v>0.29556776557446685</v>
      </c>
      <c r="F10" s="54">
        <v>0.27160128047220344</v>
      </c>
      <c r="G10" s="41">
        <v>0.31009210061215359</v>
      </c>
      <c r="H10" s="41">
        <v>0.29844738648649466</v>
      </c>
      <c r="I10" s="54">
        <v>0.31449429921342142</v>
      </c>
      <c r="J10" s="41">
        <v>0.25311472868878382</v>
      </c>
      <c r="K10" s="54">
        <v>0.26247272371589836</v>
      </c>
      <c r="L10" s="41">
        <v>0.27969589600414946</v>
      </c>
      <c r="M10" s="54">
        <v>0.25341657828283226</v>
      </c>
      <c r="N10" s="41">
        <v>0.26641412564496919</v>
      </c>
      <c r="O10" s="41">
        <v>0.26365388324806793</v>
      </c>
      <c r="P10" s="41">
        <v>0.306871974153067</v>
      </c>
      <c r="Q10" s="54">
        <v>0.27774773228429062</v>
      </c>
      <c r="R10" s="41">
        <v>0.26035563428630715</v>
      </c>
      <c r="S10" s="41">
        <v>0.21908952002453452</v>
      </c>
      <c r="T10" s="41">
        <v>0.27693575463262748</v>
      </c>
      <c r="U10" s="41">
        <v>0.35594695172622937</v>
      </c>
      <c r="V10" s="41">
        <v>0.26453392243927198</v>
      </c>
      <c r="W10" s="54">
        <v>0.20242088506370057</v>
      </c>
      <c r="X10" s="41">
        <v>0.30262271888386993</v>
      </c>
      <c r="Y10" s="41">
        <v>0.29950751268120451</v>
      </c>
      <c r="Z10" s="41">
        <v>0.23601247283250576</v>
      </c>
      <c r="AA10" s="41">
        <v>0.17246092284215891</v>
      </c>
      <c r="AB10" s="41">
        <v>0.28881720270804762</v>
      </c>
      <c r="AC10" s="47">
        <v>0.21774936615560164</v>
      </c>
    </row>
    <row r="11" spans="1:29" ht="13.95" customHeight="1" x14ac:dyDescent="0.25">
      <c r="A11" s="84"/>
      <c r="B11" s="44">
        <v>558</v>
      </c>
      <c r="C11" s="38">
        <v>94</v>
      </c>
      <c r="D11" s="38">
        <v>201</v>
      </c>
      <c r="E11" s="38">
        <v>44</v>
      </c>
      <c r="F11" s="51">
        <v>189</v>
      </c>
      <c r="G11" s="38">
        <v>159</v>
      </c>
      <c r="H11" s="38">
        <v>55</v>
      </c>
      <c r="I11" s="51">
        <v>229</v>
      </c>
      <c r="J11" s="38">
        <v>198</v>
      </c>
      <c r="K11" s="51">
        <v>257</v>
      </c>
      <c r="L11" s="38">
        <v>298</v>
      </c>
      <c r="M11" s="51">
        <v>145</v>
      </c>
      <c r="N11" s="38">
        <v>135</v>
      </c>
      <c r="O11" s="38">
        <v>129</v>
      </c>
      <c r="P11" s="38">
        <v>150</v>
      </c>
      <c r="Q11" s="51">
        <v>131</v>
      </c>
      <c r="R11" s="38">
        <v>86</v>
      </c>
      <c r="S11" s="38">
        <v>58</v>
      </c>
      <c r="T11" s="38">
        <v>168</v>
      </c>
      <c r="U11" s="38">
        <v>34</v>
      </c>
      <c r="V11" s="38">
        <v>55</v>
      </c>
      <c r="W11" s="51">
        <v>17</v>
      </c>
      <c r="X11" s="38">
        <v>157</v>
      </c>
      <c r="Y11" s="38">
        <v>276</v>
      </c>
      <c r="Z11" s="38">
        <v>84</v>
      </c>
      <c r="AA11" s="38">
        <v>25</v>
      </c>
      <c r="AB11" s="38">
        <v>174</v>
      </c>
      <c r="AC11" s="44">
        <v>109</v>
      </c>
    </row>
    <row r="12" spans="1:29" ht="13.95" customHeight="1" x14ac:dyDescent="0.25">
      <c r="A12" s="83" t="s">
        <v>148</v>
      </c>
      <c r="B12" s="45">
        <v>0.30856452309890003</v>
      </c>
      <c r="C12" s="39">
        <v>0.12423550104128492</v>
      </c>
      <c r="D12" s="39">
        <v>0.35137918374022697</v>
      </c>
      <c r="E12" s="39">
        <v>0.38591251939419174</v>
      </c>
      <c r="F12" s="52">
        <v>0.3104665656726297</v>
      </c>
      <c r="G12" s="39">
        <v>0.35517027810638896</v>
      </c>
      <c r="H12" s="39">
        <v>0.40275068961977856</v>
      </c>
      <c r="I12" s="52">
        <v>0.35090503830959036</v>
      </c>
      <c r="J12" s="39">
        <v>0.34375869511971502</v>
      </c>
      <c r="K12" s="52">
        <v>0.32688780775062198</v>
      </c>
      <c r="L12" s="39">
        <v>0.29186468322415832</v>
      </c>
      <c r="M12" s="52">
        <v>0.20859171415177477</v>
      </c>
      <c r="N12" s="39">
        <v>0.29364935997135788</v>
      </c>
      <c r="O12" s="39">
        <v>0.36983356361319386</v>
      </c>
      <c r="P12" s="39">
        <v>0.37976666204275822</v>
      </c>
      <c r="Q12" s="52">
        <v>0.35079012841923501</v>
      </c>
      <c r="R12" s="39">
        <v>0.28911996778554278</v>
      </c>
      <c r="S12" s="39">
        <v>0.27721552688759776</v>
      </c>
      <c r="T12" s="39">
        <v>0.31520680783708011</v>
      </c>
      <c r="U12" s="39">
        <v>0.29761764337873298</v>
      </c>
      <c r="V12" s="39">
        <v>0.27821723760158606</v>
      </c>
      <c r="W12" s="52">
        <v>0.32710554839468631</v>
      </c>
      <c r="X12" s="39">
        <v>0.2867388783794203</v>
      </c>
      <c r="Y12" s="39">
        <v>0.32617240530221986</v>
      </c>
      <c r="Z12" s="39">
        <v>0.31383791429372732</v>
      </c>
      <c r="AA12" s="39">
        <v>0.30727174814977432</v>
      </c>
      <c r="AB12" s="39">
        <v>0.29230048034431066</v>
      </c>
      <c r="AC12" s="45">
        <v>0.31195096436467745</v>
      </c>
    </row>
    <row r="13" spans="1:29" ht="13.95" customHeight="1" x14ac:dyDescent="0.25">
      <c r="A13" s="83"/>
      <c r="B13" s="46">
        <v>634</v>
      </c>
      <c r="C13" s="40">
        <v>44</v>
      </c>
      <c r="D13" s="40">
        <v>226</v>
      </c>
      <c r="E13" s="40">
        <v>57</v>
      </c>
      <c r="F13" s="53">
        <v>216</v>
      </c>
      <c r="G13" s="40">
        <v>182</v>
      </c>
      <c r="H13" s="40">
        <v>74</v>
      </c>
      <c r="I13" s="53">
        <v>255</v>
      </c>
      <c r="J13" s="40">
        <v>269</v>
      </c>
      <c r="K13" s="53">
        <v>320</v>
      </c>
      <c r="L13" s="40">
        <v>311</v>
      </c>
      <c r="M13" s="53">
        <v>119</v>
      </c>
      <c r="N13" s="40">
        <v>149</v>
      </c>
      <c r="O13" s="40">
        <v>181</v>
      </c>
      <c r="P13" s="40">
        <v>185</v>
      </c>
      <c r="Q13" s="53">
        <v>166</v>
      </c>
      <c r="R13" s="40">
        <v>95</v>
      </c>
      <c r="S13" s="40">
        <v>73</v>
      </c>
      <c r="T13" s="40">
        <v>192</v>
      </c>
      <c r="U13" s="40">
        <v>29</v>
      </c>
      <c r="V13" s="40">
        <v>58</v>
      </c>
      <c r="W13" s="53">
        <v>27</v>
      </c>
      <c r="X13" s="40">
        <v>149</v>
      </c>
      <c r="Y13" s="40">
        <v>300</v>
      </c>
      <c r="Z13" s="40">
        <v>112</v>
      </c>
      <c r="AA13" s="40">
        <v>44</v>
      </c>
      <c r="AB13" s="40">
        <v>176</v>
      </c>
      <c r="AC13" s="46">
        <v>156</v>
      </c>
    </row>
    <row r="14" spans="1:29" ht="13.95" customHeight="1" x14ac:dyDescent="0.25">
      <c r="A14" s="84" t="s">
        <v>143</v>
      </c>
      <c r="B14" s="47">
        <v>0.13068605601266228</v>
      </c>
      <c r="C14" s="41">
        <v>9.8942951981246946E-2</v>
      </c>
      <c r="D14" s="41">
        <v>7.5757265890562198E-2</v>
      </c>
      <c r="E14" s="41">
        <v>7.8159667629735294E-2</v>
      </c>
      <c r="F14" s="54">
        <v>7.9715525786681077E-2</v>
      </c>
      <c r="G14" s="41">
        <v>9.5179642830765021E-2</v>
      </c>
      <c r="H14" s="41">
        <v>8.7375222839557051E-2</v>
      </c>
      <c r="I14" s="54">
        <v>0.11633632736322287</v>
      </c>
      <c r="J14" s="41">
        <v>8.3429822225933259E-2</v>
      </c>
      <c r="K14" s="54">
        <v>0.11070621889972798</v>
      </c>
      <c r="L14" s="41">
        <v>0.14894007316458427</v>
      </c>
      <c r="M14" s="54">
        <v>0.13693956590448042</v>
      </c>
      <c r="N14" s="41">
        <v>0.1520954366562603</v>
      </c>
      <c r="O14" s="41">
        <v>0.13168639109143693</v>
      </c>
      <c r="P14" s="41">
        <v>0.10015729917777738</v>
      </c>
      <c r="Q14" s="54">
        <v>0.11812688004851114</v>
      </c>
      <c r="R14" s="41">
        <v>0.11651892015115579</v>
      </c>
      <c r="S14" s="41">
        <v>0.15955772731690887</v>
      </c>
      <c r="T14" s="41">
        <v>0.1140297789577974</v>
      </c>
      <c r="U14" s="41">
        <v>0.12770956484253093</v>
      </c>
      <c r="V14" s="41">
        <v>0.1939568249726456</v>
      </c>
      <c r="W14" s="54">
        <v>1.918806784702377E-2</v>
      </c>
      <c r="X14" s="41">
        <v>0.10069504159997583</v>
      </c>
      <c r="Y14" s="41">
        <v>0.12871615957589985</v>
      </c>
      <c r="Z14" s="41">
        <v>0.1622579773371749</v>
      </c>
      <c r="AA14" s="41">
        <v>0.11939234010605278</v>
      </c>
      <c r="AB14" s="41">
        <v>8.9465248674148068E-2</v>
      </c>
      <c r="AC14" s="47">
        <v>0.14993947832897811</v>
      </c>
    </row>
    <row r="15" spans="1:29" ht="13.95" customHeight="1" x14ac:dyDescent="0.25">
      <c r="A15" s="84"/>
      <c r="B15" s="44">
        <v>268</v>
      </c>
      <c r="C15" s="38">
        <v>35</v>
      </c>
      <c r="D15" s="38">
        <v>49</v>
      </c>
      <c r="E15" s="38">
        <v>12</v>
      </c>
      <c r="F15" s="51">
        <v>55</v>
      </c>
      <c r="G15" s="38">
        <v>49</v>
      </c>
      <c r="H15" s="38">
        <v>16</v>
      </c>
      <c r="I15" s="51">
        <v>85</v>
      </c>
      <c r="J15" s="38">
        <v>65</v>
      </c>
      <c r="K15" s="51">
        <v>108</v>
      </c>
      <c r="L15" s="38">
        <v>159</v>
      </c>
      <c r="M15" s="51">
        <v>78</v>
      </c>
      <c r="N15" s="38">
        <v>77</v>
      </c>
      <c r="O15" s="38">
        <v>64</v>
      </c>
      <c r="P15" s="38">
        <v>49</v>
      </c>
      <c r="Q15" s="51">
        <v>56</v>
      </c>
      <c r="R15" s="38">
        <v>38</v>
      </c>
      <c r="S15" s="38">
        <v>42</v>
      </c>
      <c r="T15" s="38">
        <v>69</v>
      </c>
      <c r="U15" s="38">
        <v>12</v>
      </c>
      <c r="V15" s="38">
        <v>41</v>
      </c>
      <c r="W15" s="51">
        <v>2</v>
      </c>
      <c r="X15" s="38">
        <v>52</v>
      </c>
      <c r="Y15" s="38">
        <v>119</v>
      </c>
      <c r="Z15" s="38">
        <v>58</v>
      </c>
      <c r="AA15" s="38">
        <v>17</v>
      </c>
      <c r="AB15" s="38">
        <v>54</v>
      </c>
      <c r="AC15" s="44">
        <v>75</v>
      </c>
    </row>
    <row r="16" spans="1:29" ht="13.95" customHeight="1" x14ac:dyDescent="0.25">
      <c r="A16" s="83" t="s">
        <v>149</v>
      </c>
      <c r="B16" s="45">
        <v>0.28899863517693714</v>
      </c>
      <c r="C16" s="39">
        <v>0.51210448366516981</v>
      </c>
      <c r="D16" s="39">
        <v>0.26030994730404111</v>
      </c>
      <c r="E16" s="39">
        <v>0.24036004740160627</v>
      </c>
      <c r="F16" s="52">
        <v>0.33821662806848685</v>
      </c>
      <c r="G16" s="39">
        <v>0.23955797845069193</v>
      </c>
      <c r="H16" s="39">
        <v>0.21142670105417036</v>
      </c>
      <c r="I16" s="52">
        <v>0.21826433511376614</v>
      </c>
      <c r="J16" s="39">
        <v>0.31969675396556929</v>
      </c>
      <c r="K16" s="52">
        <v>0.29993324963375229</v>
      </c>
      <c r="L16" s="39">
        <v>0.27949934760710948</v>
      </c>
      <c r="M16" s="52">
        <v>0.40105214166091163</v>
      </c>
      <c r="N16" s="39">
        <v>0.28784107772741235</v>
      </c>
      <c r="O16" s="39">
        <v>0.23482616204730078</v>
      </c>
      <c r="P16" s="39">
        <v>0.21320406462639765</v>
      </c>
      <c r="Q16" s="52">
        <v>0.2533352592479628</v>
      </c>
      <c r="R16" s="39">
        <v>0.33400547777699408</v>
      </c>
      <c r="S16" s="39">
        <v>0.34413722577095851</v>
      </c>
      <c r="T16" s="39">
        <v>0.29382765857249543</v>
      </c>
      <c r="U16" s="39">
        <v>0.21872584005250723</v>
      </c>
      <c r="V16" s="39">
        <v>0.26329201498649618</v>
      </c>
      <c r="W16" s="52">
        <v>0.45128549869458967</v>
      </c>
      <c r="X16" s="39">
        <v>0.30994336113673371</v>
      </c>
      <c r="Y16" s="39">
        <v>0.24560392244067664</v>
      </c>
      <c r="Z16" s="39">
        <v>0.28789163553659103</v>
      </c>
      <c r="AA16" s="39">
        <v>0.40087498890201395</v>
      </c>
      <c r="AB16" s="39">
        <v>0.32941706827349437</v>
      </c>
      <c r="AC16" s="45">
        <v>0.32036019115074216</v>
      </c>
    </row>
    <row r="17" spans="1:29" ht="13.95" customHeight="1" x14ac:dyDescent="0.25">
      <c r="A17" s="83"/>
      <c r="B17" s="46">
        <v>594</v>
      </c>
      <c r="C17" s="40">
        <v>182</v>
      </c>
      <c r="D17" s="40">
        <v>168</v>
      </c>
      <c r="E17" s="40">
        <v>35</v>
      </c>
      <c r="F17" s="53">
        <v>235</v>
      </c>
      <c r="G17" s="40">
        <v>123</v>
      </c>
      <c r="H17" s="40">
        <v>39</v>
      </c>
      <c r="I17" s="53">
        <v>159</v>
      </c>
      <c r="J17" s="40">
        <v>250</v>
      </c>
      <c r="K17" s="53">
        <v>293</v>
      </c>
      <c r="L17" s="40">
        <v>297</v>
      </c>
      <c r="M17" s="53">
        <v>229</v>
      </c>
      <c r="N17" s="40">
        <v>146</v>
      </c>
      <c r="O17" s="40">
        <v>115</v>
      </c>
      <c r="P17" s="40">
        <v>104</v>
      </c>
      <c r="Q17" s="53">
        <v>120</v>
      </c>
      <c r="R17" s="40">
        <v>110</v>
      </c>
      <c r="S17" s="40">
        <v>91</v>
      </c>
      <c r="T17" s="40">
        <v>179</v>
      </c>
      <c r="U17" s="40">
        <v>21</v>
      </c>
      <c r="V17" s="40">
        <v>55</v>
      </c>
      <c r="W17" s="53">
        <v>37</v>
      </c>
      <c r="X17" s="40">
        <v>161</v>
      </c>
      <c r="Y17" s="40">
        <v>226</v>
      </c>
      <c r="Z17" s="40">
        <v>102</v>
      </c>
      <c r="AA17" s="40">
        <v>57</v>
      </c>
      <c r="AB17" s="40">
        <v>198</v>
      </c>
      <c r="AC17" s="46">
        <v>160</v>
      </c>
    </row>
    <row r="18" spans="1:29" ht="13.95" customHeight="1" x14ac:dyDescent="0.25">
      <c r="A18" s="84" t="s">
        <v>150</v>
      </c>
      <c r="B18" s="47">
        <v>0.58031530881039972</v>
      </c>
      <c r="C18" s="41">
        <v>0.38895256435358255</v>
      </c>
      <c r="D18" s="41">
        <v>0.6639327868053968</v>
      </c>
      <c r="E18" s="41">
        <v>0.68148028496865831</v>
      </c>
      <c r="F18" s="54">
        <v>0.58206784614483309</v>
      </c>
      <c r="G18" s="41">
        <v>0.66526237871854266</v>
      </c>
      <c r="H18" s="41">
        <v>0.70119807610627316</v>
      </c>
      <c r="I18" s="54">
        <v>0.66539933752301184</v>
      </c>
      <c r="J18" s="41">
        <v>0.59687342380849873</v>
      </c>
      <c r="K18" s="54">
        <v>0.58936053146652045</v>
      </c>
      <c r="L18" s="41">
        <v>0.57156057922830694</v>
      </c>
      <c r="M18" s="54">
        <v>0.46200829243460734</v>
      </c>
      <c r="N18" s="41">
        <v>0.56006348561632679</v>
      </c>
      <c r="O18" s="41">
        <v>0.63348744686126157</v>
      </c>
      <c r="P18" s="41">
        <v>0.6866386361958251</v>
      </c>
      <c r="Q18" s="54">
        <v>0.62853786070352524</v>
      </c>
      <c r="R18" s="41">
        <v>0.54947560207184942</v>
      </c>
      <c r="S18" s="41">
        <v>0.49630504691213234</v>
      </c>
      <c r="T18" s="41">
        <v>0.59214256246970731</v>
      </c>
      <c r="U18" s="41">
        <v>0.65356459510496223</v>
      </c>
      <c r="V18" s="41">
        <v>0.5427511600408581</v>
      </c>
      <c r="W18" s="54">
        <v>0.52952643345838668</v>
      </c>
      <c r="X18" s="41">
        <v>0.58936159726328963</v>
      </c>
      <c r="Y18" s="41">
        <v>0.62567991798342393</v>
      </c>
      <c r="Z18" s="41">
        <v>0.54985038712623269</v>
      </c>
      <c r="AA18" s="41">
        <v>0.47973267099193345</v>
      </c>
      <c r="AB18" s="41">
        <v>0.58111768305235778</v>
      </c>
      <c r="AC18" s="47">
        <v>0.52970033052027909</v>
      </c>
    </row>
    <row r="19" spans="1:29" ht="13.95" customHeight="1" x14ac:dyDescent="0.25">
      <c r="A19" s="92"/>
      <c r="B19" s="59">
        <v>1192</v>
      </c>
      <c r="C19" s="58">
        <v>138</v>
      </c>
      <c r="D19" s="58">
        <v>427</v>
      </c>
      <c r="E19" s="58">
        <v>100</v>
      </c>
      <c r="F19" s="60">
        <v>404</v>
      </c>
      <c r="G19" s="58">
        <v>340</v>
      </c>
      <c r="H19" s="58">
        <v>128</v>
      </c>
      <c r="I19" s="60">
        <v>484</v>
      </c>
      <c r="J19" s="58">
        <v>467</v>
      </c>
      <c r="K19" s="60">
        <v>577</v>
      </c>
      <c r="L19" s="58">
        <v>608</v>
      </c>
      <c r="M19" s="60">
        <v>264</v>
      </c>
      <c r="N19" s="58">
        <v>283</v>
      </c>
      <c r="O19" s="58">
        <v>310</v>
      </c>
      <c r="P19" s="58">
        <v>335</v>
      </c>
      <c r="Q19" s="60">
        <v>297</v>
      </c>
      <c r="R19" s="58">
        <v>181</v>
      </c>
      <c r="S19" s="58">
        <v>132</v>
      </c>
      <c r="T19" s="58">
        <v>360</v>
      </c>
      <c r="U19" s="58">
        <v>63</v>
      </c>
      <c r="V19" s="58">
        <v>114</v>
      </c>
      <c r="W19" s="60">
        <v>44</v>
      </c>
      <c r="X19" s="58">
        <v>306</v>
      </c>
      <c r="Y19" s="58">
        <v>576</v>
      </c>
      <c r="Z19" s="58">
        <v>195</v>
      </c>
      <c r="AA19" s="58">
        <v>69</v>
      </c>
      <c r="AB19" s="58">
        <v>350</v>
      </c>
      <c r="AC19" s="59">
        <v>264</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61" display="Return to index" xr:uid="{B6928CF0-0AB7-410C-81E0-0C9A527C476E}"/>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152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145</v>
      </c>
      <c r="B6" s="43">
        <v>8.4506139945697611E-2</v>
      </c>
      <c r="C6" s="37">
        <v>0.13268322652024422</v>
      </c>
      <c r="D6" s="37">
        <v>8.1922077459040871E-2</v>
      </c>
      <c r="E6" s="37">
        <v>6.8313549673422125E-2</v>
      </c>
      <c r="F6" s="50">
        <v>7.7974441509111508E-2</v>
      </c>
      <c r="G6" s="37">
        <v>7.8491003466106518E-2</v>
      </c>
      <c r="H6" s="37">
        <v>6.3031429754570711E-2</v>
      </c>
      <c r="I6" s="50">
        <v>8.3291953118172002E-2</v>
      </c>
      <c r="J6" s="37">
        <v>8.4390154084959423E-2</v>
      </c>
      <c r="K6" s="50">
        <v>0.10226024242678976</v>
      </c>
      <c r="L6" s="37">
        <v>6.8845013004397215E-2</v>
      </c>
      <c r="M6" s="50">
        <v>0.12348654240999873</v>
      </c>
      <c r="N6" s="37">
        <v>0.10552654225515751</v>
      </c>
      <c r="O6" s="37">
        <v>4.08001810332774E-2</v>
      </c>
      <c r="P6" s="37">
        <v>6.0826299976563761E-2</v>
      </c>
      <c r="Q6" s="50">
        <v>0.10000981565619155</v>
      </c>
      <c r="R6" s="37">
        <v>9.4010693345221857E-2</v>
      </c>
      <c r="S6" s="37">
        <v>8.3567174996154917E-2</v>
      </c>
      <c r="T6" s="37">
        <v>6.1842366560899788E-2</v>
      </c>
      <c r="U6" s="37">
        <v>0.10257015929646413</v>
      </c>
      <c r="V6" s="37">
        <v>6.9712628114280098E-2</v>
      </c>
      <c r="W6" s="50">
        <v>0.23530122989567404</v>
      </c>
      <c r="X6" s="37">
        <v>7.2498540647440018E-2</v>
      </c>
      <c r="Y6" s="37">
        <v>6.3194975194433983E-2</v>
      </c>
      <c r="Z6" s="37">
        <v>0.10579349618948442</v>
      </c>
      <c r="AA6" s="37">
        <v>0.12249586723417061</v>
      </c>
      <c r="AB6" s="37">
        <v>9.4929019953014213E-2</v>
      </c>
      <c r="AC6" s="43">
        <v>0.11059333481171578</v>
      </c>
    </row>
    <row r="7" spans="1:29" ht="13.95" customHeight="1" x14ac:dyDescent="0.25">
      <c r="A7" s="84"/>
      <c r="B7" s="44">
        <v>174</v>
      </c>
      <c r="C7" s="38">
        <v>47</v>
      </c>
      <c r="D7" s="38">
        <v>53</v>
      </c>
      <c r="E7" s="38">
        <v>10</v>
      </c>
      <c r="F7" s="51">
        <v>54</v>
      </c>
      <c r="G7" s="38">
        <v>40</v>
      </c>
      <c r="H7" s="38">
        <v>12</v>
      </c>
      <c r="I7" s="51">
        <v>61</v>
      </c>
      <c r="J7" s="38">
        <v>66</v>
      </c>
      <c r="K7" s="51">
        <v>100</v>
      </c>
      <c r="L7" s="38">
        <v>73</v>
      </c>
      <c r="M7" s="51">
        <v>71</v>
      </c>
      <c r="N7" s="38">
        <v>53</v>
      </c>
      <c r="O7" s="38">
        <v>20</v>
      </c>
      <c r="P7" s="38">
        <v>30</v>
      </c>
      <c r="Q7" s="51">
        <v>47</v>
      </c>
      <c r="R7" s="38">
        <v>31</v>
      </c>
      <c r="S7" s="38">
        <v>22</v>
      </c>
      <c r="T7" s="38">
        <v>38</v>
      </c>
      <c r="U7" s="38">
        <v>10</v>
      </c>
      <c r="V7" s="38">
        <v>15</v>
      </c>
      <c r="W7" s="51">
        <v>20</v>
      </c>
      <c r="X7" s="38">
        <v>38</v>
      </c>
      <c r="Y7" s="38">
        <v>58</v>
      </c>
      <c r="Z7" s="38">
        <v>38</v>
      </c>
      <c r="AA7" s="38">
        <v>18</v>
      </c>
      <c r="AB7" s="38">
        <v>57</v>
      </c>
      <c r="AC7" s="44">
        <v>55</v>
      </c>
    </row>
    <row r="8" spans="1:29" ht="13.95" customHeight="1" x14ac:dyDescent="0.25">
      <c r="A8" s="83" t="s">
        <v>146</v>
      </c>
      <c r="B8" s="45">
        <v>0.3300380181347346</v>
      </c>
      <c r="C8" s="39">
        <v>0.59101706372892526</v>
      </c>
      <c r="D8" s="39">
        <v>0.25950137051710892</v>
      </c>
      <c r="E8" s="39">
        <v>0.24987610682247044</v>
      </c>
      <c r="F8" s="52">
        <v>0.45329981755051713</v>
      </c>
      <c r="G8" s="39">
        <v>0.24600574181999671</v>
      </c>
      <c r="H8" s="39">
        <v>0.25335309519464783</v>
      </c>
      <c r="I8" s="52">
        <v>0.28073891541334783</v>
      </c>
      <c r="J8" s="39">
        <v>0.36898408714700359</v>
      </c>
      <c r="K8" s="52">
        <v>0.34830059808550112</v>
      </c>
      <c r="L8" s="39">
        <v>0.31553219209744593</v>
      </c>
      <c r="M8" s="52">
        <v>0.35525109888584294</v>
      </c>
      <c r="N8" s="39">
        <v>0.27604321023596545</v>
      </c>
      <c r="O8" s="39">
        <v>0.34457293917705728</v>
      </c>
      <c r="P8" s="39">
        <v>0.34193653980500299</v>
      </c>
      <c r="Q8" s="52">
        <v>0.25837847289348637</v>
      </c>
      <c r="R8" s="39">
        <v>0.37363804564077491</v>
      </c>
      <c r="S8" s="39">
        <v>0.3491590175370573</v>
      </c>
      <c r="T8" s="39">
        <v>0.35463506911846204</v>
      </c>
      <c r="U8" s="39">
        <v>0.34670296343952783</v>
      </c>
      <c r="V8" s="39">
        <v>0.32798049873144386</v>
      </c>
      <c r="W8" s="52">
        <v>0.31556813510089987</v>
      </c>
      <c r="X8" s="39">
        <v>0.38750358726953382</v>
      </c>
      <c r="Y8" s="39">
        <v>0.34460518097117121</v>
      </c>
      <c r="Z8" s="39">
        <v>0.22507944512741332</v>
      </c>
      <c r="AA8" s="39">
        <v>0.32821972038171382</v>
      </c>
      <c r="AB8" s="39">
        <v>0.37759253064843962</v>
      </c>
      <c r="AC8" s="45">
        <v>0.25471934926729123</v>
      </c>
    </row>
    <row r="9" spans="1:29" ht="13.95" customHeight="1" x14ac:dyDescent="0.25">
      <c r="A9" s="83"/>
      <c r="B9" s="46">
        <v>678</v>
      </c>
      <c r="C9" s="40">
        <v>210</v>
      </c>
      <c r="D9" s="40">
        <v>167</v>
      </c>
      <c r="E9" s="40">
        <v>37</v>
      </c>
      <c r="F9" s="53">
        <v>315</v>
      </c>
      <c r="G9" s="40">
        <v>126</v>
      </c>
      <c r="H9" s="40">
        <v>46</v>
      </c>
      <c r="I9" s="53">
        <v>204</v>
      </c>
      <c r="J9" s="40">
        <v>289</v>
      </c>
      <c r="K9" s="53">
        <v>341</v>
      </c>
      <c r="L9" s="40">
        <v>336</v>
      </c>
      <c r="M9" s="53">
        <v>203</v>
      </c>
      <c r="N9" s="40">
        <v>140</v>
      </c>
      <c r="O9" s="40">
        <v>168</v>
      </c>
      <c r="P9" s="40">
        <v>167</v>
      </c>
      <c r="Q9" s="53">
        <v>122</v>
      </c>
      <c r="R9" s="40">
        <v>123</v>
      </c>
      <c r="S9" s="40">
        <v>93</v>
      </c>
      <c r="T9" s="40">
        <v>216</v>
      </c>
      <c r="U9" s="40">
        <v>33</v>
      </c>
      <c r="V9" s="40">
        <v>69</v>
      </c>
      <c r="W9" s="53">
        <v>26</v>
      </c>
      <c r="X9" s="40">
        <v>201</v>
      </c>
      <c r="Y9" s="40">
        <v>317</v>
      </c>
      <c r="Z9" s="40">
        <v>80</v>
      </c>
      <c r="AA9" s="40">
        <v>47</v>
      </c>
      <c r="AB9" s="40">
        <v>227</v>
      </c>
      <c r="AC9" s="46">
        <v>127</v>
      </c>
    </row>
    <row r="10" spans="1:29" ht="13.95" customHeight="1" x14ac:dyDescent="0.25">
      <c r="A10" s="84" t="s">
        <v>147</v>
      </c>
      <c r="B10" s="47">
        <v>0.25008241076615123</v>
      </c>
      <c r="C10" s="41">
        <v>0.14686412664427234</v>
      </c>
      <c r="D10" s="41">
        <v>0.29959080855363185</v>
      </c>
      <c r="E10" s="41">
        <v>0.37422920051253578</v>
      </c>
      <c r="F10" s="54">
        <v>0.23796170522430546</v>
      </c>
      <c r="G10" s="41">
        <v>0.2999539999443529</v>
      </c>
      <c r="H10" s="41">
        <v>0.32345346428512123</v>
      </c>
      <c r="I10" s="54">
        <v>0.29423908077294131</v>
      </c>
      <c r="J10" s="41">
        <v>0.25713670209829653</v>
      </c>
      <c r="K10" s="54">
        <v>0.24587272392626866</v>
      </c>
      <c r="L10" s="41">
        <v>0.25383741624254141</v>
      </c>
      <c r="M10" s="54">
        <v>0.18891341316910598</v>
      </c>
      <c r="N10" s="41">
        <v>0.27590649748834906</v>
      </c>
      <c r="O10" s="41">
        <v>0.27454942499731455</v>
      </c>
      <c r="P10" s="41">
        <v>0.27044766004323106</v>
      </c>
      <c r="Q10" s="54">
        <v>0.27507434348168247</v>
      </c>
      <c r="R10" s="41">
        <v>0.24945749475246143</v>
      </c>
      <c r="S10" s="41">
        <v>0.22093808242092983</v>
      </c>
      <c r="T10" s="41">
        <v>0.26171686103326541</v>
      </c>
      <c r="U10" s="41">
        <v>0.25255639662497409</v>
      </c>
      <c r="V10" s="41">
        <v>0.22478522838918102</v>
      </c>
      <c r="W10" s="54">
        <v>0.14849936857327412</v>
      </c>
      <c r="X10" s="41">
        <v>0.28320563465774545</v>
      </c>
      <c r="Y10" s="41">
        <v>0.26406592908001814</v>
      </c>
      <c r="Z10" s="41">
        <v>0.2511283401710695</v>
      </c>
      <c r="AA10" s="41">
        <v>0.15359881935470182</v>
      </c>
      <c r="AB10" s="41">
        <v>0.26464619852256105</v>
      </c>
      <c r="AC10" s="47">
        <v>0.22310082482192048</v>
      </c>
    </row>
    <row r="11" spans="1:29" ht="13.95" customHeight="1" x14ac:dyDescent="0.25">
      <c r="A11" s="84"/>
      <c r="B11" s="44">
        <v>514</v>
      </c>
      <c r="C11" s="38">
        <v>52</v>
      </c>
      <c r="D11" s="38">
        <v>193</v>
      </c>
      <c r="E11" s="38">
        <v>55</v>
      </c>
      <c r="F11" s="51">
        <v>165</v>
      </c>
      <c r="G11" s="38">
        <v>153</v>
      </c>
      <c r="H11" s="38">
        <v>59</v>
      </c>
      <c r="I11" s="51">
        <v>214</v>
      </c>
      <c r="J11" s="38">
        <v>201</v>
      </c>
      <c r="K11" s="51">
        <v>241</v>
      </c>
      <c r="L11" s="38">
        <v>270</v>
      </c>
      <c r="M11" s="51">
        <v>108</v>
      </c>
      <c r="N11" s="38">
        <v>140</v>
      </c>
      <c r="O11" s="38">
        <v>134</v>
      </c>
      <c r="P11" s="38">
        <v>132</v>
      </c>
      <c r="Q11" s="51">
        <v>130</v>
      </c>
      <c r="R11" s="38">
        <v>82</v>
      </c>
      <c r="S11" s="38">
        <v>59</v>
      </c>
      <c r="T11" s="38">
        <v>159</v>
      </c>
      <c r="U11" s="38">
        <v>24</v>
      </c>
      <c r="V11" s="38">
        <v>47</v>
      </c>
      <c r="W11" s="51">
        <v>12</v>
      </c>
      <c r="X11" s="38">
        <v>147</v>
      </c>
      <c r="Y11" s="38">
        <v>243</v>
      </c>
      <c r="Z11" s="38">
        <v>89</v>
      </c>
      <c r="AA11" s="38">
        <v>22</v>
      </c>
      <c r="AB11" s="38">
        <v>159</v>
      </c>
      <c r="AC11" s="44">
        <v>111</v>
      </c>
    </row>
    <row r="12" spans="1:29" ht="13.95" customHeight="1" x14ac:dyDescent="0.25">
      <c r="A12" s="83" t="s">
        <v>148</v>
      </c>
      <c r="B12" s="45">
        <v>0.209945134841484</v>
      </c>
      <c r="C12" s="39">
        <v>5.2783293013246496E-2</v>
      </c>
      <c r="D12" s="39">
        <v>0.28319139863371995</v>
      </c>
      <c r="E12" s="39">
        <v>0.23038765369089848</v>
      </c>
      <c r="F12" s="52">
        <v>0.15194958506077397</v>
      </c>
      <c r="G12" s="39">
        <v>0.28785103034577392</v>
      </c>
      <c r="H12" s="39">
        <v>0.28888687174349015</v>
      </c>
      <c r="I12" s="52">
        <v>0.24776793861064622</v>
      </c>
      <c r="J12" s="39">
        <v>0.18683611450565382</v>
      </c>
      <c r="K12" s="52">
        <v>0.19844181087289622</v>
      </c>
      <c r="L12" s="39">
        <v>0.22013734501434493</v>
      </c>
      <c r="M12" s="52">
        <v>0.2227781320881447</v>
      </c>
      <c r="N12" s="39">
        <v>0.19762250627620606</v>
      </c>
      <c r="O12" s="39">
        <v>0.21296328536773065</v>
      </c>
      <c r="P12" s="39">
        <v>0.20466792441564582</v>
      </c>
      <c r="Q12" s="52">
        <v>0.24520194772355566</v>
      </c>
      <c r="R12" s="39">
        <v>0.17699735919182594</v>
      </c>
      <c r="S12" s="39">
        <v>0.1972481881965803</v>
      </c>
      <c r="T12" s="39">
        <v>0.20498754036499578</v>
      </c>
      <c r="U12" s="39">
        <v>0.17360661179014966</v>
      </c>
      <c r="V12" s="39">
        <v>0.25451772972447578</v>
      </c>
      <c r="W12" s="52">
        <v>0.2149793550361101</v>
      </c>
      <c r="X12" s="39">
        <v>0.15061099622946361</v>
      </c>
      <c r="Y12" s="39">
        <v>0.21923610844132224</v>
      </c>
      <c r="Z12" s="39">
        <v>0.25860644205879896</v>
      </c>
      <c r="AA12" s="39">
        <v>0.27548689507933338</v>
      </c>
      <c r="AB12" s="39">
        <v>0.15947948081539573</v>
      </c>
      <c r="AC12" s="45">
        <v>0.26345745693279204</v>
      </c>
    </row>
    <row r="13" spans="1:29" ht="13.95" customHeight="1" x14ac:dyDescent="0.25">
      <c r="A13" s="83"/>
      <c r="B13" s="46">
        <v>431</v>
      </c>
      <c r="C13" s="40">
        <v>19</v>
      </c>
      <c r="D13" s="40">
        <v>182</v>
      </c>
      <c r="E13" s="40">
        <v>34</v>
      </c>
      <c r="F13" s="53">
        <v>105</v>
      </c>
      <c r="G13" s="40">
        <v>147</v>
      </c>
      <c r="H13" s="40">
        <v>53</v>
      </c>
      <c r="I13" s="53">
        <v>180</v>
      </c>
      <c r="J13" s="40">
        <v>146</v>
      </c>
      <c r="K13" s="53">
        <v>194</v>
      </c>
      <c r="L13" s="40">
        <v>234</v>
      </c>
      <c r="M13" s="53">
        <v>127</v>
      </c>
      <c r="N13" s="40">
        <v>100</v>
      </c>
      <c r="O13" s="40">
        <v>104</v>
      </c>
      <c r="P13" s="40">
        <v>100</v>
      </c>
      <c r="Q13" s="53">
        <v>116</v>
      </c>
      <c r="R13" s="40">
        <v>58</v>
      </c>
      <c r="S13" s="40">
        <v>52</v>
      </c>
      <c r="T13" s="40">
        <v>125</v>
      </c>
      <c r="U13" s="40">
        <v>17</v>
      </c>
      <c r="V13" s="40">
        <v>53</v>
      </c>
      <c r="W13" s="53">
        <v>18</v>
      </c>
      <c r="X13" s="40">
        <v>78</v>
      </c>
      <c r="Y13" s="40">
        <v>202</v>
      </c>
      <c r="Z13" s="40">
        <v>92</v>
      </c>
      <c r="AA13" s="40">
        <v>39</v>
      </c>
      <c r="AB13" s="40">
        <v>96</v>
      </c>
      <c r="AC13" s="46">
        <v>131</v>
      </c>
    </row>
    <row r="14" spans="1:29" ht="13.95" customHeight="1" x14ac:dyDescent="0.25">
      <c r="A14" s="84" t="s">
        <v>143</v>
      </c>
      <c r="B14" s="47">
        <v>0.1254282963119315</v>
      </c>
      <c r="C14" s="41">
        <v>7.6652290093310982E-2</v>
      </c>
      <c r="D14" s="41">
        <v>7.5794344836498578E-2</v>
      </c>
      <c r="E14" s="41">
        <v>7.7193489300673268E-2</v>
      </c>
      <c r="F14" s="54">
        <v>7.8814450655293092E-2</v>
      </c>
      <c r="G14" s="41">
        <v>8.7698224423769539E-2</v>
      </c>
      <c r="H14" s="41">
        <v>7.1275139022170808E-2</v>
      </c>
      <c r="I14" s="54">
        <v>9.3962112084893648E-2</v>
      </c>
      <c r="J14" s="41">
        <v>0.10265294216408825</v>
      </c>
      <c r="K14" s="54">
        <v>0.10512462468854485</v>
      </c>
      <c r="L14" s="41">
        <v>0.1416480336412721</v>
      </c>
      <c r="M14" s="54">
        <v>0.10957081344690665</v>
      </c>
      <c r="N14" s="41">
        <v>0.14490124374432148</v>
      </c>
      <c r="O14" s="41">
        <v>0.12711416942461914</v>
      </c>
      <c r="P14" s="41">
        <v>0.12212157575955683</v>
      </c>
      <c r="Q14" s="54">
        <v>0.12133542024508349</v>
      </c>
      <c r="R14" s="41">
        <v>0.10589640706971569</v>
      </c>
      <c r="S14" s="41">
        <v>0.14908753684927734</v>
      </c>
      <c r="T14" s="41">
        <v>0.11681816292237734</v>
      </c>
      <c r="U14" s="41">
        <v>0.12456386884888485</v>
      </c>
      <c r="V14" s="41">
        <v>0.12300391504061907</v>
      </c>
      <c r="W14" s="54">
        <v>8.5651911394042129E-2</v>
      </c>
      <c r="X14" s="41">
        <v>0.10618124119581678</v>
      </c>
      <c r="Y14" s="41">
        <v>0.10889780631305555</v>
      </c>
      <c r="Z14" s="41">
        <v>0.15939227645323267</v>
      </c>
      <c r="AA14" s="41">
        <v>0.12019869795008041</v>
      </c>
      <c r="AB14" s="41">
        <v>0.10335277006058952</v>
      </c>
      <c r="AC14" s="47">
        <v>0.1481290341662797</v>
      </c>
    </row>
    <row r="15" spans="1:29" ht="13.95" customHeight="1" x14ac:dyDescent="0.25">
      <c r="A15" s="84"/>
      <c r="B15" s="44">
        <v>258</v>
      </c>
      <c r="C15" s="38">
        <v>27</v>
      </c>
      <c r="D15" s="38">
        <v>49</v>
      </c>
      <c r="E15" s="38">
        <v>11</v>
      </c>
      <c r="F15" s="51">
        <v>55</v>
      </c>
      <c r="G15" s="38">
        <v>45</v>
      </c>
      <c r="H15" s="38">
        <v>13</v>
      </c>
      <c r="I15" s="51">
        <v>68</v>
      </c>
      <c r="J15" s="38">
        <v>80</v>
      </c>
      <c r="K15" s="51">
        <v>103</v>
      </c>
      <c r="L15" s="38">
        <v>151</v>
      </c>
      <c r="M15" s="51">
        <v>63</v>
      </c>
      <c r="N15" s="38">
        <v>73</v>
      </c>
      <c r="O15" s="38">
        <v>62</v>
      </c>
      <c r="P15" s="38">
        <v>60</v>
      </c>
      <c r="Q15" s="51">
        <v>57</v>
      </c>
      <c r="R15" s="38">
        <v>35</v>
      </c>
      <c r="S15" s="38">
        <v>40</v>
      </c>
      <c r="T15" s="38">
        <v>71</v>
      </c>
      <c r="U15" s="38">
        <v>12</v>
      </c>
      <c r="V15" s="38">
        <v>26</v>
      </c>
      <c r="W15" s="51">
        <v>7</v>
      </c>
      <c r="X15" s="38">
        <v>55</v>
      </c>
      <c r="Y15" s="38">
        <v>100</v>
      </c>
      <c r="Z15" s="38">
        <v>57</v>
      </c>
      <c r="AA15" s="38">
        <v>17</v>
      </c>
      <c r="AB15" s="38">
        <v>62</v>
      </c>
      <c r="AC15" s="44">
        <v>74</v>
      </c>
    </row>
    <row r="16" spans="1:29" ht="13.95" customHeight="1" x14ac:dyDescent="0.25">
      <c r="A16" s="83" t="s">
        <v>149</v>
      </c>
      <c r="B16" s="45">
        <v>0.41454415808043171</v>
      </c>
      <c r="C16" s="39">
        <v>0.72370029024916893</v>
      </c>
      <c r="D16" s="39">
        <v>0.34142344797614982</v>
      </c>
      <c r="E16" s="39">
        <v>0.31818965649589265</v>
      </c>
      <c r="F16" s="52">
        <v>0.53127425905962877</v>
      </c>
      <c r="G16" s="39">
        <v>0.32449674528610328</v>
      </c>
      <c r="H16" s="39">
        <v>0.31638452494921848</v>
      </c>
      <c r="I16" s="52">
        <v>0.36403086853151967</v>
      </c>
      <c r="J16" s="39">
        <v>0.45337424123196324</v>
      </c>
      <c r="K16" s="52">
        <v>0.45056084051229134</v>
      </c>
      <c r="L16" s="39">
        <v>0.38437720510184364</v>
      </c>
      <c r="M16" s="52">
        <v>0.47873764129584168</v>
      </c>
      <c r="N16" s="39">
        <v>0.38156975249112313</v>
      </c>
      <c r="O16" s="39">
        <v>0.38537312021033476</v>
      </c>
      <c r="P16" s="39">
        <v>0.40276283978156663</v>
      </c>
      <c r="Q16" s="52">
        <v>0.3583882885496778</v>
      </c>
      <c r="R16" s="39">
        <v>0.46764873898599646</v>
      </c>
      <c r="S16" s="39">
        <v>0.4327261925332121</v>
      </c>
      <c r="T16" s="39">
        <v>0.41647743567936191</v>
      </c>
      <c r="U16" s="39">
        <v>0.4492731227359919</v>
      </c>
      <c r="V16" s="39">
        <v>0.397693126845724</v>
      </c>
      <c r="W16" s="52">
        <v>0.55086936499657368</v>
      </c>
      <c r="X16" s="39">
        <v>0.46000212791697365</v>
      </c>
      <c r="Y16" s="39">
        <v>0.40780015616560561</v>
      </c>
      <c r="Z16" s="39">
        <v>0.33087294131689765</v>
      </c>
      <c r="AA16" s="39">
        <v>0.45071558761588448</v>
      </c>
      <c r="AB16" s="39">
        <v>0.47252155060145357</v>
      </c>
      <c r="AC16" s="45">
        <v>0.36531268407900691</v>
      </c>
    </row>
    <row r="17" spans="1:29" ht="13.95" customHeight="1" x14ac:dyDescent="0.25">
      <c r="A17" s="83"/>
      <c r="B17" s="46">
        <v>851</v>
      </c>
      <c r="C17" s="40">
        <v>257</v>
      </c>
      <c r="D17" s="40">
        <v>220</v>
      </c>
      <c r="E17" s="40">
        <v>47</v>
      </c>
      <c r="F17" s="53">
        <v>369</v>
      </c>
      <c r="G17" s="40">
        <v>166</v>
      </c>
      <c r="H17" s="40">
        <v>58</v>
      </c>
      <c r="I17" s="53">
        <v>265</v>
      </c>
      <c r="J17" s="40">
        <v>355</v>
      </c>
      <c r="K17" s="53">
        <v>441</v>
      </c>
      <c r="L17" s="40">
        <v>409</v>
      </c>
      <c r="M17" s="53">
        <v>274</v>
      </c>
      <c r="N17" s="40">
        <v>193</v>
      </c>
      <c r="O17" s="40">
        <v>188</v>
      </c>
      <c r="P17" s="40">
        <v>196</v>
      </c>
      <c r="Q17" s="53">
        <v>169</v>
      </c>
      <c r="R17" s="40">
        <v>154</v>
      </c>
      <c r="S17" s="40">
        <v>115</v>
      </c>
      <c r="T17" s="40">
        <v>253</v>
      </c>
      <c r="U17" s="40">
        <v>43</v>
      </c>
      <c r="V17" s="40">
        <v>83</v>
      </c>
      <c r="W17" s="53">
        <v>46</v>
      </c>
      <c r="X17" s="40">
        <v>239</v>
      </c>
      <c r="Y17" s="40">
        <v>376</v>
      </c>
      <c r="Z17" s="40">
        <v>118</v>
      </c>
      <c r="AA17" s="40">
        <v>65</v>
      </c>
      <c r="AB17" s="40">
        <v>284</v>
      </c>
      <c r="AC17" s="46">
        <v>182</v>
      </c>
    </row>
    <row r="18" spans="1:29" ht="13.95" customHeight="1" x14ac:dyDescent="0.25">
      <c r="A18" s="84" t="s">
        <v>150</v>
      </c>
      <c r="B18" s="47">
        <v>0.46002754560763465</v>
      </c>
      <c r="C18" s="41">
        <v>0.19964741965751892</v>
      </c>
      <c r="D18" s="41">
        <v>0.58278220718735174</v>
      </c>
      <c r="E18" s="41">
        <v>0.60461685420343414</v>
      </c>
      <c r="F18" s="54">
        <v>0.38991129028507937</v>
      </c>
      <c r="G18" s="41">
        <v>0.58780503029012732</v>
      </c>
      <c r="H18" s="41">
        <v>0.61234033602861115</v>
      </c>
      <c r="I18" s="54">
        <v>0.5420070193835872</v>
      </c>
      <c r="J18" s="41">
        <v>0.44397281660395038</v>
      </c>
      <c r="K18" s="54">
        <v>0.44431453479916483</v>
      </c>
      <c r="L18" s="41">
        <v>0.47397476125688681</v>
      </c>
      <c r="M18" s="54">
        <v>0.41169154525725093</v>
      </c>
      <c r="N18" s="41">
        <v>0.47352900376455487</v>
      </c>
      <c r="O18" s="41">
        <v>0.48751271036504512</v>
      </c>
      <c r="P18" s="41">
        <v>0.47511558445887675</v>
      </c>
      <c r="Q18" s="54">
        <v>0.52027629120523777</v>
      </c>
      <c r="R18" s="41">
        <v>0.42645485394428756</v>
      </c>
      <c r="S18" s="41">
        <v>0.41818627061751018</v>
      </c>
      <c r="T18" s="41">
        <v>0.46670440139826141</v>
      </c>
      <c r="U18" s="41">
        <v>0.42616300841512372</v>
      </c>
      <c r="V18" s="41">
        <v>0.4793029581136567</v>
      </c>
      <c r="W18" s="54">
        <v>0.36347872360938427</v>
      </c>
      <c r="X18" s="41">
        <v>0.43381663088720918</v>
      </c>
      <c r="Y18" s="41">
        <v>0.48330203752134054</v>
      </c>
      <c r="Z18" s="41">
        <v>0.50973478222986845</v>
      </c>
      <c r="AA18" s="41">
        <v>0.42908571443403515</v>
      </c>
      <c r="AB18" s="41">
        <v>0.42412567933795686</v>
      </c>
      <c r="AC18" s="47">
        <v>0.48655828175471244</v>
      </c>
    </row>
    <row r="19" spans="1:29" ht="13.95" customHeight="1" x14ac:dyDescent="0.25">
      <c r="A19" s="92"/>
      <c r="B19" s="59">
        <v>945</v>
      </c>
      <c r="C19" s="58">
        <v>71</v>
      </c>
      <c r="D19" s="58">
        <v>375</v>
      </c>
      <c r="E19" s="58">
        <v>89</v>
      </c>
      <c r="F19" s="60">
        <v>271</v>
      </c>
      <c r="G19" s="58">
        <v>301</v>
      </c>
      <c r="H19" s="58">
        <v>112</v>
      </c>
      <c r="I19" s="60">
        <v>394</v>
      </c>
      <c r="J19" s="58">
        <v>347</v>
      </c>
      <c r="K19" s="60">
        <v>435</v>
      </c>
      <c r="L19" s="58">
        <v>504</v>
      </c>
      <c r="M19" s="60">
        <v>235</v>
      </c>
      <c r="N19" s="58">
        <v>240</v>
      </c>
      <c r="O19" s="58">
        <v>238</v>
      </c>
      <c r="P19" s="58">
        <v>232</v>
      </c>
      <c r="Q19" s="60">
        <v>246</v>
      </c>
      <c r="R19" s="58">
        <v>140</v>
      </c>
      <c r="S19" s="58">
        <v>111</v>
      </c>
      <c r="T19" s="58">
        <v>284</v>
      </c>
      <c r="U19" s="58">
        <v>41</v>
      </c>
      <c r="V19" s="58">
        <v>100</v>
      </c>
      <c r="W19" s="60">
        <v>30</v>
      </c>
      <c r="X19" s="58">
        <v>225</v>
      </c>
      <c r="Y19" s="58">
        <v>445</v>
      </c>
      <c r="Z19" s="58">
        <v>181</v>
      </c>
      <c r="AA19" s="58">
        <v>62</v>
      </c>
      <c r="AB19" s="58">
        <v>255</v>
      </c>
      <c r="AC19" s="59">
        <v>243</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62" display="Return to index" xr:uid="{0F79F042-0AD3-4FDF-BA81-AB847BA6CC5E}"/>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153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145</v>
      </c>
      <c r="B6" s="43">
        <v>8.5646451728027526E-2</v>
      </c>
      <c r="C6" s="37">
        <v>0.13239913269783948</v>
      </c>
      <c r="D6" s="37">
        <v>8.2478441095356292E-2</v>
      </c>
      <c r="E6" s="37">
        <v>6.0526418504914956E-2</v>
      </c>
      <c r="F6" s="50">
        <v>7.8593124941978523E-2</v>
      </c>
      <c r="G6" s="37">
        <v>8.1342831514052361E-2</v>
      </c>
      <c r="H6" s="37">
        <v>9.0270800383730129E-2</v>
      </c>
      <c r="I6" s="50">
        <v>9.1841948149241043E-2</v>
      </c>
      <c r="J6" s="37">
        <v>6.9570323677786719E-2</v>
      </c>
      <c r="K6" s="50">
        <v>8.5584893448028332E-2</v>
      </c>
      <c r="L6" s="37">
        <v>8.661206038561646E-2</v>
      </c>
      <c r="M6" s="50">
        <v>0.13910699586226205</v>
      </c>
      <c r="N6" s="37">
        <v>9.7875871132598644E-2</v>
      </c>
      <c r="O6" s="37">
        <v>4.7849366893963331E-2</v>
      </c>
      <c r="P6" s="37">
        <v>4.8202056888331096E-2</v>
      </c>
      <c r="Q6" s="50">
        <v>7.2502972123176745E-2</v>
      </c>
      <c r="R6" s="37">
        <v>0.11076923991463307</v>
      </c>
      <c r="S6" s="37">
        <v>9.143020593057026E-2</v>
      </c>
      <c r="T6" s="37">
        <v>6.9469284782511784E-2</v>
      </c>
      <c r="U6" s="37">
        <v>0.11054621409990695</v>
      </c>
      <c r="V6" s="37">
        <v>0.10148022601708157</v>
      </c>
      <c r="W6" s="50">
        <v>0.21351523025702107</v>
      </c>
      <c r="X6" s="37">
        <v>7.7925394662043776E-2</v>
      </c>
      <c r="Y6" s="37">
        <v>6.7967165448852868E-2</v>
      </c>
      <c r="Z6" s="37">
        <v>0.10029984469242617</v>
      </c>
      <c r="AA6" s="37">
        <v>0.11476567001428178</v>
      </c>
      <c r="AB6" s="37">
        <v>9.6606566425257334E-2</v>
      </c>
      <c r="AC6" s="43">
        <v>0.10445695669146689</v>
      </c>
    </row>
    <row r="7" spans="1:29" ht="13.95" customHeight="1" x14ac:dyDescent="0.25">
      <c r="A7" s="84"/>
      <c r="B7" s="44">
        <v>176</v>
      </c>
      <c r="C7" s="38">
        <v>47</v>
      </c>
      <c r="D7" s="38">
        <v>53</v>
      </c>
      <c r="E7" s="38">
        <v>9</v>
      </c>
      <c r="F7" s="51">
        <v>55</v>
      </c>
      <c r="G7" s="38">
        <v>42</v>
      </c>
      <c r="H7" s="38">
        <v>17</v>
      </c>
      <c r="I7" s="51">
        <v>67</v>
      </c>
      <c r="J7" s="38">
        <v>54</v>
      </c>
      <c r="K7" s="51">
        <v>84</v>
      </c>
      <c r="L7" s="38">
        <v>92</v>
      </c>
      <c r="M7" s="51">
        <v>79</v>
      </c>
      <c r="N7" s="38">
        <v>50</v>
      </c>
      <c r="O7" s="38">
        <v>23</v>
      </c>
      <c r="P7" s="38">
        <v>24</v>
      </c>
      <c r="Q7" s="51">
        <v>34</v>
      </c>
      <c r="R7" s="38">
        <v>36</v>
      </c>
      <c r="S7" s="38">
        <v>24</v>
      </c>
      <c r="T7" s="38">
        <v>42</v>
      </c>
      <c r="U7" s="38">
        <v>11</v>
      </c>
      <c r="V7" s="38">
        <v>21</v>
      </c>
      <c r="W7" s="51">
        <v>18</v>
      </c>
      <c r="X7" s="38">
        <v>40</v>
      </c>
      <c r="Y7" s="38">
        <v>63</v>
      </c>
      <c r="Z7" s="38">
        <v>36</v>
      </c>
      <c r="AA7" s="38">
        <v>16</v>
      </c>
      <c r="AB7" s="38">
        <v>58</v>
      </c>
      <c r="AC7" s="44">
        <v>52</v>
      </c>
    </row>
    <row r="8" spans="1:29" ht="13.95" customHeight="1" x14ac:dyDescent="0.25">
      <c r="A8" s="83" t="s">
        <v>146</v>
      </c>
      <c r="B8" s="45">
        <v>0.29930657792453041</v>
      </c>
      <c r="C8" s="39">
        <v>0.47007448186349426</v>
      </c>
      <c r="D8" s="39">
        <v>0.25384824311261128</v>
      </c>
      <c r="E8" s="39">
        <v>0.27613679969704619</v>
      </c>
      <c r="F8" s="52">
        <v>0.3627547327620933</v>
      </c>
      <c r="G8" s="39">
        <v>0.2368745052437744</v>
      </c>
      <c r="H8" s="39">
        <v>0.26132655656894721</v>
      </c>
      <c r="I8" s="52">
        <v>0.28555331468123551</v>
      </c>
      <c r="J8" s="39">
        <v>0.32061280637664813</v>
      </c>
      <c r="K8" s="52">
        <v>0.30847919239148708</v>
      </c>
      <c r="L8" s="39">
        <v>0.2896744923378875</v>
      </c>
      <c r="M8" s="52">
        <v>0.31236665569801458</v>
      </c>
      <c r="N8" s="39">
        <v>0.29006378280145129</v>
      </c>
      <c r="O8" s="39">
        <v>0.2887824484740466</v>
      </c>
      <c r="P8" s="39">
        <v>0.30413468482347167</v>
      </c>
      <c r="Q8" s="52">
        <v>0.25271665566109414</v>
      </c>
      <c r="R8" s="39">
        <v>0.31509044614540477</v>
      </c>
      <c r="S8" s="39">
        <v>0.32994167638352345</v>
      </c>
      <c r="T8" s="39">
        <v>0.3013723352102351</v>
      </c>
      <c r="U8" s="39">
        <v>0.26474862201613936</v>
      </c>
      <c r="V8" s="39">
        <v>0.33617908612933539</v>
      </c>
      <c r="W8" s="52">
        <v>0.34122427427063784</v>
      </c>
      <c r="X8" s="39">
        <v>0.35064368876448015</v>
      </c>
      <c r="Y8" s="39">
        <v>0.29055767145303446</v>
      </c>
      <c r="Z8" s="39">
        <v>0.26056187766153721</v>
      </c>
      <c r="AA8" s="39">
        <v>0.26561635228012265</v>
      </c>
      <c r="AB8" s="39">
        <v>0.34934590933067361</v>
      </c>
      <c r="AC8" s="45">
        <v>0.26201440571425916</v>
      </c>
    </row>
    <row r="9" spans="1:29" ht="13.95" customHeight="1" x14ac:dyDescent="0.25">
      <c r="A9" s="83"/>
      <c r="B9" s="46">
        <v>615</v>
      </c>
      <c r="C9" s="40">
        <v>167</v>
      </c>
      <c r="D9" s="40">
        <v>163</v>
      </c>
      <c r="E9" s="40">
        <v>41</v>
      </c>
      <c r="F9" s="53">
        <v>252</v>
      </c>
      <c r="G9" s="40">
        <v>121</v>
      </c>
      <c r="H9" s="40">
        <v>48</v>
      </c>
      <c r="I9" s="53">
        <v>208</v>
      </c>
      <c r="J9" s="40">
        <v>251</v>
      </c>
      <c r="K9" s="53">
        <v>302</v>
      </c>
      <c r="L9" s="40">
        <v>308</v>
      </c>
      <c r="M9" s="53">
        <v>179</v>
      </c>
      <c r="N9" s="40">
        <v>147</v>
      </c>
      <c r="O9" s="40">
        <v>141</v>
      </c>
      <c r="P9" s="40">
        <v>148</v>
      </c>
      <c r="Q9" s="53">
        <v>119</v>
      </c>
      <c r="R9" s="40">
        <v>104</v>
      </c>
      <c r="S9" s="40">
        <v>87</v>
      </c>
      <c r="T9" s="40">
        <v>183</v>
      </c>
      <c r="U9" s="40">
        <v>26</v>
      </c>
      <c r="V9" s="40">
        <v>70</v>
      </c>
      <c r="W9" s="53">
        <v>28</v>
      </c>
      <c r="X9" s="40">
        <v>182</v>
      </c>
      <c r="Y9" s="40">
        <v>268</v>
      </c>
      <c r="Z9" s="40">
        <v>93</v>
      </c>
      <c r="AA9" s="40">
        <v>38</v>
      </c>
      <c r="AB9" s="40">
        <v>210</v>
      </c>
      <c r="AC9" s="46">
        <v>131</v>
      </c>
    </row>
    <row r="10" spans="1:29" ht="13.95" customHeight="1" x14ac:dyDescent="0.25">
      <c r="A10" s="84" t="s">
        <v>147</v>
      </c>
      <c r="B10" s="47">
        <v>0.26280995338510094</v>
      </c>
      <c r="C10" s="41">
        <v>0.20467830612983676</v>
      </c>
      <c r="D10" s="41">
        <v>0.28653024805837046</v>
      </c>
      <c r="E10" s="41">
        <v>0.35331331548763251</v>
      </c>
      <c r="F10" s="54">
        <v>0.26735513601712685</v>
      </c>
      <c r="G10" s="41">
        <v>0.28984126896244466</v>
      </c>
      <c r="H10" s="41">
        <v>0.28210243856326594</v>
      </c>
      <c r="I10" s="54">
        <v>0.2856680739921062</v>
      </c>
      <c r="J10" s="41">
        <v>0.25311825119959058</v>
      </c>
      <c r="K10" s="54">
        <v>0.25013968898770234</v>
      </c>
      <c r="L10" s="41">
        <v>0.27609843529602673</v>
      </c>
      <c r="M10" s="54">
        <v>0.22697995021251358</v>
      </c>
      <c r="N10" s="41">
        <v>0.23460148943806552</v>
      </c>
      <c r="O10" s="41">
        <v>0.30505372593491453</v>
      </c>
      <c r="P10" s="41">
        <v>0.29171807142218936</v>
      </c>
      <c r="Q10" s="54">
        <v>0.29480204528343185</v>
      </c>
      <c r="R10" s="41">
        <v>0.25844039914298705</v>
      </c>
      <c r="S10" s="41">
        <v>0.23679493607137028</v>
      </c>
      <c r="T10" s="41">
        <v>0.28514509216846623</v>
      </c>
      <c r="U10" s="41">
        <v>0.18361643122505666</v>
      </c>
      <c r="V10" s="41">
        <v>0.20978427925303542</v>
      </c>
      <c r="W10" s="54">
        <v>0.16445971441704976</v>
      </c>
      <c r="X10" s="41">
        <v>0.27970248948101817</v>
      </c>
      <c r="Y10" s="41">
        <v>0.30328929998080661</v>
      </c>
      <c r="Z10" s="41">
        <v>0.20554844439388043</v>
      </c>
      <c r="AA10" s="41">
        <v>0.19333042270783735</v>
      </c>
      <c r="AB10" s="41">
        <v>0.26382467632494783</v>
      </c>
      <c r="AC10" s="47">
        <v>0.20203729425723027</v>
      </c>
    </row>
    <row r="11" spans="1:29" ht="13.95" customHeight="1" x14ac:dyDescent="0.25">
      <c r="A11" s="84"/>
      <c r="B11" s="44">
        <v>540</v>
      </c>
      <c r="C11" s="38">
        <v>73</v>
      </c>
      <c r="D11" s="38">
        <v>184</v>
      </c>
      <c r="E11" s="38">
        <v>52</v>
      </c>
      <c r="F11" s="51">
        <v>186</v>
      </c>
      <c r="G11" s="38">
        <v>148</v>
      </c>
      <c r="H11" s="38">
        <v>52</v>
      </c>
      <c r="I11" s="51">
        <v>208</v>
      </c>
      <c r="J11" s="38">
        <v>198</v>
      </c>
      <c r="K11" s="51">
        <v>245</v>
      </c>
      <c r="L11" s="38">
        <v>294</v>
      </c>
      <c r="M11" s="51">
        <v>130</v>
      </c>
      <c r="N11" s="38">
        <v>119</v>
      </c>
      <c r="O11" s="38">
        <v>149</v>
      </c>
      <c r="P11" s="38">
        <v>142</v>
      </c>
      <c r="Q11" s="51">
        <v>139</v>
      </c>
      <c r="R11" s="38">
        <v>85</v>
      </c>
      <c r="S11" s="38">
        <v>63</v>
      </c>
      <c r="T11" s="38">
        <v>173</v>
      </c>
      <c r="U11" s="38">
        <v>18</v>
      </c>
      <c r="V11" s="38">
        <v>44</v>
      </c>
      <c r="W11" s="51">
        <v>14</v>
      </c>
      <c r="X11" s="38">
        <v>145</v>
      </c>
      <c r="Y11" s="38">
        <v>279</v>
      </c>
      <c r="Z11" s="38">
        <v>73</v>
      </c>
      <c r="AA11" s="38">
        <v>28</v>
      </c>
      <c r="AB11" s="38">
        <v>159</v>
      </c>
      <c r="AC11" s="44">
        <v>101</v>
      </c>
    </row>
    <row r="12" spans="1:29" ht="13.95" customHeight="1" x14ac:dyDescent="0.25">
      <c r="A12" s="83" t="s">
        <v>148</v>
      </c>
      <c r="B12" s="45">
        <v>0.22621330629416364</v>
      </c>
      <c r="C12" s="39">
        <v>7.5420114868264096E-2</v>
      </c>
      <c r="D12" s="39">
        <v>0.31216545776598903</v>
      </c>
      <c r="E12" s="39">
        <v>0.22539535844177638</v>
      </c>
      <c r="F12" s="52">
        <v>0.18837741502049485</v>
      </c>
      <c r="G12" s="39">
        <v>0.31586501810624629</v>
      </c>
      <c r="H12" s="39">
        <v>0.29694058219242253</v>
      </c>
      <c r="I12" s="52">
        <v>0.2417700528146802</v>
      </c>
      <c r="J12" s="39">
        <v>0.24596182782665491</v>
      </c>
      <c r="K12" s="52">
        <v>0.2531129122459716</v>
      </c>
      <c r="L12" s="39">
        <v>0.20185290984857471</v>
      </c>
      <c r="M12" s="52">
        <v>0.22076327728906173</v>
      </c>
      <c r="N12" s="39">
        <v>0.24118789036809038</v>
      </c>
      <c r="O12" s="39">
        <v>0.22511388921551384</v>
      </c>
      <c r="P12" s="39">
        <v>0.21817013115989206</v>
      </c>
      <c r="Q12" s="52">
        <v>0.26561662259017704</v>
      </c>
      <c r="R12" s="39">
        <v>0.21057970491616534</v>
      </c>
      <c r="S12" s="39">
        <v>0.20211015385735617</v>
      </c>
      <c r="T12" s="39">
        <v>0.2146885979964904</v>
      </c>
      <c r="U12" s="39">
        <v>0.24608773994224606</v>
      </c>
      <c r="V12" s="39">
        <v>0.2360625189003715</v>
      </c>
      <c r="W12" s="52">
        <v>0.20184322008602323</v>
      </c>
      <c r="X12" s="39">
        <v>0.17503123553715377</v>
      </c>
      <c r="Y12" s="39">
        <v>0.22970083723222348</v>
      </c>
      <c r="Z12" s="39">
        <v>0.28479328483795779</v>
      </c>
      <c r="AA12" s="39">
        <v>0.30280489287598739</v>
      </c>
      <c r="AB12" s="39">
        <v>0.17872531250444401</v>
      </c>
      <c r="AC12" s="45">
        <v>0.28996936502909526</v>
      </c>
    </row>
    <row r="13" spans="1:29" ht="13.95" customHeight="1" x14ac:dyDescent="0.25">
      <c r="A13" s="83"/>
      <c r="B13" s="46">
        <v>465</v>
      </c>
      <c r="C13" s="40">
        <v>27</v>
      </c>
      <c r="D13" s="40">
        <v>201</v>
      </c>
      <c r="E13" s="40">
        <v>33</v>
      </c>
      <c r="F13" s="53">
        <v>131</v>
      </c>
      <c r="G13" s="40">
        <v>162</v>
      </c>
      <c r="H13" s="40">
        <v>54</v>
      </c>
      <c r="I13" s="53">
        <v>176</v>
      </c>
      <c r="J13" s="40">
        <v>192</v>
      </c>
      <c r="K13" s="53">
        <v>248</v>
      </c>
      <c r="L13" s="40">
        <v>215</v>
      </c>
      <c r="M13" s="53">
        <v>126</v>
      </c>
      <c r="N13" s="40">
        <v>122</v>
      </c>
      <c r="O13" s="40">
        <v>110</v>
      </c>
      <c r="P13" s="40">
        <v>106</v>
      </c>
      <c r="Q13" s="53">
        <v>125</v>
      </c>
      <c r="R13" s="40">
        <v>69</v>
      </c>
      <c r="S13" s="40">
        <v>54</v>
      </c>
      <c r="T13" s="40">
        <v>131</v>
      </c>
      <c r="U13" s="40">
        <v>24</v>
      </c>
      <c r="V13" s="40">
        <v>49</v>
      </c>
      <c r="W13" s="53">
        <v>17</v>
      </c>
      <c r="X13" s="40">
        <v>91</v>
      </c>
      <c r="Y13" s="40">
        <v>212</v>
      </c>
      <c r="Z13" s="40">
        <v>101</v>
      </c>
      <c r="AA13" s="40">
        <v>43</v>
      </c>
      <c r="AB13" s="40">
        <v>108</v>
      </c>
      <c r="AC13" s="46">
        <v>145</v>
      </c>
    </row>
    <row r="14" spans="1:29" ht="13.95" customHeight="1" x14ac:dyDescent="0.25">
      <c r="A14" s="84" t="s">
        <v>143</v>
      </c>
      <c r="B14" s="47">
        <v>0.12602371066817658</v>
      </c>
      <c r="C14" s="41">
        <v>0.11742796444056458</v>
      </c>
      <c r="D14" s="41">
        <v>6.4977609967673058E-2</v>
      </c>
      <c r="E14" s="41">
        <v>8.4628107868629995E-2</v>
      </c>
      <c r="F14" s="54">
        <v>0.10291959125830742</v>
      </c>
      <c r="G14" s="41">
        <v>7.6076376173481897E-2</v>
      </c>
      <c r="H14" s="41">
        <v>6.935962229163492E-2</v>
      </c>
      <c r="I14" s="54">
        <v>9.5166610362738116E-2</v>
      </c>
      <c r="J14" s="41">
        <v>0.11073679091932112</v>
      </c>
      <c r="K14" s="54">
        <v>0.10268331292681152</v>
      </c>
      <c r="L14" s="41">
        <v>0.14576210213189619</v>
      </c>
      <c r="M14" s="54">
        <v>0.10078312093814704</v>
      </c>
      <c r="N14" s="41">
        <v>0.13627096625979382</v>
      </c>
      <c r="O14" s="41">
        <v>0.13320056948156112</v>
      </c>
      <c r="P14" s="41">
        <v>0.13777505570611612</v>
      </c>
      <c r="Q14" s="54">
        <v>0.11436170434211954</v>
      </c>
      <c r="R14" s="41">
        <v>0.10512020988080939</v>
      </c>
      <c r="S14" s="41">
        <v>0.13972302775717968</v>
      </c>
      <c r="T14" s="41">
        <v>0.12932468984229675</v>
      </c>
      <c r="U14" s="41">
        <v>0.19500099271665131</v>
      </c>
      <c r="V14" s="41">
        <v>0.11649388970017599</v>
      </c>
      <c r="W14" s="54">
        <v>7.8957560969268301E-2</v>
      </c>
      <c r="X14" s="41">
        <v>0.11669719155530389</v>
      </c>
      <c r="Y14" s="41">
        <v>0.1084850258850836</v>
      </c>
      <c r="Z14" s="41">
        <v>0.14879654841419718</v>
      </c>
      <c r="AA14" s="41">
        <v>0.12348266212177096</v>
      </c>
      <c r="AB14" s="41">
        <v>0.11149753541467748</v>
      </c>
      <c r="AC14" s="47">
        <v>0.14152197830794766</v>
      </c>
    </row>
    <row r="15" spans="1:29" ht="13.95" customHeight="1" x14ac:dyDescent="0.25">
      <c r="A15" s="84"/>
      <c r="B15" s="44">
        <v>259</v>
      </c>
      <c r="C15" s="38">
        <v>42</v>
      </c>
      <c r="D15" s="38">
        <v>42</v>
      </c>
      <c r="E15" s="38">
        <v>12</v>
      </c>
      <c r="F15" s="51">
        <v>71</v>
      </c>
      <c r="G15" s="38">
        <v>39</v>
      </c>
      <c r="H15" s="38">
        <v>13</v>
      </c>
      <c r="I15" s="51">
        <v>69</v>
      </c>
      <c r="J15" s="38">
        <v>87</v>
      </c>
      <c r="K15" s="51">
        <v>100</v>
      </c>
      <c r="L15" s="38">
        <v>155</v>
      </c>
      <c r="M15" s="51">
        <v>58</v>
      </c>
      <c r="N15" s="38">
        <v>69</v>
      </c>
      <c r="O15" s="38">
        <v>65</v>
      </c>
      <c r="P15" s="38">
        <v>67</v>
      </c>
      <c r="Q15" s="51">
        <v>54</v>
      </c>
      <c r="R15" s="38">
        <v>35</v>
      </c>
      <c r="S15" s="38">
        <v>37</v>
      </c>
      <c r="T15" s="38">
        <v>79</v>
      </c>
      <c r="U15" s="38">
        <v>19</v>
      </c>
      <c r="V15" s="38">
        <v>24</v>
      </c>
      <c r="W15" s="51">
        <v>7</v>
      </c>
      <c r="X15" s="38">
        <v>61</v>
      </c>
      <c r="Y15" s="38">
        <v>100</v>
      </c>
      <c r="Z15" s="38">
        <v>53</v>
      </c>
      <c r="AA15" s="38">
        <v>18</v>
      </c>
      <c r="AB15" s="38">
        <v>67</v>
      </c>
      <c r="AC15" s="44">
        <v>71</v>
      </c>
    </row>
    <row r="16" spans="1:29" ht="13.95" customHeight="1" x14ac:dyDescent="0.25">
      <c r="A16" s="83" t="s">
        <v>149</v>
      </c>
      <c r="B16" s="45">
        <v>0.38495302965255768</v>
      </c>
      <c r="C16" s="39">
        <v>0.60247361456133364</v>
      </c>
      <c r="D16" s="39">
        <v>0.33632668420796763</v>
      </c>
      <c r="E16" s="39">
        <v>0.33666321820196127</v>
      </c>
      <c r="F16" s="52">
        <v>0.44134785770407203</v>
      </c>
      <c r="G16" s="39">
        <v>0.31821733675782676</v>
      </c>
      <c r="H16" s="39">
        <v>0.35159735695267741</v>
      </c>
      <c r="I16" s="52">
        <v>0.37739526283047653</v>
      </c>
      <c r="J16" s="39">
        <v>0.390183130054435</v>
      </c>
      <c r="K16" s="52">
        <v>0.39406408583951524</v>
      </c>
      <c r="L16" s="39">
        <v>0.37628655272350414</v>
      </c>
      <c r="M16" s="52">
        <v>0.45147365156027669</v>
      </c>
      <c r="N16" s="39">
        <v>0.38793965393405005</v>
      </c>
      <c r="O16" s="39">
        <v>0.33663181536800979</v>
      </c>
      <c r="P16" s="39">
        <v>0.35233674171180296</v>
      </c>
      <c r="Q16" s="52">
        <v>0.32521962778427105</v>
      </c>
      <c r="R16" s="39">
        <v>0.42585968606003777</v>
      </c>
      <c r="S16" s="39">
        <v>0.42137188231409362</v>
      </c>
      <c r="T16" s="39">
        <v>0.3708416199927469</v>
      </c>
      <c r="U16" s="39">
        <v>0.37529483611604642</v>
      </c>
      <c r="V16" s="39">
        <v>0.43765931214641712</v>
      </c>
      <c r="W16" s="52">
        <v>0.55473950452765886</v>
      </c>
      <c r="X16" s="39">
        <v>0.42856908342652372</v>
      </c>
      <c r="Y16" s="39">
        <v>0.35852483690188769</v>
      </c>
      <c r="Z16" s="39">
        <v>0.36086172235396352</v>
      </c>
      <c r="AA16" s="39">
        <v>0.38038202229440432</v>
      </c>
      <c r="AB16" s="39">
        <v>0.44595247575593078</v>
      </c>
      <c r="AC16" s="45">
        <v>0.36647136240572614</v>
      </c>
    </row>
    <row r="17" spans="1:29" ht="13.95" customHeight="1" x14ac:dyDescent="0.25">
      <c r="A17" s="83"/>
      <c r="B17" s="46">
        <v>791</v>
      </c>
      <c r="C17" s="40">
        <v>214</v>
      </c>
      <c r="D17" s="40">
        <v>216</v>
      </c>
      <c r="E17" s="40">
        <v>50</v>
      </c>
      <c r="F17" s="53">
        <v>306</v>
      </c>
      <c r="G17" s="40">
        <v>163</v>
      </c>
      <c r="H17" s="40">
        <v>64</v>
      </c>
      <c r="I17" s="53">
        <v>274</v>
      </c>
      <c r="J17" s="40">
        <v>305</v>
      </c>
      <c r="K17" s="53">
        <v>386</v>
      </c>
      <c r="L17" s="40">
        <v>401</v>
      </c>
      <c r="M17" s="53">
        <v>258</v>
      </c>
      <c r="N17" s="40">
        <v>196</v>
      </c>
      <c r="O17" s="40">
        <v>165</v>
      </c>
      <c r="P17" s="40">
        <v>172</v>
      </c>
      <c r="Q17" s="53">
        <v>154</v>
      </c>
      <c r="R17" s="40">
        <v>140</v>
      </c>
      <c r="S17" s="40">
        <v>112</v>
      </c>
      <c r="T17" s="40">
        <v>225</v>
      </c>
      <c r="U17" s="40">
        <v>36</v>
      </c>
      <c r="V17" s="40">
        <v>92</v>
      </c>
      <c r="W17" s="53">
        <v>46</v>
      </c>
      <c r="X17" s="40">
        <v>222</v>
      </c>
      <c r="Y17" s="40">
        <v>330</v>
      </c>
      <c r="Z17" s="40">
        <v>128</v>
      </c>
      <c r="AA17" s="40">
        <v>55</v>
      </c>
      <c r="AB17" s="40">
        <v>268</v>
      </c>
      <c r="AC17" s="46">
        <v>183</v>
      </c>
    </row>
    <row r="18" spans="1:29" ht="13.95" customHeight="1" x14ac:dyDescent="0.25">
      <c r="A18" s="84" t="s">
        <v>150</v>
      </c>
      <c r="B18" s="47">
        <v>0.48902325967926363</v>
      </c>
      <c r="C18" s="41">
        <v>0.28009842099810078</v>
      </c>
      <c r="D18" s="41">
        <v>0.59869570582435971</v>
      </c>
      <c r="E18" s="41">
        <v>0.57870867392940883</v>
      </c>
      <c r="F18" s="54">
        <v>0.4557325510376215</v>
      </c>
      <c r="G18" s="41">
        <v>0.60570628706869134</v>
      </c>
      <c r="H18" s="41">
        <v>0.57904302075568825</v>
      </c>
      <c r="I18" s="54">
        <v>0.52743812680678648</v>
      </c>
      <c r="J18" s="41">
        <v>0.49908007902624546</v>
      </c>
      <c r="K18" s="54">
        <v>0.5032526012336741</v>
      </c>
      <c r="L18" s="41">
        <v>0.47795134514460208</v>
      </c>
      <c r="M18" s="54">
        <v>0.44774322750157552</v>
      </c>
      <c r="N18" s="41">
        <v>0.47578937980615571</v>
      </c>
      <c r="O18" s="41">
        <v>0.53016761515042821</v>
      </c>
      <c r="P18" s="41">
        <v>0.50988820258208145</v>
      </c>
      <c r="Q18" s="54">
        <v>0.56041866787360872</v>
      </c>
      <c r="R18" s="41">
        <v>0.46902010405915256</v>
      </c>
      <c r="S18" s="41">
        <v>0.43890508992872634</v>
      </c>
      <c r="T18" s="41">
        <v>0.49983369016495677</v>
      </c>
      <c r="U18" s="41">
        <v>0.42970417116730275</v>
      </c>
      <c r="V18" s="41">
        <v>0.44584679815340672</v>
      </c>
      <c r="W18" s="54">
        <v>0.366302934503073</v>
      </c>
      <c r="X18" s="41">
        <v>0.45473372501817211</v>
      </c>
      <c r="Y18" s="41">
        <v>0.53299013721303035</v>
      </c>
      <c r="Z18" s="41">
        <v>0.49034172923183816</v>
      </c>
      <c r="AA18" s="41">
        <v>0.49613531558382484</v>
      </c>
      <c r="AB18" s="41">
        <v>0.44254998882939178</v>
      </c>
      <c r="AC18" s="47">
        <v>0.49200665928632553</v>
      </c>
    </row>
    <row r="19" spans="1:29" ht="13.95" customHeight="1" x14ac:dyDescent="0.25">
      <c r="A19" s="92"/>
      <c r="B19" s="59">
        <v>1004</v>
      </c>
      <c r="C19" s="58">
        <v>99</v>
      </c>
      <c r="D19" s="58">
        <v>385</v>
      </c>
      <c r="E19" s="58">
        <v>85</v>
      </c>
      <c r="F19" s="60">
        <v>316</v>
      </c>
      <c r="G19" s="58">
        <v>310</v>
      </c>
      <c r="H19" s="58">
        <v>106</v>
      </c>
      <c r="I19" s="60">
        <v>384</v>
      </c>
      <c r="J19" s="58">
        <v>391</v>
      </c>
      <c r="K19" s="60">
        <v>492</v>
      </c>
      <c r="L19" s="58">
        <v>509</v>
      </c>
      <c r="M19" s="60">
        <v>256</v>
      </c>
      <c r="N19" s="58">
        <v>241</v>
      </c>
      <c r="O19" s="58">
        <v>259</v>
      </c>
      <c r="P19" s="58">
        <v>249</v>
      </c>
      <c r="Q19" s="60">
        <v>265</v>
      </c>
      <c r="R19" s="58">
        <v>154</v>
      </c>
      <c r="S19" s="58">
        <v>116</v>
      </c>
      <c r="T19" s="58">
        <v>304</v>
      </c>
      <c r="U19" s="58">
        <v>41</v>
      </c>
      <c r="V19" s="58">
        <v>93</v>
      </c>
      <c r="W19" s="60">
        <v>30</v>
      </c>
      <c r="X19" s="58">
        <v>236</v>
      </c>
      <c r="Y19" s="58">
        <v>491</v>
      </c>
      <c r="Z19" s="58">
        <v>174</v>
      </c>
      <c r="AA19" s="58">
        <v>71</v>
      </c>
      <c r="AB19" s="58">
        <v>266</v>
      </c>
      <c r="AC19" s="59">
        <v>245</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63" display="Return to index" xr:uid="{5D969171-3575-4D22-A6F1-33A134F2F5BE}"/>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154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145</v>
      </c>
      <c r="B6" s="43">
        <v>7.0106287314734353E-2</v>
      </c>
      <c r="C6" s="37">
        <v>0.13630035343282804</v>
      </c>
      <c r="D6" s="37">
        <v>6.9269573354409836E-2</v>
      </c>
      <c r="E6" s="37">
        <v>5.4083612376276041E-2</v>
      </c>
      <c r="F6" s="50">
        <v>7.8557703832326575E-2</v>
      </c>
      <c r="G6" s="37">
        <v>8.0278254229183721E-2</v>
      </c>
      <c r="H6" s="37">
        <v>3.6231247903455693E-2</v>
      </c>
      <c r="I6" s="50">
        <v>6.9060822537365243E-2</v>
      </c>
      <c r="J6" s="37">
        <v>6.7453974999543045E-2</v>
      </c>
      <c r="K6" s="50">
        <v>8.6758543352813078E-2</v>
      </c>
      <c r="L6" s="37">
        <v>5.5544539973867477E-2</v>
      </c>
      <c r="M6" s="50">
        <v>0.10571463875853303</v>
      </c>
      <c r="N6" s="37">
        <v>7.6638235907308838E-2</v>
      </c>
      <c r="O6" s="37">
        <v>3.880291852842413E-2</v>
      </c>
      <c r="P6" s="37">
        <v>5.2977417313099913E-2</v>
      </c>
      <c r="Q6" s="50">
        <v>8.3373778560976261E-2</v>
      </c>
      <c r="R6" s="37">
        <v>7.6111519133452613E-2</v>
      </c>
      <c r="S6" s="37">
        <v>0.11922433476722516</v>
      </c>
      <c r="T6" s="37">
        <v>4.7444213312063666E-2</v>
      </c>
      <c r="U6" s="37">
        <v>6.5448484105798857E-2</v>
      </c>
      <c r="V6" s="37">
        <v>2.6046435978583551E-2</v>
      </c>
      <c r="W6" s="50">
        <v>0.21721050135442163</v>
      </c>
      <c r="X6" s="37">
        <v>9.2387184721684612E-2</v>
      </c>
      <c r="Y6" s="37">
        <v>3.7149218718716341E-2</v>
      </c>
      <c r="Z6" s="37">
        <v>6.5673434095260719E-2</v>
      </c>
      <c r="AA6" s="37">
        <v>0.12148573460614617</v>
      </c>
      <c r="AB6" s="37">
        <v>0.10958497692961715</v>
      </c>
      <c r="AC6" s="43">
        <v>8.1712476388777627E-2</v>
      </c>
    </row>
    <row r="7" spans="1:29" ht="13.95" customHeight="1" x14ac:dyDescent="0.25">
      <c r="A7" s="84"/>
      <c r="B7" s="44">
        <v>144</v>
      </c>
      <c r="C7" s="38">
        <v>48</v>
      </c>
      <c r="D7" s="38">
        <v>45</v>
      </c>
      <c r="E7" s="38">
        <v>8</v>
      </c>
      <c r="F7" s="51">
        <v>55</v>
      </c>
      <c r="G7" s="38">
        <v>41</v>
      </c>
      <c r="H7" s="38">
        <v>7</v>
      </c>
      <c r="I7" s="51">
        <v>50</v>
      </c>
      <c r="J7" s="38">
        <v>53</v>
      </c>
      <c r="K7" s="51">
        <v>85</v>
      </c>
      <c r="L7" s="38">
        <v>59</v>
      </c>
      <c r="M7" s="51">
        <v>60</v>
      </c>
      <c r="N7" s="38">
        <v>39</v>
      </c>
      <c r="O7" s="38">
        <v>19</v>
      </c>
      <c r="P7" s="38">
        <v>26</v>
      </c>
      <c r="Q7" s="51">
        <v>39</v>
      </c>
      <c r="R7" s="38">
        <v>25</v>
      </c>
      <c r="S7" s="38">
        <v>32</v>
      </c>
      <c r="T7" s="38">
        <v>29</v>
      </c>
      <c r="U7" s="38">
        <v>6</v>
      </c>
      <c r="V7" s="38">
        <v>5</v>
      </c>
      <c r="W7" s="51">
        <v>18</v>
      </c>
      <c r="X7" s="38">
        <v>48</v>
      </c>
      <c r="Y7" s="38">
        <v>34</v>
      </c>
      <c r="Z7" s="38">
        <v>23</v>
      </c>
      <c r="AA7" s="38">
        <v>17</v>
      </c>
      <c r="AB7" s="38">
        <v>66</v>
      </c>
      <c r="AC7" s="44">
        <v>41</v>
      </c>
    </row>
    <row r="8" spans="1:29" ht="13.95" customHeight="1" x14ac:dyDescent="0.25">
      <c r="A8" s="83" t="s">
        <v>146</v>
      </c>
      <c r="B8" s="45">
        <v>0.31949038023758425</v>
      </c>
      <c r="C8" s="39">
        <v>0.61025330563313152</v>
      </c>
      <c r="D8" s="39">
        <v>0.24732204246482656</v>
      </c>
      <c r="E8" s="39">
        <v>0.27420989664469103</v>
      </c>
      <c r="F8" s="52">
        <v>0.44960449271958269</v>
      </c>
      <c r="G8" s="39">
        <v>0.20142910719540544</v>
      </c>
      <c r="H8" s="39">
        <v>0.23944710123983148</v>
      </c>
      <c r="I8" s="52">
        <v>0.28835462045240273</v>
      </c>
      <c r="J8" s="39">
        <v>0.36639370331144294</v>
      </c>
      <c r="K8" s="52">
        <v>0.33438771577104104</v>
      </c>
      <c r="L8" s="39">
        <v>0.30680106852656724</v>
      </c>
      <c r="M8" s="52">
        <v>0.31920376301741737</v>
      </c>
      <c r="N8" s="39">
        <v>0.2993998669912778</v>
      </c>
      <c r="O8" s="39">
        <v>0.31067935646713529</v>
      </c>
      <c r="P8" s="39">
        <v>0.34948574762771561</v>
      </c>
      <c r="Q8" s="52">
        <v>0.25154841192799116</v>
      </c>
      <c r="R8" s="39">
        <v>0.35234130336103947</v>
      </c>
      <c r="S8" s="39">
        <v>0.3374687829743887</v>
      </c>
      <c r="T8" s="39">
        <v>0.33290828283586466</v>
      </c>
      <c r="U8" s="39">
        <v>0.34986812909332338</v>
      </c>
      <c r="V8" s="39">
        <v>0.33222628182651465</v>
      </c>
      <c r="W8" s="52">
        <v>0.31276732223404702</v>
      </c>
      <c r="X8" s="39">
        <v>0.37537029142920125</v>
      </c>
      <c r="Y8" s="39">
        <v>0.32894323322736385</v>
      </c>
      <c r="Z8" s="39">
        <v>0.25688798216668851</v>
      </c>
      <c r="AA8" s="39">
        <v>0.28860957221154548</v>
      </c>
      <c r="AB8" s="39">
        <v>0.36674503707079004</v>
      </c>
      <c r="AC8" s="45">
        <v>0.26600396412209709</v>
      </c>
    </row>
    <row r="9" spans="1:29" ht="13.95" customHeight="1" x14ac:dyDescent="0.25">
      <c r="A9" s="83"/>
      <c r="B9" s="46">
        <v>656</v>
      </c>
      <c r="C9" s="40">
        <v>216</v>
      </c>
      <c r="D9" s="40">
        <v>159</v>
      </c>
      <c r="E9" s="40">
        <v>40</v>
      </c>
      <c r="F9" s="53">
        <v>312</v>
      </c>
      <c r="G9" s="40">
        <v>103</v>
      </c>
      <c r="H9" s="40">
        <v>44</v>
      </c>
      <c r="I9" s="53">
        <v>210</v>
      </c>
      <c r="J9" s="40">
        <v>287</v>
      </c>
      <c r="K9" s="53">
        <v>327</v>
      </c>
      <c r="L9" s="40">
        <v>327</v>
      </c>
      <c r="M9" s="53">
        <v>182</v>
      </c>
      <c r="N9" s="40">
        <v>151</v>
      </c>
      <c r="O9" s="40">
        <v>152</v>
      </c>
      <c r="P9" s="40">
        <v>171</v>
      </c>
      <c r="Q9" s="53">
        <v>119</v>
      </c>
      <c r="R9" s="40">
        <v>116</v>
      </c>
      <c r="S9" s="40">
        <v>89</v>
      </c>
      <c r="T9" s="40">
        <v>202</v>
      </c>
      <c r="U9" s="40">
        <v>34</v>
      </c>
      <c r="V9" s="40">
        <v>70</v>
      </c>
      <c r="W9" s="53">
        <v>26</v>
      </c>
      <c r="X9" s="40">
        <v>195</v>
      </c>
      <c r="Y9" s="40">
        <v>303</v>
      </c>
      <c r="Z9" s="40">
        <v>91</v>
      </c>
      <c r="AA9" s="40">
        <v>41</v>
      </c>
      <c r="AB9" s="40">
        <v>221</v>
      </c>
      <c r="AC9" s="46">
        <v>133</v>
      </c>
    </row>
    <row r="10" spans="1:29" ht="13.95" customHeight="1" x14ac:dyDescent="0.25">
      <c r="A10" s="84" t="s">
        <v>147</v>
      </c>
      <c r="B10" s="47">
        <v>0.27804395613066457</v>
      </c>
      <c r="C10" s="41">
        <v>0.13928705298433486</v>
      </c>
      <c r="D10" s="41">
        <v>0.32673342513136538</v>
      </c>
      <c r="E10" s="41">
        <v>0.35988895812749644</v>
      </c>
      <c r="F10" s="54">
        <v>0.25521182385438279</v>
      </c>
      <c r="G10" s="41">
        <v>0.32058987217376073</v>
      </c>
      <c r="H10" s="41">
        <v>0.36761716246592735</v>
      </c>
      <c r="I10" s="54">
        <v>0.30674608966839839</v>
      </c>
      <c r="J10" s="41">
        <v>0.26372707860900846</v>
      </c>
      <c r="K10" s="54">
        <v>0.26915161204010934</v>
      </c>
      <c r="L10" s="41">
        <v>0.28502273708290882</v>
      </c>
      <c r="M10" s="54">
        <v>0.29177361475612296</v>
      </c>
      <c r="N10" s="41">
        <v>0.25945104901342053</v>
      </c>
      <c r="O10" s="41">
        <v>0.29061660745055884</v>
      </c>
      <c r="P10" s="41">
        <v>0.26864805673751208</v>
      </c>
      <c r="Q10" s="54">
        <v>0.29355784034600041</v>
      </c>
      <c r="R10" s="41">
        <v>0.29066780101484746</v>
      </c>
      <c r="S10" s="41">
        <v>0.23021660792415552</v>
      </c>
      <c r="T10" s="41">
        <v>0.28777203173811944</v>
      </c>
      <c r="U10" s="41">
        <v>0.2570644125803605</v>
      </c>
      <c r="V10" s="41">
        <v>0.29185110022623495</v>
      </c>
      <c r="W10" s="54">
        <v>0.1750013790051678</v>
      </c>
      <c r="X10" s="41">
        <v>0.27994801312645928</v>
      </c>
      <c r="Y10" s="41">
        <v>0.31108103564024697</v>
      </c>
      <c r="Z10" s="41">
        <v>0.25025820230950335</v>
      </c>
      <c r="AA10" s="41">
        <v>0.19108328617315365</v>
      </c>
      <c r="AB10" s="41">
        <v>0.26548877221516215</v>
      </c>
      <c r="AC10" s="47">
        <v>0.23325282940893419</v>
      </c>
    </row>
    <row r="11" spans="1:29" ht="13.95" customHeight="1" x14ac:dyDescent="0.25">
      <c r="A11" s="84"/>
      <c r="B11" s="44">
        <v>571</v>
      </c>
      <c r="C11" s="38">
        <v>49</v>
      </c>
      <c r="D11" s="38">
        <v>210</v>
      </c>
      <c r="E11" s="38">
        <v>53</v>
      </c>
      <c r="F11" s="51">
        <v>177</v>
      </c>
      <c r="G11" s="38">
        <v>164</v>
      </c>
      <c r="H11" s="38">
        <v>67</v>
      </c>
      <c r="I11" s="51">
        <v>223</v>
      </c>
      <c r="J11" s="38">
        <v>206</v>
      </c>
      <c r="K11" s="51">
        <v>263</v>
      </c>
      <c r="L11" s="38">
        <v>303</v>
      </c>
      <c r="M11" s="51">
        <v>167</v>
      </c>
      <c r="N11" s="38">
        <v>131</v>
      </c>
      <c r="O11" s="38">
        <v>142</v>
      </c>
      <c r="P11" s="38">
        <v>131</v>
      </c>
      <c r="Q11" s="51">
        <v>139</v>
      </c>
      <c r="R11" s="38">
        <v>96</v>
      </c>
      <c r="S11" s="38">
        <v>61</v>
      </c>
      <c r="T11" s="38">
        <v>175</v>
      </c>
      <c r="U11" s="38">
        <v>25</v>
      </c>
      <c r="V11" s="38">
        <v>61</v>
      </c>
      <c r="W11" s="51">
        <v>15</v>
      </c>
      <c r="X11" s="38">
        <v>145</v>
      </c>
      <c r="Y11" s="38">
        <v>286</v>
      </c>
      <c r="Z11" s="38">
        <v>89</v>
      </c>
      <c r="AA11" s="38">
        <v>27</v>
      </c>
      <c r="AB11" s="38">
        <v>160</v>
      </c>
      <c r="AC11" s="44">
        <v>116</v>
      </c>
    </row>
    <row r="12" spans="1:29" ht="13.95" customHeight="1" x14ac:dyDescent="0.25">
      <c r="A12" s="83" t="s">
        <v>148</v>
      </c>
      <c r="B12" s="45">
        <v>0.20159386797873627</v>
      </c>
      <c r="C12" s="39">
        <v>5.1121350191300853E-2</v>
      </c>
      <c r="D12" s="39">
        <v>0.28302428357470921</v>
      </c>
      <c r="E12" s="39">
        <v>0.24176387457790283</v>
      </c>
      <c r="F12" s="52">
        <v>0.12787870136870835</v>
      </c>
      <c r="G12" s="39">
        <v>0.31098561738331315</v>
      </c>
      <c r="H12" s="39">
        <v>0.2731818613763643</v>
      </c>
      <c r="I12" s="52">
        <v>0.2414377390317948</v>
      </c>
      <c r="J12" s="39">
        <v>0.1854136769593708</v>
      </c>
      <c r="K12" s="52">
        <v>0.20901996334249184</v>
      </c>
      <c r="L12" s="39">
        <v>0.19432469998819457</v>
      </c>
      <c r="M12" s="52">
        <v>0.18632015182324171</v>
      </c>
      <c r="N12" s="39">
        <v>0.21418086750122917</v>
      </c>
      <c r="O12" s="39">
        <v>0.21004303271911476</v>
      </c>
      <c r="P12" s="39">
        <v>0.19796933754563675</v>
      </c>
      <c r="Q12" s="52">
        <v>0.24443016522772187</v>
      </c>
      <c r="R12" s="39">
        <v>0.16322994461083115</v>
      </c>
      <c r="S12" s="39">
        <v>0.17920275369457536</v>
      </c>
      <c r="T12" s="39">
        <v>0.20772380077772012</v>
      </c>
      <c r="U12" s="39">
        <v>0.16442045535427099</v>
      </c>
      <c r="V12" s="39">
        <v>0.20672760689544806</v>
      </c>
      <c r="W12" s="52">
        <v>0.20272546216186058</v>
      </c>
      <c r="X12" s="39">
        <v>0.1392576812330866</v>
      </c>
      <c r="Y12" s="39">
        <v>0.20965698476775591</v>
      </c>
      <c r="Z12" s="39">
        <v>0.25129455037617876</v>
      </c>
      <c r="AA12" s="39">
        <v>0.29081050641892436</v>
      </c>
      <c r="AB12" s="39">
        <v>0.14800208682778124</v>
      </c>
      <c r="AC12" s="45">
        <v>0.26265043580711056</v>
      </c>
    </row>
    <row r="13" spans="1:29" ht="13.95" customHeight="1" x14ac:dyDescent="0.25">
      <c r="A13" s="83"/>
      <c r="B13" s="46">
        <v>414</v>
      </c>
      <c r="C13" s="40">
        <v>18</v>
      </c>
      <c r="D13" s="40">
        <v>182</v>
      </c>
      <c r="E13" s="40">
        <v>36</v>
      </c>
      <c r="F13" s="53">
        <v>89</v>
      </c>
      <c r="G13" s="40">
        <v>159</v>
      </c>
      <c r="H13" s="40">
        <v>50</v>
      </c>
      <c r="I13" s="53">
        <v>176</v>
      </c>
      <c r="J13" s="40">
        <v>145</v>
      </c>
      <c r="K13" s="53">
        <v>204</v>
      </c>
      <c r="L13" s="40">
        <v>207</v>
      </c>
      <c r="M13" s="53">
        <v>106</v>
      </c>
      <c r="N13" s="40">
        <v>108</v>
      </c>
      <c r="O13" s="40">
        <v>103</v>
      </c>
      <c r="P13" s="40">
        <v>97</v>
      </c>
      <c r="Q13" s="53">
        <v>115</v>
      </c>
      <c r="R13" s="40">
        <v>54</v>
      </c>
      <c r="S13" s="40">
        <v>47</v>
      </c>
      <c r="T13" s="40">
        <v>126</v>
      </c>
      <c r="U13" s="40">
        <v>16</v>
      </c>
      <c r="V13" s="40">
        <v>43</v>
      </c>
      <c r="W13" s="53">
        <v>17</v>
      </c>
      <c r="X13" s="40">
        <v>72</v>
      </c>
      <c r="Y13" s="40">
        <v>193</v>
      </c>
      <c r="Z13" s="40">
        <v>89</v>
      </c>
      <c r="AA13" s="40">
        <v>42</v>
      </c>
      <c r="AB13" s="40">
        <v>89</v>
      </c>
      <c r="AC13" s="46">
        <v>131</v>
      </c>
    </row>
    <row r="14" spans="1:29" ht="13.95" customHeight="1" x14ac:dyDescent="0.25">
      <c r="A14" s="84" t="s">
        <v>143</v>
      </c>
      <c r="B14" s="47">
        <v>0.13076550833827938</v>
      </c>
      <c r="C14" s="41">
        <v>6.3037937758403925E-2</v>
      </c>
      <c r="D14" s="41">
        <v>7.3650675474688995E-2</v>
      </c>
      <c r="E14" s="41">
        <v>7.0053658273633898E-2</v>
      </c>
      <c r="F14" s="54">
        <v>8.8747278225000739E-2</v>
      </c>
      <c r="G14" s="41">
        <v>8.6717149018336756E-2</v>
      </c>
      <c r="H14" s="41">
        <v>8.3522627014421924E-2</v>
      </c>
      <c r="I14" s="54">
        <v>9.440072831003983E-2</v>
      </c>
      <c r="J14" s="41">
        <v>0.11701156612063658</v>
      </c>
      <c r="K14" s="54">
        <v>0.10068216549354528</v>
      </c>
      <c r="L14" s="41">
        <v>0.15830695442846335</v>
      </c>
      <c r="M14" s="54">
        <v>9.6987831644683983E-2</v>
      </c>
      <c r="N14" s="41">
        <v>0.15032998058676325</v>
      </c>
      <c r="O14" s="41">
        <v>0.14985808483476629</v>
      </c>
      <c r="P14" s="41">
        <v>0.13091944077603609</v>
      </c>
      <c r="Q14" s="54">
        <v>0.12708980393730979</v>
      </c>
      <c r="R14" s="41">
        <v>0.11764943187982914</v>
      </c>
      <c r="S14" s="41">
        <v>0.13388752063965506</v>
      </c>
      <c r="T14" s="41">
        <v>0.12415167133623241</v>
      </c>
      <c r="U14" s="41">
        <v>0.16319851886624673</v>
      </c>
      <c r="V14" s="41">
        <v>0.14314857507321865</v>
      </c>
      <c r="W14" s="54">
        <v>9.2295335244503229E-2</v>
      </c>
      <c r="X14" s="41">
        <v>0.113036829489568</v>
      </c>
      <c r="Y14" s="41">
        <v>0.11316952764591791</v>
      </c>
      <c r="Z14" s="41">
        <v>0.17588583105236746</v>
      </c>
      <c r="AA14" s="41">
        <v>0.10801090059023061</v>
      </c>
      <c r="AB14" s="41">
        <v>0.11017912695664966</v>
      </c>
      <c r="AC14" s="47">
        <v>0.15638029427307981</v>
      </c>
    </row>
    <row r="15" spans="1:29" ht="13.95" customHeight="1" x14ac:dyDescent="0.25">
      <c r="A15" s="84"/>
      <c r="B15" s="44">
        <v>269</v>
      </c>
      <c r="C15" s="38">
        <v>22</v>
      </c>
      <c r="D15" s="38">
        <v>47</v>
      </c>
      <c r="E15" s="38">
        <v>10</v>
      </c>
      <c r="F15" s="51">
        <v>62</v>
      </c>
      <c r="G15" s="38">
        <v>44</v>
      </c>
      <c r="H15" s="38">
        <v>15</v>
      </c>
      <c r="I15" s="51">
        <v>69</v>
      </c>
      <c r="J15" s="38">
        <v>92</v>
      </c>
      <c r="K15" s="51">
        <v>98</v>
      </c>
      <c r="L15" s="38">
        <v>168</v>
      </c>
      <c r="M15" s="51">
        <v>55</v>
      </c>
      <c r="N15" s="38">
        <v>76</v>
      </c>
      <c r="O15" s="38">
        <v>73</v>
      </c>
      <c r="P15" s="38">
        <v>64</v>
      </c>
      <c r="Q15" s="51">
        <v>60</v>
      </c>
      <c r="R15" s="38">
        <v>39</v>
      </c>
      <c r="S15" s="38">
        <v>35</v>
      </c>
      <c r="T15" s="38">
        <v>75</v>
      </c>
      <c r="U15" s="38">
        <v>16</v>
      </c>
      <c r="V15" s="38">
        <v>30</v>
      </c>
      <c r="W15" s="51">
        <v>8</v>
      </c>
      <c r="X15" s="38">
        <v>59</v>
      </c>
      <c r="Y15" s="38">
        <v>104</v>
      </c>
      <c r="Z15" s="38">
        <v>63</v>
      </c>
      <c r="AA15" s="38">
        <v>15</v>
      </c>
      <c r="AB15" s="38">
        <v>66</v>
      </c>
      <c r="AC15" s="44">
        <v>78</v>
      </c>
    </row>
    <row r="16" spans="1:29" ht="13.95" customHeight="1" x14ac:dyDescent="0.25">
      <c r="A16" s="83" t="s">
        <v>149</v>
      </c>
      <c r="B16" s="45">
        <v>0.3895966675523182</v>
      </c>
      <c r="C16" s="39">
        <v>0.7465536590659595</v>
      </c>
      <c r="D16" s="39">
        <v>0.31659161581923656</v>
      </c>
      <c r="E16" s="39">
        <v>0.32829350902096704</v>
      </c>
      <c r="F16" s="52">
        <v>0.52816219655190955</v>
      </c>
      <c r="G16" s="39">
        <v>0.28170736142458919</v>
      </c>
      <c r="H16" s="39">
        <v>0.27567834914328715</v>
      </c>
      <c r="I16" s="52">
        <v>0.35741544298976796</v>
      </c>
      <c r="J16" s="39">
        <v>0.43384767831098608</v>
      </c>
      <c r="K16" s="52">
        <v>0.42114625912385428</v>
      </c>
      <c r="L16" s="39">
        <v>0.36234560850043501</v>
      </c>
      <c r="M16" s="52">
        <v>0.42491840177595025</v>
      </c>
      <c r="N16" s="39">
        <v>0.3760381028985868</v>
      </c>
      <c r="O16" s="39">
        <v>0.34948227499555934</v>
      </c>
      <c r="P16" s="39">
        <v>0.40246316494081552</v>
      </c>
      <c r="Q16" s="52">
        <v>0.33492219048896749</v>
      </c>
      <c r="R16" s="39">
        <v>0.4284528224944919</v>
      </c>
      <c r="S16" s="39">
        <v>0.45669311774161364</v>
      </c>
      <c r="T16" s="39">
        <v>0.38035249614792838</v>
      </c>
      <c r="U16" s="39">
        <v>0.41531661319912222</v>
      </c>
      <c r="V16" s="39">
        <v>0.35827271780509817</v>
      </c>
      <c r="W16" s="52">
        <v>0.52997782358846857</v>
      </c>
      <c r="X16" s="39">
        <v>0.46775747615088564</v>
      </c>
      <c r="Y16" s="39">
        <v>0.36609245194608037</v>
      </c>
      <c r="Z16" s="39">
        <v>0.32256141626194923</v>
      </c>
      <c r="AA16" s="39">
        <v>0.41009530681769152</v>
      </c>
      <c r="AB16" s="39">
        <v>0.47633001400040725</v>
      </c>
      <c r="AC16" s="45">
        <v>0.34771644051087464</v>
      </c>
    </row>
    <row r="17" spans="1:29" ht="13.95" customHeight="1" x14ac:dyDescent="0.25">
      <c r="A17" s="83"/>
      <c r="B17" s="46">
        <v>800</v>
      </c>
      <c r="C17" s="40">
        <v>265</v>
      </c>
      <c r="D17" s="40">
        <v>204</v>
      </c>
      <c r="E17" s="40">
        <v>48</v>
      </c>
      <c r="F17" s="53">
        <v>367</v>
      </c>
      <c r="G17" s="40">
        <v>144</v>
      </c>
      <c r="H17" s="40">
        <v>50</v>
      </c>
      <c r="I17" s="53">
        <v>260</v>
      </c>
      <c r="J17" s="40">
        <v>340</v>
      </c>
      <c r="K17" s="53">
        <v>412</v>
      </c>
      <c r="L17" s="40">
        <v>386</v>
      </c>
      <c r="M17" s="53">
        <v>243</v>
      </c>
      <c r="N17" s="40">
        <v>190</v>
      </c>
      <c r="O17" s="40">
        <v>171</v>
      </c>
      <c r="P17" s="40">
        <v>196</v>
      </c>
      <c r="Q17" s="53">
        <v>158</v>
      </c>
      <c r="R17" s="40">
        <v>141</v>
      </c>
      <c r="S17" s="40">
        <v>121</v>
      </c>
      <c r="T17" s="40">
        <v>231</v>
      </c>
      <c r="U17" s="40">
        <v>40</v>
      </c>
      <c r="V17" s="40">
        <v>75</v>
      </c>
      <c r="W17" s="53">
        <v>44</v>
      </c>
      <c r="X17" s="40">
        <v>243</v>
      </c>
      <c r="Y17" s="40">
        <v>337</v>
      </c>
      <c r="Z17" s="40">
        <v>115</v>
      </c>
      <c r="AA17" s="40">
        <v>59</v>
      </c>
      <c r="AB17" s="40">
        <v>287</v>
      </c>
      <c r="AC17" s="46">
        <v>173</v>
      </c>
    </row>
    <row r="18" spans="1:29" ht="13.95" customHeight="1" x14ac:dyDescent="0.25">
      <c r="A18" s="84" t="s">
        <v>150</v>
      </c>
      <c r="B18" s="47">
        <v>0.47963782410940037</v>
      </c>
      <c r="C18" s="41">
        <v>0.19040840317563582</v>
      </c>
      <c r="D18" s="41">
        <v>0.60975770870607482</v>
      </c>
      <c r="E18" s="41">
        <v>0.60165283270539915</v>
      </c>
      <c r="F18" s="54">
        <v>0.38309052522309095</v>
      </c>
      <c r="G18" s="41">
        <v>0.63157548955707377</v>
      </c>
      <c r="H18" s="41">
        <v>0.64079902384229148</v>
      </c>
      <c r="I18" s="54">
        <v>0.54818382870019311</v>
      </c>
      <c r="J18" s="41">
        <v>0.44914075556837924</v>
      </c>
      <c r="K18" s="54">
        <v>0.47817157538260135</v>
      </c>
      <c r="L18" s="41">
        <v>0.47934743707110355</v>
      </c>
      <c r="M18" s="54">
        <v>0.47809376657936475</v>
      </c>
      <c r="N18" s="41">
        <v>0.47363191651464953</v>
      </c>
      <c r="O18" s="41">
        <v>0.50065964016967335</v>
      </c>
      <c r="P18" s="41">
        <v>0.46661739428314875</v>
      </c>
      <c r="Q18" s="54">
        <v>0.53798800557372195</v>
      </c>
      <c r="R18" s="41">
        <v>0.45389774562567864</v>
      </c>
      <c r="S18" s="41">
        <v>0.40941936161873088</v>
      </c>
      <c r="T18" s="41">
        <v>0.4954958325158399</v>
      </c>
      <c r="U18" s="41">
        <v>0.42148486793463147</v>
      </c>
      <c r="V18" s="41">
        <v>0.49857870712168284</v>
      </c>
      <c r="W18" s="54">
        <v>0.37772684116702843</v>
      </c>
      <c r="X18" s="41">
        <v>0.41920569435954597</v>
      </c>
      <c r="Y18" s="41">
        <v>0.52073802040800299</v>
      </c>
      <c r="Z18" s="41">
        <v>0.50155275268568211</v>
      </c>
      <c r="AA18" s="41">
        <v>0.48189379259207782</v>
      </c>
      <c r="AB18" s="41">
        <v>0.41349085904294336</v>
      </c>
      <c r="AC18" s="47">
        <v>0.49590326521604466</v>
      </c>
    </row>
    <row r="19" spans="1:29" ht="13.95" customHeight="1" x14ac:dyDescent="0.25">
      <c r="A19" s="92"/>
      <c r="B19" s="59">
        <v>985</v>
      </c>
      <c r="C19" s="58">
        <v>68</v>
      </c>
      <c r="D19" s="58">
        <v>392</v>
      </c>
      <c r="E19" s="58">
        <v>89</v>
      </c>
      <c r="F19" s="60">
        <v>266</v>
      </c>
      <c r="G19" s="58">
        <v>323</v>
      </c>
      <c r="H19" s="58">
        <v>117</v>
      </c>
      <c r="I19" s="60">
        <v>399</v>
      </c>
      <c r="J19" s="58">
        <v>351</v>
      </c>
      <c r="K19" s="60">
        <v>468</v>
      </c>
      <c r="L19" s="58">
        <v>510</v>
      </c>
      <c r="M19" s="60">
        <v>273</v>
      </c>
      <c r="N19" s="58">
        <v>240</v>
      </c>
      <c r="O19" s="58">
        <v>245</v>
      </c>
      <c r="P19" s="58">
        <v>228</v>
      </c>
      <c r="Q19" s="60">
        <v>254</v>
      </c>
      <c r="R19" s="58">
        <v>149</v>
      </c>
      <c r="S19" s="58">
        <v>108</v>
      </c>
      <c r="T19" s="58">
        <v>301</v>
      </c>
      <c r="U19" s="58">
        <v>41</v>
      </c>
      <c r="V19" s="58">
        <v>104</v>
      </c>
      <c r="W19" s="60">
        <v>31</v>
      </c>
      <c r="X19" s="58">
        <v>217</v>
      </c>
      <c r="Y19" s="58">
        <v>480</v>
      </c>
      <c r="Z19" s="58">
        <v>178</v>
      </c>
      <c r="AA19" s="58">
        <v>69</v>
      </c>
      <c r="AB19" s="58">
        <v>249</v>
      </c>
      <c r="AC19" s="59">
        <v>247</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64" display="Return to index" xr:uid="{810B6C08-9149-4BAC-8F5B-33AF3FE56637}"/>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155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145</v>
      </c>
      <c r="B6" s="43">
        <v>9.6521514004060976E-2</v>
      </c>
      <c r="C6" s="37">
        <v>0.13193828775860481</v>
      </c>
      <c r="D6" s="37">
        <v>0.10581469821876226</v>
      </c>
      <c r="E6" s="37">
        <v>9.8806929093781679E-2</v>
      </c>
      <c r="F6" s="50">
        <v>8.1869588247417358E-2</v>
      </c>
      <c r="G6" s="37">
        <v>0.10931607572910736</v>
      </c>
      <c r="H6" s="37">
        <v>9.4217982888438842E-2</v>
      </c>
      <c r="I6" s="50">
        <v>9.8349741221470555E-2</v>
      </c>
      <c r="J6" s="37">
        <v>7.3269057859207634E-2</v>
      </c>
      <c r="K6" s="50">
        <v>0.10337793886182294</v>
      </c>
      <c r="L6" s="37">
        <v>8.8752134410270578E-2</v>
      </c>
      <c r="M6" s="50">
        <v>0.14625151078110951</v>
      </c>
      <c r="N6" s="37">
        <v>0.12455794616582062</v>
      </c>
      <c r="O6" s="37">
        <v>4.3596244213891577E-2</v>
      </c>
      <c r="P6" s="37">
        <v>6.2208928228735465E-2</v>
      </c>
      <c r="Q6" s="50">
        <v>0.12263325493054006</v>
      </c>
      <c r="R6" s="37">
        <v>0.10599051184364759</v>
      </c>
      <c r="S6" s="37">
        <v>0.10040449165131347</v>
      </c>
      <c r="T6" s="37">
        <v>7.291668786425555E-2</v>
      </c>
      <c r="U6" s="37">
        <v>9.2360768673099114E-2</v>
      </c>
      <c r="V6" s="37">
        <v>8.4430318135279764E-2</v>
      </c>
      <c r="W6" s="50">
        <v>0.25752275286190868</v>
      </c>
      <c r="X6" s="37">
        <v>8.0790097514374534E-2</v>
      </c>
      <c r="Y6" s="37">
        <v>7.3920081681183275E-2</v>
      </c>
      <c r="Z6" s="37">
        <v>0.12195023743970312</v>
      </c>
      <c r="AA6" s="37">
        <v>0.1428402630011566</v>
      </c>
      <c r="AB6" s="37">
        <v>0.10513980688771062</v>
      </c>
      <c r="AC6" s="43">
        <v>0.12795350196071045</v>
      </c>
    </row>
    <row r="7" spans="1:29" ht="13.95" customHeight="1" x14ac:dyDescent="0.25">
      <c r="A7" s="84"/>
      <c r="B7" s="44">
        <v>198</v>
      </c>
      <c r="C7" s="38">
        <v>47</v>
      </c>
      <c r="D7" s="38">
        <v>68</v>
      </c>
      <c r="E7" s="38">
        <v>15</v>
      </c>
      <c r="F7" s="51">
        <v>57</v>
      </c>
      <c r="G7" s="38">
        <v>56</v>
      </c>
      <c r="H7" s="38">
        <v>17</v>
      </c>
      <c r="I7" s="51">
        <v>72</v>
      </c>
      <c r="J7" s="38">
        <v>57</v>
      </c>
      <c r="K7" s="51">
        <v>101</v>
      </c>
      <c r="L7" s="38">
        <v>94</v>
      </c>
      <c r="M7" s="51">
        <v>84</v>
      </c>
      <c r="N7" s="38">
        <v>63</v>
      </c>
      <c r="O7" s="38">
        <v>21</v>
      </c>
      <c r="P7" s="38">
        <v>30</v>
      </c>
      <c r="Q7" s="51">
        <v>58</v>
      </c>
      <c r="R7" s="38">
        <v>35</v>
      </c>
      <c r="S7" s="38">
        <v>27</v>
      </c>
      <c r="T7" s="38">
        <v>44</v>
      </c>
      <c r="U7" s="38">
        <v>9</v>
      </c>
      <c r="V7" s="38">
        <v>18</v>
      </c>
      <c r="W7" s="51">
        <v>21</v>
      </c>
      <c r="X7" s="38">
        <v>42</v>
      </c>
      <c r="Y7" s="38">
        <v>68</v>
      </c>
      <c r="Z7" s="38">
        <v>43</v>
      </c>
      <c r="AA7" s="38">
        <v>20</v>
      </c>
      <c r="AB7" s="38">
        <v>63</v>
      </c>
      <c r="AC7" s="44">
        <v>64</v>
      </c>
    </row>
    <row r="8" spans="1:29" ht="13.95" customHeight="1" x14ac:dyDescent="0.25">
      <c r="A8" s="83" t="s">
        <v>146</v>
      </c>
      <c r="B8" s="45">
        <v>0.26438507866723854</v>
      </c>
      <c r="C8" s="39">
        <v>0.41910219307975405</v>
      </c>
      <c r="D8" s="39">
        <v>0.23202462160539392</v>
      </c>
      <c r="E8" s="39">
        <v>0.25916454697211272</v>
      </c>
      <c r="F8" s="52">
        <v>0.32957318800581731</v>
      </c>
      <c r="G8" s="39">
        <v>0.19720893004807252</v>
      </c>
      <c r="H8" s="39">
        <v>0.20006077588786686</v>
      </c>
      <c r="I8" s="52">
        <v>0.24513810607065484</v>
      </c>
      <c r="J8" s="39">
        <v>0.29852156113876871</v>
      </c>
      <c r="K8" s="52">
        <v>0.26969499739827346</v>
      </c>
      <c r="L8" s="39">
        <v>0.26014929332587322</v>
      </c>
      <c r="M8" s="52">
        <v>0.27880979225738517</v>
      </c>
      <c r="N8" s="39">
        <v>0.28837504423656135</v>
      </c>
      <c r="O8" s="39">
        <v>0.28656085473280962</v>
      </c>
      <c r="P8" s="39">
        <v>0.2003974716597676</v>
      </c>
      <c r="Q8" s="52">
        <v>0.22334840159745833</v>
      </c>
      <c r="R8" s="39">
        <v>0.30627732625881943</v>
      </c>
      <c r="S8" s="39">
        <v>0.27819702355764298</v>
      </c>
      <c r="T8" s="39">
        <v>0.24286589743960654</v>
      </c>
      <c r="U8" s="39">
        <v>0.25343649656340483</v>
      </c>
      <c r="V8" s="39">
        <v>0.34809906420976938</v>
      </c>
      <c r="W8" s="52">
        <v>0.20157319467305271</v>
      </c>
      <c r="X8" s="39">
        <v>0.32743878992749698</v>
      </c>
      <c r="Y8" s="39">
        <v>0.26558916611499195</v>
      </c>
      <c r="Z8" s="39">
        <v>0.19375950207397102</v>
      </c>
      <c r="AA8" s="39">
        <v>0.25601605174364434</v>
      </c>
      <c r="AB8" s="39">
        <v>0.31009739561346433</v>
      </c>
      <c r="AC8" s="45">
        <v>0.21165045844129687</v>
      </c>
    </row>
    <row r="9" spans="1:29" ht="13.95" customHeight="1" x14ac:dyDescent="0.25">
      <c r="A9" s="83"/>
      <c r="B9" s="46">
        <v>543</v>
      </c>
      <c r="C9" s="40">
        <v>149</v>
      </c>
      <c r="D9" s="40">
        <v>149</v>
      </c>
      <c r="E9" s="40">
        <v>38</v>
      </c>
      <c r="F9" s="53">
        <v>229</v>
      </c>
      <c r="G9" s="40">
        <v>101</v>
      </c>
      <c r="H9" s="40">
        <v>37</v>
      </c>
      <c r="I9" s="53">
        <v>178</v>
      </c>
      <c r="J9" s="40">
        <v>234</v>
      </c>
      <c r="K9" s="53">
        <v>264</v>
      </c>
      <c r="L9" s="40">
        <v>277</v>
      </c>
      <c r="M9" s="53">
        <v>159</v>
      </c>
      <c r="N9" s="40">
        <v>146</v>
      </c>
      <c r="O9" s="40">
        <v>140</v>
      </c>
      <c r="P9" s="40">
        <v>98</v>
      </c>
      <c r="Q9" s="53">
        <v>106</v>
      </c>
      <c r="R9" s="40">
        <v>101</v>
      </c>
      <c r="S9" s="40">
        <v>74</v>
      </c>
      <c r="T9" s="40">
        <v>148</v>
      </c>
      <c r="U9" s="40">
        <v>24</v>
      </c>
      <c r="V9" s="40">
        <v>73</v>
      </c>
      <c r="W9" s="53">
        <v>17</v>
      </c>
      <c r="X9" s="40">
        <v>170</v>
      </c>
      <c r="Y9" s="40">
        <v>245</v>
      </c>
      <c r="Z9" s="40">
        <v>69</v>
      </c>
      <c r="AA9" s="40">
        <v>37</v>
      </c>
      <c r="AB9" s="40">
        <v>187</v>
      </c>
      <c r="AC9" s="46">
        <v>106</v>
      </c>
    </row>
    <row r="10" spans="1:29" ht="13.95" customHeight="1" x14ac:dyDescent="0.25">
      <c r="A10" s="84" t="s">
        <v>147</v>
      </c>
      <c r="B10" s="47">
        <v>0.27552104111989556</v>
      </c>
      <c r="C10" s="41">
        <v>0.23444039141346962</v>
      </c>
      <c r="D10" s="41">
        <v>0.29478665516950209</v>
      </c>
      <c r="E10" s="41">
        <v>0.33625816404653158</v>
      </c>
      <c r="F10" s="54">
        <v>0.29717364957067571</v>
      </c>
      <c r="G10" s="41">
        <v>0.30281871604532568</v>
      </c>
      <c r="H10" s="41">
        <v>0.33744622169631455</v>
      </c>
      <c r="I10" s="54">
        <v>0.28746978918480653</v>
      </c>
      <c r="J10" s="41">
        <v>0.2993593799133536</v>
      </c>
      <c r="K10" s="54">
        <v>0.27972353939788686</v>
      </c>
      <c r="L10" s="41">
        <v>0.27382511500210699</v>
      </c>
      <c r="M10" s="54">
        <v>0.24349852897146948</v>
      </c>
      <c r="N10" s="41">
        <v>0.24634923267433184</v>
      </c>
      <c r="O10" s="41">
        <v>0.29290423909292729</v>
      </c>
      <c r="P10" s="41">
        <v>0.32587052307788239</v>
      </c>
      <c r="Q10" s="54">
        <v>0.26169125319125469</v>
      </c>
      <c r="R10" s="41">
        <v>0.28204057078747519</v>
      </c>
      <c r="S10" s="41">
        <v>0.24640456620706142</v>
      </c>
      <c r="T10" s="41">
        <v>0.31772228796678692</v>
      </c>
      <c r="U10" s="41">
        <v>0.33568764972993115</v>
      </c>
      <c r="V10" s="41">
        <v>0.18945043448241553</v>
      </c>
      <c r="W10" s="54">
        <v>0.18369955986445929</v>
      </c>
      <c r="X10" s="41">
        <v>0.28545909473691655</v>
      </c>
      <c r="Y10" s="41">
        <v>0.31588671492860759</v>
      </c>
      <c r="Z10" s="41">
        <v>0.25776866651393271</v>
      </c>
      <c r="AA10" s="41">
        <v>0.14023497038041288</v>
      </c>
      <c r="AB10" s="41">
        <v>0.27143896305702037</v>
      </c>
      <c r="AC10" s="47">
        <v>0.22399245757892883</v>
      </c>
    </row>
    <row r="11" spans="1:29" ht="13.95" customHeight="1" x14ac:dyDescent="0.25">
      <c r="A11" s="84"/>
      <c r="B11" s="44">
        <v>566</v>
      </c>
      <c r="C11" s="38">
        <v>83</v>
      </c>
      <c r="D11" s="38">
        <v>190</v>
      </c>
      <c r="E11" s="38">
        <v>50</v>
      </c>
      <c r="F11" s="51">
        <v>206</v>
      </c>
      <c r="G11" s="38">
        <v>155</v>
      </c>
      <c r="H11" s="38">
        <v>62</v>
      </c>
      <c r="I11" s="51">
        <v>209</v>
      </c>
      <c r="J11" s="38">
        <v>234</v>
      </c>
      <c r="K11" s="51">
        <v>274</v>
      </c>
      <c r="L11" s="38">
        <v>291</v>
      </c>
      <c r="M11" s="51">
        <v>139</v>
      </c>
      <c r="N11" s="38">
        <v>125</v>
      </c>
      <c r="O11" s="38">
        <v>143</v>
      </c>
      <c r="P11" s="38">
        <v>159</v>
      </c>
      <c r="Q11" s="51">
        <v>124</v>
      </c>
      <c r="R11" s="38">
        <v>93</v>
      </c>
      <c r="S11" s="38">
        <v>65</v>
      </c>
      <c r="T11" s="38">
        <v>193</v>
      </c>
      <c r="U11" s="38">
        <v>32</v>
      </c>
      <c r="V11" s="38">
        <v>40</v>
      </c>
      <c r="W11" s="51">
        <v>15</v>
      </c>
      <c r="X11" s="38">
        <v>148</v>
      </c>
      <c r="Y11" s="38">
        <v>291</v>
      </c>
      <c r="Z11" s="38">
        <v>92</v>
      </c>
      <c r="AA11" s="38">
        <v>20</v>
      </c>
      <c r="AB11" s="38">
        <v>163</v>
      </c>
      <c r="AC11" s="44">
        <v>112</v>
      </c>
    </row>
    <row r="12" spans="1:29" ht="13.95" customHeight="1" x14ac:dyDescent="0.25">
      <c r="A12" s="83" t="s">
        <v>148</v>
      </c>
      <c r="B12" s="45">
        <v>0.21186851392850559</v>
      </c>
      <c r="C12" s="39">
        <v>5.418701394711218E-2</v>
      </c>
      <c r="D12" s="39">
        <v>0.27957907942811511</v>
      </c>
      <c r="E12" s="39">
        <v>0.21901854203634208</v>
      </c>
      <c r="F12" s="52">
        <v>0.16785856188459217</v>
      </c>
      <c r="G12" s="39">
        <v>0.28811944613386226</v>
      </c>
      <c r="H12" s="39">
        <v>0.27421935639624551</v>
      </c>
      <c r="I12" s="52">
        <v>0.24253734094785553</v>
      </c>
      <c r="J12" s="39">
        <v>0.20092299991117957</v>
      </c>
      <c r="K12" s="52">
        <v>0.21918237790885808</v>
      </c>
      <c r="L12" s="39">
        <v>0.20447842991953799</v>
      </c>
      <c r="M12" s="52">
        <v>0.20936663013457113</v>
      </c>
      <c r="N12" s="39">
        <v>0.1875778008190748</v>
      </c>
      <c r="O12" s="39">
        <v>0.2210494075678788</v>
      </c>
      <c r="P12" s="39">
        <v>0.23079219305824528</v>
      </c>
      <c r="Q12" s="52">
        <v>0.24429190385107924</v>
      </c>
      <c r="R12" s="39">
        <v>0.17391408389867483</v>
      </c>
      <c r="S12" s="39">
        <v>0.18688209424993893</v>
      </c>
      <c r="T12" s="39">
        <v>0.21066235367269862</v>
      </c>
      <c r="U12" s="39">
        <v>0.19364457347901173</v>
      </c>
      <c r="V12" s="39">
        <v>0.23764353142199104</v>
      </c>
      <c r="W12" s="52">
        <v>0.25641136373390461</v>
      </c>
      <c r="X12" s="39">
        <v>0.16388052745910348</v>
      </c>
      <c r="Y12" s="39">
        <v>0.20573533493900886</v>
      </c>
      <c r="Z12" s="39">
        <v>0.26990975632754766</v>
      </c>
      <c r="AA12" s="39">
        <v>0.28977282141636801</v>
      </c>
      <c r="AB12" s="39">
        <v>0.1766291559846726</v>
      </c>
      <c r="AC12" s="45">
        <v>0.27561789840594736</v>
      </c>
    </row>
    <row r="13" spans="1:29" ht="13.95" customHeight="1" x14ac:dyDescent="0.25">
      <c r="A13" s="83"/>
      <c r="B13" s="46">
        <v>435</v>
      </c>
      <c r="C13" s="40">
        <v>19</v>
      </c>
      <c r="D13" s="40">
        <v>180</v>
      </c>
      <c r="E13" s="40">
        <v>32</v>
      </c>
      <c r="F13" s="53">
        <v>117</v>
      </c>
      <c r="G13" s="40">
        <v>147</v>
      </c>
      <c r="H13" s="40">
        <v>50</v>
      </c>
      <c r="I13" s="53">
        <v>176</v>
      </c>
      <c r="J13" s="40">
        <v>157</v>
      </c>
      <c r="K13" s="53">
        <v>214</v>
      </c>
      <c r="L13" s="40">
        <v>218</v>
      </c>
      <c r="M13" s="53">
        <v>120</v>
      </c>
      <c r="N13" s="40">
        <v>95</v>
      </c>
      <c r="O13" s="40">
        <v>108</v>
      </c>
      <c r="P13" s="40">
        <v>113</v>
      </c>
      <c r="Q13" s="53">
        <v>115</v>
      </c>
      <c r="R13" s="40">
        <v>57</v>
      </c>
      <c r="S13" s="40">
        <v>50</v>
      </c>
      <c r="T13" s="40">
        <v>128</v>
      </c>
      <c r="U13" s="40">
        <v>19</v>
      </c>
      <c r="V13" s="40">
        <v>50</v>
      </c>
      <c r="W13" s="53">
        <v>21</v>
      </c>
      <c r="X13" s="40">
        <v>85</v>
      </c>
      <c r="Y13" s="40">
        <v>189</v>
      </c>
      <c r="Z13" s="40">
        <v>96</v>
      </c>
      <c r="AA13" s="40">
        <v>42</v>
      </c>
      <c r="AB13" s="40">
        <v>106</v>
      </c>
      <c r="AC13" s="46">
        <v>138</v>
      </c>
    </row>
    <row r="14" spans="1:29" ht="13.95" customHeight="1" x14ac:dyDescent="0.25">
      <c r="A14" s="84" t="s">
        <v>143</v>
      </c>
      <c r="B14" s="47">
        <v>0.15170385228029842</v>
      </c>
      <c r="C14" s="41">
        <v>0.1603321138010583</v>
      </c>
      <c r="D14" s="41">
        <v>8.7794945578226702E-2</v>
      </c>
      <c r="E14" s="41">
        <v>8.6751817851232024E-2</v>
      </c>
      <c r="F14" s="54">
        <v>0.12352501229149848</v>
      </c>
      <c r="G14" s="41">
        <v>0.10253683204363188</v>
      </c>
      <c r="H14" s="41">
        <v>9.4055663131134851E-2</v>
      </c>
      <c r="I14" s="54">
        <v>0.1265050225752137</v>
      </c>
      <c r="J14" s="41">
        <v>0.12792700117749214</v>
      </c>
      <c r="K14" s="54">
        <v>0.12802114643315915</v>
      </c>
      <c r="L14" s="41">
        <v>0.17279502734221264</v>
      </c>
      <c r="M14" s="54">
        <v>0.12207353785546364</v>
      </c>
      <c r="N14" s="41">
        <v>0.15313997610421104</v>
      </c>
      <c r="O14" s="41">
        <v>0.15588925439249229</v>
      </c>
      <c r="P14" s="41">
        <v>0.18073088397536957</v>
      </c>
      <c r="Q14" s="54">
        <v>0.14803518642966704</v>
      </c>
      <c r="R14" s="41">
        <v>0.13177750721138276</v>
      </c>
      <c r="S14" s="41">
        <v>0.18811182433404317</v>
      </c>
      <c r="T14" s="41">
        <v>0.15583277305665244</v>
      </c>
      <c r="U14" s="41">
        <v>0.12487051155455368</v>
      </c>
      <c r="V14" s="41">
        <v>0.14037665175054406</v>
      </c>
      <c r="W14" s="54">
        <v>0.10079312886667485</v>
      </c>
      <c r="X14" s="41">
        <v>0.14243149036210803</v>
      </c>
      <c r="Y14" s="41">
        <v>0.1388687023362091</v>
      </c>
      <c r="Z14" s="41">
        <v>0.15661183764484432</v>
      </c>
      <c r="AA14" s="41">
        <v>0.17113589345841831</v>
      </c>
      <c r="AB14" s="41">
        <v>0.1366946784571324</v>
      </c>
      <c r="AC14" s="47">
        <v>0.16078568361311582</v>
      </c>
    </row>
    <row r="15" spans="1:29" ht="13.95" customHeight="1" x14ac:dyDescent="0.25">
      <c r="A15" s="84"/>
      <c r="B15" s="44">
        <v>312</v>
      </c>
      <c r="C15" s="38">
        <v>57</v>
      </c>
      <c r="D15" s="38">
        <v>56</v>
      </c>
      <c r="E15" s="38">
        <v>13</v>
      </c>
      <c r="F15" s="51">
        <v>86</v>
      </c>
      <c r="G15" s="38">
        <v>52</v>
      </c>
      <c r="H15" s="38">
        <v>17</v>
      </c>
      <c r="I15" s="51">
        <v>92</v>
      </c>
      <c r="J15" s="38">
        <v>100</v>
      </c>
      <c r="K15" s="51">
        <v>125</v>
      </c>
      <c r="L15" s="38">
        <v>184</v>
      </c>
      <c r="M15" s="51">
        <v>70</v>
      </c>
      <c r="N15" s="38">
        <v>77</v>
      </c>
      <c r="O15" s="38">
        <v>76</v>
      </c>
      <c r="P15" s="38">
        <v>88</v>
      </c>
      <c r="Q15" s="51">
        <v>70</v>
      </c>
      <c r="R15" s="38">
        <v>43</v>
      </c>
      <c r="S15" s="38">
        <v>50</v>
      </c>
      <c r="T15" s="38">
        <v>95</v>
      </c>
      <c r="U15" s="38">
        <v>12</v>
      </c>
      <c r="V15" s="38">
        <v>29</v>
      </c>
      <c r="W15" s="51">
        <v>8</v>
      </c>
      <c r="X15" s="38">
        <v>74</v>
      </c>
      <c r="Y15" s="38">
        <v>128</v>
      </c>
      <c r="Z15" s="38">
        <v>56</v>
      </c>
      <c r="AA15" s="38">
        <v>25</v>
      </c>
      <c r="AB15" s="38">
        <v>82</v>
      </c>
      <c r="AC15" s="44">
        <v>80</v>
      </c>
    </row>
    <row r="16" spans="1:29" ht="13.95" customHeight="1" x14ac:dyDescent="0.25">
      <c r="A16" s="83" t="s">
        <v>149</v>
      </c>
      <c r="B16" s="45">
        <v>0.36090659267129888</v>
      </c>
      <c r="C16" s="39">
        <v>0.55104048083835866</v>
      </c>
      <c r="D16" s="39">
        <v>0.33783931982415616</v>
      </c>
      <c r="E16" s="39">
        <v>0.35797147606589452</v>
      </c>
      <c r="F16" s="52">
        <v>0.41144277625323461</v>
      </c>
      <c r="G16" s="39">
        <v>0.30652500577717989</v>
      </c>
      <c r="H16" s="39">
        <v>0.29427875877630583</v>
      </c>
      <c r="I16" s="52">
        <v>0.34348784729212534</v>
      </c>
      <c r="J16" s="39">
        <v>0.37179061899797644</v>
      </c>
      <c r="K16" s="52">
        <v>0.37307293626009652</v>
      </c>
      <c r="L16" s="39">
        <v>0.34890142773614441</v>
      </c>
      <c r="M16" s="52">
        <v>0.42506130303849488</v>
      </c>
      <c r="N16" s="39">
        <v>0.41293299040238191</v>
      </c>
      <c r="O16" s="39">
        <v>0.33015709894670087</v>
      </c>
      <c r="P16" s="39">
        <v>0.26260639988850315</v>
      </c>
      <c r="Q16" s="52">
        <v>0.34598165652799828</v>
      </c>
      <c r="R16" s="39">
        <v>0.41226783810246687</v>
      </c>
      <c r="S16" s="39">
        <v>0.37860151520895635</v>
      </c>
      <c r="T16" s="39">
        <v>0.31578258530386222</v>
      </c>
      <c r="U16" s="39">
        <v>0.345797265236504</v>
      </c>
      <c r="V16" s="39">
        <v>0.43252938234504923</v>
      </c>
      <c r="W16" s="52">
        <v>0.45909594753496141</v>
      </c>
      <c r="X16" s="39">
        <v>0.40822888744187141</v>
      </c>
      <c r="Y16" s="39">
        <v>0.33950924779617564</v>
      </c>
      <c r="Z16" s="39">
        <v>0.31570973951367409</v>
      </c>
      <c r="AA16" s="39">
        <v>0.39885631474480099</v>
      </c>
      <c r="AB16" s="39">
        <v>0.41523720250117468</v>
      </c>
      <c r="AC16" s="45">
        <v>0.3396039604020073</v>
      </c>
    </row>
    <row r="17" spans="1:29" ht="13.95" customHeight="1" x14ac:dyDescent="0.25">
      <c r="A17" s="83"/>
      <c r="B17" s="46">
        <v>741</v>
      </c>
      <c r="C17" s="40">
        <v>195</v>
      </c>
      <c r="D17" s="40">
        <v>217</v>
      </c>
      <c r="E17" s="40">
        <v>53</v>
      </c>
      <c r="F17" s="53">
        <v>286</v>
      </c>
      <c r="G17" s="40">
        <v>157</v>
      </c>
      <c r="H17" s="40">
        <v>54</v>
      </c>
      <c r="I17" s="53">
        <v>250</v>
      </c>
      <c r="J17" s="40">
        <v>291</v>
      </c>
      <c r="K17" s="53">
        <v>365</v>
      </c>
      <c r="L17" s="40">
        <v>371</v>
      </c>
      <c r="M17" s="53">
        <v>243</v>
      </c>
      <c r="N17" s="40">
        <v>209</v>
      </c>
      <c r="O17" s="40">
        <v>161</v>
      </c>
      <c r="P17" s="40">
        <v>128</v>
      </c>
      <c r="Q17" s="53">
        <v>163</v>
      </c>
      <c r="R17" s="40">
        <v>135</v>
      </c>
      <c r="S17" s="40">
        <v>100</v>
      </c>
      <c r="T17" s="40">
        <v>192</v>
      </c>
      <c r="U17" s="40">
        <v>33</v>
      </c>
      <c r="V17" s="40">
        <v>91</v>
      </c>
      <c r="W17" s="53">
        <v>38</v>
      </c>
      <c r="X17" s="40">
        <v>212</v>
      </c>
      <c r="Y17" s="40">
        <v>313</v>
      </c>
      <c r="Z17" s="40">
        <v>112</v>
      </c>
      <c r="AA17" s="40">
        <v>57</v>
      </c>
      <c r="AB17" s="40">
        <v>250</v>
      </c>
      <c r="AC17" s="46">
        <v>169</v>
      </c>
    </row>
    <row r="18" spans="1:29" ht="13.95" customHeight="1" x14ac:dyDescent="0.25">
      <c r="A18" s="84" t="s">
        <v>150</v>
      </c>
      <c r="B18" s="47">
        <v>0.4873895550484007</v>
      </c>
      <c r="C18" s="41">
        <v>0.28862740536058173</v>
      </c>
      <c r="D18" s="41">
        <v>0.57436573459761719</v>
      </c>
      <c r="E18" s="41">
        <v>0.55527670608287361</v>
      </c>
      <c r="F18" s="54">
        <v>0.4650322114552678</v>
      </c>
      <c r="G18" s="41">
        <v>0.59093816217918815</v>
      </c>
      <c r="H18" s="41">
        <v>0.61166557809255995</v>
      </c>
      <c r="I18" s="54">
        <v>0.53000713013266176</v>
      </c>
      <c r="J18" s="41">
        <v>0.50028237982453283</v>
      </c>
      <c r="K18" s="54">
        <v>0.49890591730674511</v>
      </c>
      <c r="L18" s="41">
        <v>0.47830354492164501</v>
      </c>
      <c r="M18" s="54">
        <v>0.45286515910604064</v>
      </c>
      <c r="N18" s="41">
        <v>0.43392703349340672</v>
      </c>
      <c r="O18" s="41">
        <v>0.51395364666080612</v>
      </c>
      <c r="P18" s="41">
        <v>0.55666271613612728</v>
      </c>
      <c r="Q18" s="54">
        <v>0.50598315704233388</v>
      </c>
      <c r="R18" s="41">
        <v>0.45595465468615004</v>
      </c>
      <c r="S18" s="41">
        <v>0.43328666045700021</v>
      </c>
      <c r="T18" s="41">
        <v>0.52838464163948551</v>
      </c>
      <c r="U18" s="41">
        <v>0.5293322232089428</v>
      </c>
      <c r="V18" s="41">
        <v>0.42709396590440663</v>
      </c>
      <c r="W18" s="54">
        <v>0.44011092359836373</v>
      </c>
      <c r="X18" s="41">
        <v>0.44933962219602031</v>
      </c>
      <c r="Y18" s="41">
        <v>0.52162204986761662</v>
      </c>
      <c r="Z18" s="41">
        <v>0.52767842284148048</v>
      </c>
      <c r="AA18" s="41">
        <v>0.430007791796781</v>
      </c>
      <c r="AB18" s="41">
        <v>0.44806811904169286</v>
      </c>
      <c r="AC18" s="47">
        <v>0.49961035598487619</v>
      </c>
    </row>
    <row r="19" spans="1:29" ht="13.95" customHeight="1" x14ac:dyDescent="0.25">
      <c r="A19" s="92"/>
      <c r="B19" s="59">
        <v>1001</v>
      </c>
      <c r="C19" s="58">
        <v>102</v>
      </c>
      <c r="D19" s="58">
        <v>370</v>
      </c>
      <c r="E19" s="58">
        <v>82</v>
      </c>
      <c r="F19" s="60">
        <v>323</v>
      </c>
      <c r="G19" s="58">
        <v>302</v>
      </c>
      <c r="H19" s="58">
        <v>112</v>
      </c>
      <c r="I19" s="60">
        <v>385</v>
      </c>
      <c r="J19" s="58">
        <v>392</v>
      </c>
      <c r="K19" s="60">
        <v>488</v>
      </c>
      <c r="L19" s="58">
        <v>509</v>
      </c>
      <c r="M19" s="60">
        <v>259</v>
      </c>
      <c r="N19" s="58">
        <v>220</v>
      </c>
      <c r="O19" s="58">
        <v>251</v>
      </c>
      <c r="P19" s="58">
        <v>272</v>
      </c>
      <c r="Q19" s="60">
        <v>239</v>
      </c>
      <c r="R19" s="58">
        <v>150</v>
      </c>
      <c r="S19" s="58">
        <v>115</v>
      </c>
      <c r="T19" s="58">
        <v>321</v>
      </c>
      <c r="U19" s="58">
        <v>51</v>
      </c>
      <c r="V19" s="58">
        <v>89</v>
      </c>
      <c r="W19" s="60">
        <v>36</v>
      </c>
      <c r="X19" s="58">
        <v>233</v>
      </c>
      <c r="Y19" s="58">
        <v>480</v>
      </c>
      <c r="Z19" s="58">
        <v>188</v>
      </c>
      <c r="AA19" s="58">
        <v>62</v>
      </c>
      <c r="AB19" s="58">
        <v>270</v>
      </c>
      <c r="AC19" s="59">
        <v>249</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65" display="Return to index" xr:uid="{B5C89E3F-AF9F-47DD-BAB2-CA2C892F727D}"/>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156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145</v>
      </c>
      <c r="B6" s="43">
        <v>6.9081305483295011E-2</v>
      </c>
      <c r="C6" s="37">
        <v>0.12431158418865013</v>
      </c>
      <c r="D6" s="37">
        <v>6.6476523117501185E-2</v>
      </c>
      <c r="E6" s="37">
        <v>6.0534796025304406E-2</v>
      </c>
      <c r="F6" s="50">
        <v>7.200516840679401E-2</v>
      </c>
      <c r="G6" s="37">
        <v>7.036066417563909E-2</v>
      </c>
      <c r="H6" s="37">
        <v>7.3722209226816243E-2</v>
      </c>
      <c r="I6" s="50">
        <v>5.9393987988866088E-2</v>
      </c>
      <c r="J6" s="37">
        <v>5.7745940028595018E-2</v>
      </c>
      <c r="K6" s="50">
        <v>8.3487782737197869E-2</v>
      </c>
      <c r="L6" s="37">
        <v>5.5708507353976477E-2</v>
      </c>
      <c r="M6" s="50">
        <v>0.12458343098971607</v>
      </c>
      <c r="N6" s="37">
        <v>6.6717943668286983E-2</v>
      </c>
      <c r="O6" s="37">
        <v>3.9069160812228908E-2</v>
      </c>
      <c r="P6" s="37">
        <v>3.6580005383954166E-2</v>
      </c>
      <c r="Q6" s="50">
        <v>6.7991784869632477E-2</v>
      </c>
      <c r="R6" s="37">
        <v>9.050776290034665E-2</v>
      </c>
      <c r="S6" s="37">
        <v>8.4350942824700695E-2</v>
      </c>
      <c r="T6" s="37">
        <v>5.7111171621871064E-2</v>
      </c>
      <c r="U6" s="37">
        <v>4.5492355242116443E-2</v>
      </c>
      <c r="V6" s="37">
        <v>2.9220345910565076E-2</v>
      </c>
      <c r="W6" s="50">
        <v>0.20927346468469463</v>
      </c>
      <c r="X6" s="37">
        <v>7.1783037281590453E-2</v>
      </c>
      <c r="Y6" s="37">
        <v>4.3691635558087347E-2</v>
      </c>
      <c r="Z6" s="37">
        <v>8.7644578239196136E-2</v>
      </c>
      <c r="AA6" s="37">
        <v>8.9421614521643503E-2</v>
      </c>
      <c r="AB6" s="37">
        <v>9.0726067036323646E-2</v>
      </c>
      <c r="AC6" s="43">
        <v>8.8155253481578003E-2</v>
      </c>
    </row>
    <row r="7" spans="1:29" ht="13.95" customHeight="1" x14ac:dyDescent="0.25">
      <c r="A7" s="84"/>
      <c r="B7" s="44">
        <v>142</v>
      </c>
      <c r="C7" s="38">
        <v>44</v>
      </c>
      <c r="D7" s="38">
        <v>43</v>
      </c>
      <c r="E7" s="38">
        <v>9</v>
      </c>
      <c r="F7" s="51">
        <v>50</v>
      </c>
      <c r="G7" s="38">
        <v>36</v>
      </c>
      <c r="H7" s="38">
        <v>13</v>
      </c>
      <c r="I7" s="51">
        <v>43</v>
      </c>
      <c r="J7" s="38">
        <v>45</v>
      </c>
      <c r="K7" s="51">
        <v>82</v>
      </c>
      <c r="L7" s="38">
        <v>59</v>
      </c>
      <c r="M7" s="51">
        <v>71</v>
      </c>
      <c r="N7" s="38">
        <v>34</v>
      </c>
      <c r="O7" s="38">
        <v>19</v>
      </c>
      <c r="P7" s="38">
        <v>18</v>
      </c>
      <c r="Q7" s="51">
        <v>32</v>
      </c>
      <c r="R7" s="38">
        <v>30</v>
      </c>
      <c r="S7" s="38">
        <v>22</v>
      </c>
      <c r="T7" s="38">
        <v>35</v>
      </c>
      <c r="U7" s="38">
        <v>4</v>
      </c>
      <c r="V7" s="38">
        <v>6</v>
      </c>
      <c r="W7" s="51">
        <v>17</v>
      </c>
      <c r="X7" s="38">
        <v>37</v>
      </c>
      <c r="Y7" s="38">
        <v>40</v>
      </c>
      <c r="Z7" s="38">
        <v>31</v>
      </c>
      <c r="AA7" s="38">
        <v>13</v>
      </c>
      <c r="AB7" s="38">
        <v>55</v>
      </c>
      <c r="AC7" s="44">
        <v>44</v>
      </c>
    </row>
    <row r="8" spans="1:29" ht="13.95" customHeight="1" x14ac:dyDescent="0.25">
      <c r="A8" s="83" t="s">
        <v>146</v>
      </c>
      <c r="B8" s="45">
        <v>0.23680638418545411</v>
      </c>
      <c r="C8" s="39">
        <v>0.35405838471161194</v>
      </c>
      <c r="D8" s="39">
        <v>0.22056811713748542</v>
      </c>
      <c r="E8" s="39">
        <v>0.20542512413452418</v>
      </c>
      <c r="F8" s="52">
        <v>0.26082092964488501</v>
      </c>
      <c r="G8" s="39">
        <v>0.19558188238760824</v>
      </c>
      <c r="H8" s="39">
        <v>0.15400280279220718</v>
      </c>
      <c r="I8" s="52">
        <v>0.20708770789375691</v>
      </c>
      <c r="J8" s="39">
        <v>0.24234714106096397</v>
      </c>
      <c r="K8" s="52">
        <v>0.24290135478440342</v>
      </c>
      <c r="L8" s="39">
        <v>0.23141562775796082</v>
      </c>
      <c r="M8" s="52">
        <v>0.30229537329394157</v>
      </c>
      <c r="N8" s="39">
        <v>0.24434375277061562</v>
      </c>
      <c r="O8" s="39">
        <v>0.20386832673205085</v>
      </c>
      <c r="P8" s="39">
        <v>0.18527037725221707</v>
      </c>
      <c r="Q8" s="52">
        <v>0.20049932846504132</v>
      </c>
      <c r="R8" s="39">
        <v>0.19551942117866172</v>
      </c>
      <c r="S8" s="39">
        <v>0.28397635890843043</v>
      </c>
      <c r="T8" s="39">
        <v>0.24225357575404821</v>
      </c>
      <c r="U8" s="39">
        <v>0.22892721542594763</v>
      </c>
      <c r="V8" s="39">
        <v>0.30943458031656407</v>
      </c>
      <c r="W8" s="52">
        <v>0.24457855289838043</v>
      </c>
      <c r="X8" s="39">
        <v>0.24287115113293228</v>
      </c>
      <c r="Y8" s="39">
        <v>0.23195485776732166</v>
      </c>
      <c r="Z8" s="39">
        <v>0.22500211889459415</v>
      </c>
      <c r="AA8" s="39">
        <v>0.32192279855691247</v>
      </c>
      <c r="AB8" s="39">
        <v>0.24310639196429121</v>
      </c>
      <c r="AC8" s="45">
        <v>0.2528546687087187</v>
      </c>
    </row>
    <row r="9" spans="1:29" ht="13.95" customHeight="1" x14ac:dyDescent="0.25">
      <c r="A9" s="83"/>
      <c r="B9" s="46">
        <v>486</v>
      </c>
      <c r="C9" s="40">
        <v>126</v>
      </c>
      <c r="D9" s="40">
        <v>142</v>
      </c>
      <c r="E9" s="40">
        <v>30</v>
      </c>
      <c r="F9" s="53">
        <v>181</v>
      </c>
      <c r="G9" s="40">
        <v>100</v>
      </c>
      <c r="H9" s="40">
        <v>28</v>
      </c>
      <c r="I9" s="53">
        <v>151</v>
      </c>
      <c r="J9" s="40">
        <v>190</v>
      </c>
      <c r="K9" s="53">
        <v>238</v>
      </c>
      <c r="L9" s="40">
        <v>246</v>
      </c>
      <c r="M9" s="53">
        <v>173</v>
      </c>
      <c r="N9" s="40">
        <v>124</v>
      </c>
      <c r="O9" s="40">
        <v>100</v>
      </c>
      <c r="P9" s="40">
        <v>90</v>
      </c>
      <c r="Q9" s="53">
        <v>95</v>
      </c>
      <c r="R9" s="40">
        <v>64</v>
      </c>
      <c r="S9" s="40">
        <v>75</v>
      </c>
      <c r="T9" s="40">
        <v>147</v>
      </c>
      <c r="U9" s="40">
        <v>22</v>
      </c>
      <c r="V9" s="40">
        <v>65</v>
      </c>
      <c r="W9" s="53">
        <v>20</v>
      </c>
      <c r="X9" s="40">
        <v>126</v>
      </c>
      <c r="Y9" s="40">
        <v>214</v>
      </c>
      <c r="Z9" s="40">
        <v>80</v>
      </c>
      <c r="AA9" s="40">
        <v>46</v>
      </c>
      <c r="AB9" s="40">
        <v>146</v>
      </c>
      <c r="AC9" s="46">
        <v>126</v>
      </c>
    </row>
    <row r="10" spans="1:29" ht="13.95" customHeight="1" x14ac:dyDescent="0.25">
      <c r="A10" s="84" t="s">
        <v>147</v>
      </c>
      <c r="B10" s="47">
        <v>0.32095102169997225</v>
      </c>
      <c r="C10" s="41">
        <v>0.30385977504440809</v>
      </c>
      <c r="D10" s="41">
        <v>0.34940578185218923</v>
      </c>
      <c r="E10" s="41">
        <v>0.38258192826257992</v>
      </c>
      <c r="F10" s="54">
        <v>0.3622721175012299</v>
      </c>
      <c r="G10" s="41">
        <v>0.32110305271668133</v>
      </c>
      <c r="H10" s="41">
        <v>0.3650038368646959</v>
      </c>
      <c r="I10" s="54">
        <v>0.35946403350405154</v>
      </c>
      <c r="J10" s="41">
        <v>0.33021676838142594</v>
      </c>
      <c r="K10" s="54">
        <v>0.32058262950353422</v>
      </c>
      <c r="L10" s="41">
        <v>0.32393858741044718</v>
      </c>
      <c r="M10" s="54">
        <v>0.28315653361227461</v>
      </c>
      <c r="N10" s="41">
        <v>0.30112591063062782</v>
      </c>
      <c r="O10" s="41">
        <v>0.30765691007521873</v>
      </c>
      <c r="P10" s="41">
        <v>0.39909825665011517</v>
      </c>
      <c r="Q10" s="54">
        <v>0.31326115414206263</v>
      </c>
      <c r="R10" s="41">
        <v>0.3710065292951657</v>
      </c>
      <c r="S10" s="41">
        <v>0.28686339845887376</v>
      </c>
      <c r="T10" s="41">
        <v>0.32707646075007907</v>
      </c>
      <c r="U10" s="41">
        <v>0.33592014474550713</v>
      </c>
      <c r="V10" s="41">
        <v>0.29635418783343032</v>
      </c>
      <c r="W10" s="54">
        <v>0.21892577099459115</v>
      </c>
      <c r="X10" s="41">
        <v>0.36961443060481391</v>
      </c>
      <c r="Y10" s="41">
        <v>0.33931448612292486</v>
      </c>
      <c r="Z10" s="41">
        <v>0.28150563000768225</v>
      </c>
      <c r="AA10" s="41">
        <v>0.21555987418263262</v>
      </c>
      <c r="AB10" s="41">
        <v>0.34885298694206163</v>
      </c>
      <c r="AC10" s="47">
        <v>0.26255448918255864</v>
      </c>
    </row>
    <row r="11" spans="1:29" ht="13.95" customHeight="1" x14ac:dyDescent="0.25">
      <c r="A11" s="84"/>
      <c r="B11" s="44">
        <v>659</v>
      </c>
      <c r="C11" s="38">
        <v>108</v>
      </c>
      <c r="D11" s="38">
        <v>225</v>
      </c>
      <c r="E11" s="38">
        <v>56</v>
      </c>
      <c r="F11" s="51">
        <v>252</v>
      </c>
      <c r="G11" s="38">
        <v>164</v>
      </c>
      <c r="H11" s="38">
        <v>67</v>
      </c>
      <c r="I11" s="51">
        <v>261</v>
      </c>
      <c r="J11" s="38">
        <v>258</v>
      </c>
      <c r="K11" s="51">
        <v>314</v>
      </c>
      <c r="L11" s="38">
        <v>345</v>
      </c>
      <c r="M11" s="51">
        <v>162</v>
      </c>
      <c r="N11" s="38">
        <v>152</v>
      </c>
      <c r="O11" s="38">
        <v>150</v>
      </c>
      <c r="P11" s="38">
        <v>195</v>
      </c>
      <c r="Q11" s="51">
        <v>148</v>
      </c>
      <c r="R11" s="38">
        <v>122</v>
      </c>
      <c r="S11" s="38">
        <v>76</v>
      </c>
      <c r="T11" s="38">
        <v>199</v>
      </c>
      <c r="U11" s="38">
        <v>32</v>
      </c>
      <c r="V11" s="38">
        <v>62</v>
      </c>
      <c r="W11" s="51">
        <v>18</v>
      </c>
      <c r="X11" s="38">
        <v>192</v>
      </c>
      <c r="Y11" s="38">
        <v>312</v>
      </c>
      <c r="Z11" s="38">
        <v>100</v>
      </c>
      <c r="AA11" s="38">
        <v>31</v>
      </c>
      <c r="AB11" s="38">
        <v>210</v>
      </c>
      <c r="AC11" s="44">
        <v>131</v>
      </c>
    </row>
    <row r="12" spans="1:29" ht="13.95" customHeight="1" x14ac:dyDescent="0.25">
      <c r="A12" s="83" t="s">
        <v>148</v>
      </c>
      <c r="B12" s="45">
        <v>0.24313438382719307</v>
      </c>
      <c r="C12" s="39">
        <v>8.0426582663293611E-2</v>
      </c>
      <c r="D12" s="39">
        <v>0.29072214959968667</v>
      </c>
      <c r="E12" s="39">
        <v>0.29559202446087274</v>
      </c>
      <c r="F12" s="52">
        <v>0.1959739500924586</v>
      </c>
      <c r="G12" s="39">
        <v>0.32572797183863128</v>
      </c>
      <c r="H12" s="39">
        <v>0.32806256430676889</v>
      </c>
      <c r="I12" s="52">
        <v>0.27577035306909492</v>
      </c>
      <c r="J12" s="39">
        <v>0.25150355357401621</v>
      </c>
      <c r="K12" s="52">
        <v>0.24561607807318681</v>
      </c>
      <c r="L12" s="39">
        <v>0.23824148494654929</v>
      </c>
      <c r="M12" s="52">
        <v>0.20231112872888291</v>
      </c>
      <c r="N12" s="39">
        <v>0.21932447846934011</v>
      </c>
      <c r="O12" s="39">
        <v>0.30938120458626012</v>
      </c>
      <c r="P12" s="39">
        <v>0.24928680063535866</v>
      </c>
      <c r="Q12" s="52">
        <v>0.30502707311830873</v>
      </c>
      <c r="R12" s="39">
        <v>0.20654381201879829</v>
      </c>
      <c r="S12" s="39">
        <v>0.19630640663863536</v>
      </c>
      <c r="T12" s="39">
        <v>0.2450820405411282</v>
      </c>
      <c r="U12" s="39">
        <v>0.23824469130981649</v>
      </c>
      <c r="V12" s="39">
        <v>0.2412573044310394</v>
      </c>
      <c r="W12" s="52">
        <v>0.23561836228624508</v>
      </c>
      <c r="X12" s="39">
        <v>0.18639371272003089</v>
      </c>
      <c r="Y12" s="39">
        <v>0.27334468024097275</v>
      </c>
      <c r="Z12" s="39">
        <v>0.2528584072858896</v>
      </c>
      <c r="AA12" s="39">
        <v>0.27631015974761836</v>
      </c>
      <c r="AB12" s="39">
        <v>0.19317574125111736</v>
      </c>
      <c r="AC12" s="45">
        <v>0.25959784726861157</v>
      </c>
    </row>
    <row r="13" spans="1:29" ht="13.95" customHeight="1" x14ac:dyDescent="0.25">
      <c r="A13" s="83"/>
      <c r="B13" s="46">
        <v>499</v>
      </c>
      <c r="C13" s="40">
        <v>29</v>
      </c>
      <c r="D13" s="40">
        <v>187</v>
      </c>
      <c r="E13" s="40">
        <v>44</v>
      </c>
      <c r="F13" s="53">
        <v>136</v>
      </c>
      <c r="G13" s="40">
        <v>167</v>
      </c>
      <c r="H13" s="40">
        <v>60</v>
      </c>
      <c r="I13" s="53">
        <v>201</v>
      </c>
      <c r="J13" s="40">
        <v>197</v>
      </c>
      <c r="K13" s="53">
        <v>240</v>
      </c>
      <c r="L13" s="40">
        <v>254</v>
      </c>
      <c r="M13" s="53">
        <v>116</v>
      </c>
      <c r="N13" s="40">
        <v>111</v>
      </c>
      <c r="O13" s="40">
        <v>151</v>
      </c>
      <c r="P13" s="40">
        <v>122</v>
      </c>
      <c r="Q13" s="53">
        <v>144</v>
      </c>
      <c r="R13" s="40">
        <v>68</v>
      </c>
      <c r="S13" s="40">
        <v>52</v>
      </c>
      <c r="T13" s="40">
        <v>149</v>
      </c>
      <c r="U13" s="40">
        <v>23</v>
      </c>
      <c r="V13" s="40">
        <v>51</v>
      </c>
      <c r="W13" s="53">
        <v>20</v>
      </c>
      <c r="X13" s="40">
        <v>97</v>
      </c>
      <c r="Y13" s="40">
        <v>252</v>
      </c>
      <c r="Z13" s="40">
        <v>90</v>
      </c>
      <c r="AA13" s="40">
        <v>40</v>
      </c>
      <c r="AB13" s="40">
        <v>116</v>
      </c>
      <c r="AC13" s="46">
        <v>130</v>
      </c>
    </row>
    <row r="14" spans="1:29" ht="13.95" customHeight="1" x14ac:dyDescent="0.25">
      <c r="A14" s="84" t="s">
        <v>143</v>
      </c>
      <c r="B14" s="47">
        <v>0.13002690480408494</v>
      </c>
      <c r="C14" s="41">
        <v>0.13734367339203543</v>
      </c>
      <c r="D14" s="41">
        <v>7.2827428293137292E-2</v>
      </c>
      <c r="E14" s="41">
        <v>5.5866127116719094E-2</v>
      </c>
      <c r="F14" s="54">
        <v>0.10892783435463346</v>
      </c>
      <c r="G14" s="41">
        <v>8.7226428881439666E-2</v>
      </c>
      <c r="H14" s="41">
        <v>7.9208586809512482E-2</v>
      </c>
      <c r="I14" s="54">
        <v>9.8283917544231367E-2</v>
      </c>
      <c r="J14" s="41">
        <v>0.11818659695500047</v>
      </c>
      <c r="K14" s="54">
        <v>0.10741215490167808</v>
      </c>
      <c r="L14" s="41">
        <v>0.15069579253106799</v>
      </c>
      <c r="M14" s="54">
        <v>8.7653533375183931E-2</v>
      </c>
      <c r="N14" s="41">
        <v>0.16848791446112876</v>
      </c>
      <c r="O14" s="41">
        <v>0.14002439779424081</v>
      </c>
      <c r="P14" s="41">
        <v>0.12976456007835535</v>
      </c>
      <c r="Q14" s="54">
        <v>0.11322065940495418</v>
      </c>
      <c r="R14" s="41">
        <v>0.13642247460702736</v>
      </c>
      <c r="S14" s="41">
        <v>0.14850289316935966</v>
      </c>
      <c r="T14" s="41">
        <v>0.12847675133287373</v>
      </c>
      <c r="U14" s="41">
        <v>0.15141559327661275</v>
      </c>
      <c r="V14" s="41">
        <v>0.12373358150840104</v>
      </c>
      <c r="W14" s="54">
        <v>9.1603849136088905E-2</v>
      </c>
      <c r="X14" s="41">
        <v>0.12933766826063184</v>
      </c>
      <c r="Y14" s="41">
        <v>0.11169434031069425</v>
      </c>
      <c r="Z14" s="41">
        <v>0.15298926557263681</v>
      </c>
      <c r="AA14" s="41">
        <v>9.6785552991193166E-2</v>
      </c>
      <c r="AB14" s="41">
        <v>0.12413881280620633</v>
      </c>
      <c r="AC14" s="47">
        <v>0.1368377413585323</v>
      </c>
    </row>
    <row r="15" spans="1:29" ht="13.95" customHeight="1" x14ac:dyDescent="0.25">
      <c r="A15" s="84"/>
      <c r="B15" s="44">
        <v>267</v>
      </c>
      <c r="C15" s="38">
        <v>49</v>
      </c>
      <c r="D15" s="38">
        <v>47</v>
      </c>
      <c r="E15" s="38">
        <v>8</v>
      </c>
      <c r="F15" s="51">
        <v>76</v>
      </c>
      <c r="G15" s="38">
        <v>45</v>
      </c>
      <c r="H15" s="38">
        <v>14</v>
      </c>
      <c r="I15" s="51">
        <v>71</v>
      </c>
      <c r="J15" s="38">
        <v>92</v>
      </c>
      <c r="K15" s="51">
        <v>105</v>
      </c>
      <c r="L15" s="38">
        <v>160</v>
      </c>
      <c r="M15" s="51">
        <v>50</v>
      </c>
      <c r="N15" s="38">
        <v>85</v>
      </c>
      <c r="O15" s="38">
        <v>68</v>
      </c>
      <c r="P15" s="38">
        <v>63</v>
      </c>
      <c r="Q15" s="51">
        <v>53</v>
      </c>
      <c r="R15" s="38">
        <v>45</v>
      </c>
      <c r="S15" s="38">
        <v>39</v>
      </c>
      <c r="T15" s="38">
        <v>78</v>
      </c>
      <c r="U15" s="38">
        <v>15</v>
      </c>
      <c r="V15" s="38">
        <v>26</v>
      </c>
      <c r="W15" s="51">
        <v>8</v>
      </c>
      <c r="X15" s="38">
        <v>67</v>
      </c>
      <c r="Y15" s="38">
        <v>103</v>
      </c>
      <c r="Z15" s="38">
        <v>54</v>
      </c>
      <c r="AA15" s="38">
        <v>14</v>
      </c>
      <c r="AB15" s="38">
        <v>75</v>
      </c>
      <c r="AC15" s="44">
        <v>68</v>
      </c>
    </row>
    <row r="16" spans="1:29" ht="13.95" customHeight="1" x14ac:dyDescent="0.25">
      <c r="A16" s="83" t="s">
        <v>149</v>
      </c>
      <c r="B16" s="45">
        <v>0.30588768966874857</v>
      </c>
      <c r="C16" s="39">
        <v>0.4783699689002624</v>
      </c>
      <c r="D16" s="39">
        <v>0.28704464025498683</v>
      </c>
      <c r="E16" s="39">
        <v>0.2659599201598285</v>
      </c>
      <c r="F16" s="52">
        <v>0.33282609805167895</v>
      </c>
      <c r="G16" s="39">
        <v>0.2659425465632474</v>
      </c>
      <c r="H16" s="39">
        <v>0.2277250120190234</v>
      </c>
      <c r="I16" s="52">
        <v>0.26648169588262316</v>
      </c>
      <c r="J16" s="39">
        <v>0.30009308108955896</v>
      </c>
      <c r="K16" s="52">
        <v>0.32638913752160142</v>
      </c>
      <c r="L16" s="39">
        <v>0.28712413511193741</v>
      </c>
      <c r="M16" s="52">
        <v>0.42687880428365754</v>
      </c>
      <c r="N16" s="39">
        <v>0.31106169643890297</v>
      </c>
      <c r="O16" s="39">
        <v>0.24293748754427977</v>
      </c>
      <c r="P16" s="39">
        <v>0.22185038263617129</v>
      </c>
      <c r="Q16" s="52">
        <v>0.26849111333467385</v>
      </c>
      <c r="R16" s="39">
        <v>0.28602718407900835</v>
      </c>
      <c r="S16" s="39">
        <v>0.36832730173313089</v>
      </c>
      <c r="T16" s="39">
        <v>0.29936474737591956</v>
      </c>
      <c r="U16" s="39">
        <v>0.27441957066806411</v>
      </c>
      <c r="V16" s="39">
        <v>0.33865492622712912</v>
      </c>
      <c r="W16" s="52">
        <v>0.45385201758307503</v>
      </c>
      <c r="X16" s="39">
        <v>0.31465418841452297</v>
      </c>
      <c r="Y16" s="39">
        <v>0.27564649332540886</v>
      </c>
      <c r="Z16" s="39">
        <v>0.31264669713379023</v>
      </c>
      <c r="AA16" s="39">
        <v>0.41134441307855596</v>
      </c>
      <c r="AB16" s="39">
        <v>0.33383245900061503</v>
      </c>
      <c r="AC16" s="45">
        <v>0.34100992219029708</v>
      </c>
    </row>
    <row r="17" spans="1:29" ht="13.95" customHeight="1" x14ac:dyDescent="0.25">
      <c r="A17" s="83"/>
      <c r="B17" s="46">
        <v>628</v>
      </c>
      <c r="C17" s="40">
        <v>170</v>
      </c>
      <c r="D17" s="40">
        <v>185</v>
      </c>
      <c r="E17" s="40">
        <v>39</v>
      </c>
      <c r="F17" s="53">
        <v>231</v>
      </c>
      <c r="G17" s="40">
        <v>136</v>
      </c>
      <c r="H17" s="40">
        <v>42</v>
      </c>
      <c r="I17" s="53">
        <v>194</v>
      </c>
      <c r="J17" s="40">
        <v>235</v>
      </c>
      <c r="K17" s="53">
        <v>319</v>
      </c>
      <c r="L17" s="40">
        <v>306</v>
      </c>
      <c r="M17" s="53">
        <v>244</v>
      </c>
      <c r="N17" s="40">
        <v>157</v>
      </c>
      <c r="O17" s="40">
        <v>119</v>
      </c>
      <c r="P17" s="40">
        <v>108</v>
      </c>
      <c r="Q17" s="53">
        <v>127</v>
      </c>
      <c r="R17" s="40">
        <v>94</v>
      </c>
      <c r="S17" s="40">
        <v>98</v>
      </c>
      <c r="T17" s="40">
        <v>182</v>
      </c>
      <c r="U17" s="40">
        <v>26</v>
      </c>
      <c r="V17" s="40">
        <v>71</v>
      </c>
      <c r="W17" s="53">
        <v>38</v>
      </c>
      <c r="X17" s="40">
        <v>163</v>
      </c>
      <c r="Y17" s="40">
        <v>254</v>
      </c>
      <c r="Z17" s="40">
        <v>111</v>
      </c>
      <c r="AA17" s="40">
        <v>59</v>
      </c>
      <c r="AB17" s="40">
        <v>201</v>
      </c>
      <c r="AC17" s="46">
        <v>170</v>
      </c>
    </row>
    <row r="18" spans="1:29" ht="13.95" customHeight="1" x14ac:dyDescent="0.25">
      <c r="A18" s="84" t="s">
        <v>150</v>
      </c>
      <c r="B18" s="47">
        <v>0.56408540552716468</v>
      </c>
      <c r="C18" s="41">
        <v>0.38428635770770159</v>
      </c>
      <c r="D18" s="41">
        <v>0.64012793145187596</v>
      </c>
      <c r="E18" s="41">
        <v>0.67817395272345271</v>
      </c>
      <c r="F18" s="54">
        <v>0.55824606759368856</v>
      </c>
      <c r="G18" s="41">
        <v>0.64683102455531238</v>
      </c>
      <c r="H18" s="41">
        <v>0.69306640117146467</v>
      </c>
      <c r="I18" s="54">
        <v>0.63523438657314646</v>
      </c>
      <c r="J18" s="41">
        <v>0.58172032195544221</v>
      </c>
      <c r="K18" s="54">
        <v>0.56619870757672108</v>
      </c>
      <c r="L18" s="41">
        <v>0.56218007235699585</v>
      </c>
      <c r="M18" s="54">
        <v>0.48546766234115762</v>
      </c>
      <c r="N18" s="41">
        <v>0.52045038909996799</v>
      </c>
      <c r="O18" s="41">
        <v>0.61703811466147873</v>
      </c>
      <c r="P18" s="41">
        <v>0.6483850572854738</v>
      </c>
      <c r="Q18" s="54">
        <v>0.61828822726037125</v>
      </c>
      <c r="R18" s="41">
        <v>0.57755034131396377</v>
      </c>
      <c r="S18" s="41">
        <v>0.48316980509750934</v>
      </c>
      <c r="T18" s="41">
        <v>0.57215850129120693</v>
      </c>
      <c r="U18" s="41">
        <v>0.57416483605532354</v>
      </c>
      <c r="V18" s="41">
        <v>0.53761149226446958</v>
      </c>
      <c r="W18" s="54">
        <v>0.45454413328083626</v>
      </c>
      <c r="X18" s="41">
        <v>0.55600814332484438</v>
      </c>
      <c r="Y18" s="41">
        <v>0.61265916636389761</v>
      </c>
      <c r="Z18" s="41">
        <v>0.5343640372935714</v>
      </c>
      <c r="AA18" s="41">
        <v>0.49187003393025086</v>
      </c>
      <c r="AB18" s="41">
        <v>0.54202872819317849</v>
      </c>
      <c r="AC18" s="47">
        <v>0.52215233645116998</v>
      </c>
    </row>
    <row r="19" spans="1:29" ht="13.95" customHeight="1" x14ac:dyDescent="0.25">
      <c r="A19" s="92"/>
      <c r="B19" s="59">
        <v>1159</v>
      </c>
      <c r="C19" s="58">
        <v>136</v>
      </c>
      <c r="D19" s="58">
        <v>412</v>
      </c>
      <c r="E19" s="58">
        <v>100</v>
      </c>
      <c r="F19" s="60">
        <v>388</v>
      </c>
      <c r="G19" s="58">
        <v>331</v>
      </c>
      <c r="H19" s="58">
        <v>127</v>
      </c>
      <c r="I19" s="60">
        <v>462</v>
      </c>
      <c r="J19" s="58">
        <v>455</v>
      </c>
      <c r="K19" s="60">
        <v>554</v>
      </c>
      <c r="L19" s="58">
        <v>598</v>
      </c>
      <c r="M19" s="60">
        <v>277</v>
      </c>
      <c r="N19" s="58">
        <v>263</v>
      </c>
      <c r="O19" s="58">
        <v>302</v>
      </c>
      <c r="P19" s="58">
        <v>316</v>
      </c>
      <c r="Q19" s="60">
        <v>292</v>
      </c>
      <c r="R19" s="58">
        <v>190</v>
      </c>
      <c r="S19" s="58">
        <v>128</v>
      </c>
      <c r="T19" s="58">
        <v>348</v>
      </c>
      <c r="U19" s="58">
        <v>55</v>
      </c>
      <c r="V19" s="58">
        <v>113</v>
      </c>
      <c r="W19" s="60">
        <v>38</v>
      </c>
      <c r="X19" s="58">
        <v>288</v>
      </c>
      <c r="Y19" s="58">
        <v>564</v>
      </c>
      <c r="Z19" s="58">
        <v>190</v>
      </c>
      <c r="AA19" s="58">
        <v>71</v>
      </c>
      <c r="AB19" s="58">
        <v>326</v>
      </c>
      <c r="AC19" s="59">
        <v>261</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66" display="Return to index" xr:uid="{B3795EB3-BBFA-47D6-8CD3-0BCA11230B29}"/>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157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145</v>
      </c>
      <c r="B6" s="43">
        <v>8.2339053914327748E-2</v>
      </c>
      <c r="C6" s="37">
        <v>0.1043633078278792</v>
      </c>
      <c r="D6" s="37">
        <v>9.2357509397070381E-2</v>
      </c>
      <c r="E6" s="37">
        <v>9.6599166356461805E-2</v>
      </c>
      <c r="F6" s="50">
        <v>5.792420668966785E-2</v>
      </c>
      <c r="G6" s="37">
        <v>8.8939019269055758E-2</v>
      </c>
      <c r="H6" s="37">
        <v>8.3310892258862998E-2</v>
      </c>
      <c r="I6" s="50">
        <v>7.1664158395200725E-2</v>
      </c>
      <c r="J6" s="37">
        <v>6.462543828421155E-2</v>
      </c>
      <c r="K6" s="50">
        <v>9.9042016033032573E-2</v>
      </c>
      <c r="L6" s="37">
        <v>6.7860535529770755E-2</v>
      </c>
      <c r="M6" s="50">
        <v>0.15841210581351711</v>
      </c>
      <c r="N6" s="37">
        <v>9.4646210881557363E-2</v>
      </c>
      <c r="O6" s="37">
        <v>3.7634565766499865E-2</v>
      </c>
      <c r="P6" s="37">
        <v>2.5244954768744138E-2</v>
      </c>
      <c r="Q6" s="50">
        <v>9.4022500560684369E-2</v>
      </c>
      <c r="R6" s="37">
        <v>0.10143167510175227</v>
      </c>
      <c r="S6" s="37">
        <v>0.11378527294802147</v>
      </c>
      <c r="T6" s="37">
        <v>6.6716271022376275E-2</v>
      </c>
      <c r="U6" s="37">
        <v>7.6716993553577195E-2</v>
      </c>
      <c r="V6" s="37">
        <v>3.047900152646808E-2</v>
      </c>
      <c r="W6" s="50">
        <v>0.23138292185962392</v>
      </c>
      <c r="X6" s="37">
        <v>8.1106828171383011E-2</v>
      </c>
      <c r="Y6" s="37">
        <v>5.0895314648329852E-2</v>
      </c>
      <c r="Z6" s="37">
        <v>0.10952999817711756</v>
      </c>
      <c r="AA6" s="37">
        <v>0.12162871125157747</v>
      </c>
      <c r="AB6" s="37">
        <v>0.10181142970567969</v>
      </c>
      <c r="AC6" s="43">
        <v>0.1130068620390639</v>
      </c>
    </row>
    <row r="7" spans="1:29" ht="13.95" customHeight="1" x14ac:dyDescent="0.25">
      <c r="A7" s="84"/>
      <c r="B7" s="44">
        <v>169</v>
      </c>
      <c r="C7" s="38">
        <v>37</v>
      </c>
      <c r="D7" s="38">
        <v>59</v>
      </c>
      <c r="E7" s="38">
        <v>14</v>
      </c>
      <c r="F7" s="51">
        <v>40</v>
      </c>
      <c r="G7" s="38">
        <v>45</v>
      </c>
      <c r="H7" s="38">
        <v>15</v>
      </c>
      <c r="I7" s="51">
        <v>52</v>
      </c>
      <c r="J7" s="38">
        <v>51</v>
      </c>
      <c r="K7" s="51">
        <v>97</v>
      </c>
      <c r="L7" s="38">
        <v>72</v>
      </c>
      <c r="M7" s="51">
        <v>91</v>
      </c>
      <c r="N7" s="38">
        <v>48</v>
      </c>
      <c r="O7" s="38">
        <v>18</v>
      </c>
      <c r="P7" s="38">
        <v>12</v>
      </c>
      <c r="Q7" s="51">
        <v>44</v>
      </c>
      <c r="R7" s="38">
        <v>33</v>
      </c>
      <c r="S7" s="38">
        <v>30</v>
      </c>
      <c r="T7" s="38">
        <v>41</v>
      </c>
      <c r="U7" s="38">
        <v>7</v>
      </c>
      <c r="V7" s="38">
        <v>6</v>
      </c>
      <c r="W7" s="51">
        <v>19</v>
      </c>
      <c r="X7" s="38">
        <v>42</v>
      </c>
      <c r="Y7" s="38">
        <v>47</v>
      </c>
      <c r="Z7" s="38">
        <v>39</v>
      </c>
      <c r="AA7" s="38">
        <v>17</v>
      </c>
      <c r="AB7" s="38">
        <v>61</v>
      </c>
      <c r="AC7" s="44">
        <v>56</v>
      </c>
    </row>
    <row r="8" spans="1:29" ht="13.95" customHeight="1" x14ac:dyDescent="0.25">
      <c r="A8" s="83" t="s">
        <v>146</v>
      </c>
      <c r="B8" s="45">
        <v>0.2329632728993728</v>
      </c>
      <c r="C8" s="39">
        <v>0.36415898284187642</v>
      </c>
      <c r="D8" s="39">
        <v>0.22611021319496782</v>
      </c>
      <c r="E8" s="39">
        <v>0.15681816795742465</v>
      </c>
      <c r="F8" s="52">
        <v>0.26337681253468292</v>
      </c>
      <c r="G8" s="39">
        <v>0.23344015526241774</v>
      </c>
      <c r="H8" s="39">
        <v>0.18746419837749045</v>
      </c>
      <c r="I8" s="52">
        <v>0.22503492868755351</v>
      </c>
      <c r="J8" s="39">
        <v>0.23498823869104715</v>
      </c>
      <c r="K8" s="52">
        <v>0.22291324881035596</v>
      </c>
      <c r="L8" s="39">
        <v>0.2418706340172693</v>
      </c>
      <c r="M8" s="52">
        <v>0.29110132688116969</v>
      </c>
      <c r="N8" s="39">
        <v>0.22747835232883673</v>
      </c>
      <c r="O8" s="39">
        <v>0.20688094259548759</v>
      </c>
      <c r="P8" s="39">
        <v>0.19667487250809976</v>
      </c>
      <c r="Q8" s="52">
        <v>0.20159563299735683</v>
      </c>
      <c r="R8" s="39">
        <v>0.27459516423212166</v>
      </c>
      <c r="S8" s="39">
        <v>0.25457293121727559</v>
      </c>
      <c r="T8" s="39">
        <v>0.2138760570592747</v>
      </c>
      <c r="U8" s="39">
        <v>0.32084626583651671</v>
      </c>
      <c r="V8" s="39">
        <v>0.23151157681167212</v>
      </c>
      <c r="W8" s="52">
        <v>0.14828144687615086</v>
      </c>
      <c r="X8" s="39">
        <v>0.20977840471253628</v>
      </c>
      <c r="Y8" s="39">
        <v>0.26047565698588809</v>
      </c>
      <c r="Z8" s="39">
        <v>0.20875610390509827</v>
      </c>
      <c r="AA8" s="39">
        <v>0.29934584873239584</v>
      </c>
      <c r="AB8" s="39">
        <v>0.20130553337070275</v>
      </c>
      <c r="AC8" s="45">
        <v>0.2347893033135432</v>
      </c>
    </row>
    <row r="9" spans="1:29" ht="13.95" customHeight="1" x14ac:dyDescent="0.25">
      <c r="A9" s="83"/>
      <c r="B9" s="46">
        <v>479</v>
      </c>
      <c r="C9" s="40">
        <v>129</v>
      </c>
      <c r="D9" s="40">
        <v>146</v>
      </c>
      <c r="E9" s="40">
        <v>23</v>
      </c>
      <c r="F9" s="53">
        <v>183</v>
      </c>
      <c r="G9" s="40">
        <v>119</v>
      </c>
      <c r="H9" s="40">
        <v>34</v>
      </c>
      <c r="I9" s="53">
        <v>164</v>
      </c>
      <c r="J9" s="40">
        <v>184</v>
      </c>
      <c r="K9" s="53">
        <v>218</v>
      </c>
      <c r="L9" s="40">
        <v>257</v>
      </c>
      <c r="M9" s="53">
        <v>166</v>
      </c>
      <c r="N9" s="40">
        <v>115</v>
      </c>
      <c r="O9" s="40">
        <v>101</v>
      </c>
      <c r="P9" s="40">
        <v>96</v>
      </c>
      <c r="Q9" s="53">
        <v>95</v>
      </c>
      <c r="R9" s="40">
        <v>90</v>
      </c>
      <c r="S9" s="40">
        <v>67</v>
      </c>
      <c r="T9" s="40">
        <v>130</v>
      </c>
      <c r="U9" s="40">
        <v>31</v>
      </c>
      <c r="V9" s="40">
        <v>49</v>
      </c>
      <c r="W9" s="53">
        <v>12</v>
      </c>
      <c r="X9" s="40">
        <v>109</v>
      </c>
      <c r="Y9" s="40">
        <v>240</v>
      </c>
      <c r="Z9" s="40">
        <v>74</v>
      </c>
      <c r="AA9" s="40">
        <v>43</v>
      </c>
      <c r="AB9" s="40">
        <v>121</v>
      </c>
      <c r="AC9" s="46">
        <v>117</v>
      </c>
    </row>
    <row r="10" spans="1:29" ht="13.95" customHeight="1" x14ac:dyDescent="0.25">
      <c r="A10" s="84" t="s">
        <v>147</v>
      </c>
      <c r="B10" s="47">
        <v>0.31377950822964068</v>
      </c>
      <c r="C10" s="41">
        <v>0.3261811944987788</v>
      </c>
      <c r="D10" s="41">
        <v>0.30657702381477298</v>
      </c>
      <c r="E10" s="41">
        <v>0.43613708459825878</v>
      </c>
      <c r="F10" s="54">
        <v>0.39015049449820188</v>
      </c>
      <c r="G10" s="41">
        <v>0.28722237097491926</v>
      </c>
      <c r="H10" s="41">
        <v>0.34063620103305131</v>
      </c>
      <c r="I10" s="54">
        <v>0.32667674211246994</v>
      </c>
      <c r="J10" s="41">
        <v>0.34876038859607583</v>
      </c>
      <c r="K10" s="54">
        <v>0.3167363303758543</v>
      </c>
      <c r="L10" s="41">
        <v>0.31171665641096713</v>
      </c>
      <c r="M10" s="54">
        <v>0.22985618317481685</v>
      </c>
      <c r="N10" s="41">
        <v>0.29454820124557729</v>
      </c>
      <c r="O10" s="41">
        <v>0.34269614825842099</v>
      </c>
      <c r="P10" s="41">
        <v>0.40306410970361761</v>
      </c>
      <c r="Q10" s="54">
        <v>0.31442713424013363</v>
      </c>
      <c r="R10" s="41">
        <v>0.29977471097551772</v>
      </c>
      <c r="S10" s="41">
        <v>0.26074104323702668</v>
      </c>
      <c r="T10" s="41">
        <v>0.36386208244666735</v>
      </c>
      <c r="U10" s="41">
        <v>0.28618033049411812</v>
      </c>
      <c r="V10" s="41">
        <v>0.27884184344228702</v>
      </c>
      <c r="W10" s="54">
        <v>0.25825897844536089</v>
      </c>
      <c r="X10" s="41">
        <v>0.37270432994174002</v>
      </c>
      <c r="Y10" s="41">
        <v>0.3541520468491452</v>
      </c>
      <c r="Z10" s="41">
        <v>0.24765908765922479</v>
      </c>
      <c r="AA10" s="41">
        <v>0.10891845523757292</v>
      </c>
      <c r="AB10" s="41">
        <v>0.35693638347714257</v>
      </c>
      <c r="AC10" s="47">
        <v>0.2077885420828755</v>
      </c>
    </row>
    <row r="11" spans="1:29" ht="13.95" customHeight="1" x14ac:dyDescent="0.25">
      <c r="A11" s="84"/>
      <c r="B11" s="44">
        <v>645</v>
      </c>
      <c r="C11" s="38">
        <v>116</v>
      </c>
      <c r="D11" s="38">
        <v>197</v>
      </c>
      <c r="E11" s="38">
        <v>64</v>
      </c>
      <c r="F11" s="51">
        <v>271</v>
      </c>
      <c r="G11" s="38">
        <v>147</v>
      </c>
      <c r="H11" s="38">
        <v>62</v>
      </c>
      <c r="I11" s="51">
        <v>238</v>
      </c>
      <c r="J11" s="38">
        <v>273</v>
      </c>
      <c r="K11" s="51">
        <v>310</v>
      </c>
      <c r="L11" s="38">
        <v>332</v>
      </c>
      <c r="M11" s="51">
        <v>131</v>
      </c>
      <c r="N11" s="38">
        <v>149</v>
      </c>
      <c r="O11" s="38">
        <v>167</v>
      </c>
      <c r="P11" s="38">
        <v>197</v>
      </c>
      <c r="Q11" s="51">
        <v>149</v>
      </c>
      <c r="R11" s="38">
        <v>99</v>
      </c>
      <c r="S11" s="38">
        <v>69</v>
      </c>
      <c r="T11" s="38">
        <v>221</v>
      </c>
      <c r="U11" s="38">
        <v>28</v>
      </c>
      <c r="V11" s="38">
        <v>58</v>
      </c>
      <c r="W11" s="51">
        <v>21</v>
      </c>
      <c r="X11" s="38">
        <v>193</v>
      </c>
      <c r="Y11" s="38">
        <v>326</v>
      </c>
      <c r="Z11" s="38">
        <v>88</v>
      </c>
      <c r="AA11" s="38">
        <v>16</v>
      </c>
      <c r="AB11" s="38">
        <v>215</v>
      </c>
      <c r="AC11" s="44">
        <v>104</v>
      </c>
    </row>
    <row r="12" spans="1:29" ht="13.95" customHeight="1" x14ac:dyDescent="0.25">
      <c r="A12" s="83" t="s">
        <v>148</v>
      </c>
      <c r="B12" s="45">
        <v>0.23165784696187855</v>
      </c>
      <c r="C12" s="39">
        <v>5.4313114868102863E-2</v>
      </c>
      <c r="D12" s="39">
        <v>0.31396925119123259</v>
      </c>
      <c r="E12" s="39">
        <v>0.2449676898945945</v>
      </c>
      <c r="F12" s="52">
        <v>0.17408404252619639</v>
      </c>
      <c r="G12" s="39">
        <v>0.31626487716589385</v>
      </c>
      <c r="H12" s="39">
        <v>0.30615498089418902</v>
      </c>
      <c r="I12" s="52">
        <v>0.27050805390419552</v>
      </c>
      <c r="J12" s="39">
        <v>0.22225018479642286</v>
      </c>
      <c r="K12" s="52">
        <v>0.23908695868425275</v>
      </c>
      <c r="L12" s="39">
        <v>0.22443939922297748</v>
      </c>
      <c r="M12" s="52">
        <v>0.22335326806973968</v>
      </c>
      <c r="N12" s="39">
        <v>0.23190442762463895</v>
      </c>
      <c r="O12" s="39">
        <v>0.2662706796091715</v>
      </c>
      <c r="P12" s="39">
        <v>0.20645893573651924</v>
      </c>
      <c r="Q12" s="52">
        <v>0.26439840246356006</v>
      </c>
      <c r="R12" s="39">
        <v>0.20703168897501045</v>
      </c>
      <c r="S12" s="39">
        <v>0.2185211480054319</v>
      </c>
      <c r="T12" s="39">
        <v>0.22312529488047925</v>
      </c>
      <c r="U12" s="39">
        <v>0.20087022904326282</v>
      </c>
      <c r="V12" s="39">
        <v>0.27318029337197358</v>
      </c>
      <c r="W12" s="52">
        <v>0.22809885305774599</v>
      </c>
      <c r="X12" s="39">
        <v>0.20571907746347454</v>
      </c>
      <c r="Y12" s="39">
        <v>0.2251724547371422</v>
      </c>
      <c r="Z12" s="39">
        <v>0.26181076273010129</v>
      </c>
      <c r="AA12" s="39">
        <v>0.33353525949924673</v>
      </c>
      <c r="AB12" s="39">
        <v>0.2088024976185637</v>
      </c>
      <c r="AC12" s="45">
        <v>0.28242256741529193</v>
      </c>
    </row>
    <row r="13" spans="1:29" ht="13.95" customHeight="1" x14ac:dyDescent="0.25">
      <c r="A13" s="83"/>
      <c r="B13" s="46">
        <v>476</v>
      </c>
      <c r="C13" s="40">
        <v>19</v>
      </c>
      <c r="D13" s="40">
        <v>202</v>
      </c>
      <c r="E13" s="40">
        <v>36</v>
      </c>
      <c r="F13" s="53">
        <v>121</v>
      </c>
      <c r="G13" s="40">
        <v>162</v>
      </c>
      <c r="H13" s="40">
        <v>56</v>
      </c>
      <c r="I13" s="53">
        <v>197</v>
      </c>
      <c r="J13" s="40">
        <v>174</v>
      </c>
      <c r="K13" s="53">
        <v>234</v>
      </c>
      <c r="L13" s="40">
        <v>239</v>
      </c>
      <c r="M13" s="53">
        <v>128</v>
      </c>
      <c r="N13" s="40">
        <v>117</v>
      </c>
      <c r="O13" s="40">
        <v>130</v>
      </c>
      <c r="P13" s="40">
        <v>101</v>
      </c>
      <c r="Q13" s="53">
        <v>125</v>
      </c>
      <c r="R13" s="40">
        <v>68</v>
      </c>
      <c r="S13" s="40">
        <v>58</v>
      </c>
      <c r="T13" s="40">
        <v>136</v>
      </c>
      <c r="U13" s="40">
        <v>19</v>
      </c>
      <c r="V13" s="40">
        <v>57</v>
      </c>
      <c r="W13" s="53">
        <v>19</v>
      </c>
      <c r="X13" s="40">
        <v>107</v>
      </c>
      <c r="Y13" s="40">
        <v>207</v>
      </c>
      <c r="Z13" s="40">
        <v>93</v>
      </c>
      <c r="AA13" s="40">
        <v>48</v>
      </c>
      <c r="AB13" s="40">
        <v>126</v>
      </c>
      <c r="AC13" s="46">
        <v>141</v>
      </c>
    </row>
    <row r="14" spans="1:29" ht="13.95" customHeight="1" x14ac:dyDescent="0.25">
      <c r="A14" s="84" t="s">
        <v>143</v>
      </c>
      <c r="B14" s="47">
        <v>0.13926031799477956</v>
      </c>
      <c r="C14" s="41">
        <v>0.1509833999633618</v>
      </c>
      <c r="D14" s="41">
        <v>6.0986002401956244E-2</v>
      </c>
      <c r="E14" s="41">
        <v>6.5477891193260321E-2</v>
      </c>
      <c r="F14" s="54">
        <v>0.11446444375125181</v>
      </c>
      <c r="G14" s="41">
        <v>7.4133577327713085E-2</v>
      </c>
      <c r="H14" s="41">
        <v>8.243372743640684E-2</v>
      </c>
      <c r="I14" s="54">
        <v>0.10611611690058106</v>
      </c>
      <c r="J14" s="41">
        <v>0.1293757496322441</v>
      </c>
      <c r="K14" s="54">
        <v>0.12222144609650495</v>
      </c>
      <c r="L14" s="41">
        <v>0.1541127748190165</v>
      </c>
      <c r="M14" s="54">
        <v>9.7277116060755661E-2</v>
      </c>
      <c r="N14" s="41">
        <v>0.151422807919389</v>
      </c>
      <c r="O14" s="41">
        <v>0.14651766377041928</v>
      </c>
      <c r="P14" s="41">
        <v>0.16855712728301969</v>
      </c>
      <c r="Q14" s="54">
        <v>0.12555632973826461</v>
      </c>
      <c r="R14" s="41">
        <v>0.11716676071559766</v>
      </c>
      <c r="S14" s="41">
        <v>0.15237960459224426</v>
      </c>
      <c r="T14" s="41">
        <v>0.13242029459120294</v>
      </c>
      <c r="U14" s="41">
        <v>0.11538618107252577</v>
      </c>
      <c r="V14" s="41">
        <v>0.18598728484759913</v>
      </c>
      <c r="W14" s="54">
        <v>0.13397779976111865</v>
      </c>
      <c r="X14" s="41">
        <v>0.13069135971086548</v>
      </c>
      <c r="Y14" s="41">
        <v>0.10930452677949543</v>
      </c>
      <c r="Z14" s="41">
        <v>0.17224404752845696</v>
      </c>
      <c r="AA14" s="41">
        <v>0.13657172527920727</v>
      </c>
      <c r="AB14" s="41">
        <v>0.13114415582791136</v>
      </c>
      <c r="AC14" s="47">
        <v>0.16199272514922466</v>
      </c>
    </row>
    <row r="15" spans="1:29" ht="13.95" customHeight="1" x14ac:dyDescent="0.25">
      <c r="A15" s="84"/>
      <c r="B15" s="44">
        <v>286</v>
      </c>
      <c r="C15" s="38">
        <v>54</v>
      </c>
      <c r="D15" s="38">
        <v>39</v>
      </c>
      <c r="E15" s="38">
        <v>10</v>
      </c>
      <c r="F15" s="51">
        <v>79</v>
      </c>
      <c r="G15" s="38">
        <v>38</v>
      </c>
      <c r="H15" s="38">
        <v>15</v>
      </c>
      <c r="I15" s="51">
        <v>77</v>
      </c>
      <c r="J15" s="38">
        <v>101</v>
      </c>
      <c r="K15" s="51">
        <v>120</v>
      </c>
      <c r="L15" s="38">
        <v>164</v>
      </c>
      <c r="M15" s="51">
        <v>56</v>
      </c>
      <c r="N15" s="38">
        <v>77</v>
      </c>
      <c r="O15" s="38">
        <v>72</v>
      </c>
      <c r="P15" s="38">
        <v>82</v>
      </c>
      <c r="Q15" s="51">
        <v>59</v>
      </c>
      <c r="R15" s="38">
        <v>39</v>
      </c>
      <c r="S15" s="38">
        <v>40</v>
      </c>
      <c r="T15" s="38">
        <v>81</v>
      </c>
      <c r="U15" s="38">
        <v>11</v>
      </c>
      <c r="V15" s="38">
        <v>39</v>
      </c>
      <c r="W15" s="51">
        <v>11</v>
      </c>
      <c r="X15" s="38">
        <v>68</v>
      </c>
      <c r="Y15" s="38">
        <v>101</v>
      </c>
      <c r="Z15" s="38">
        <v>61</v>
      </c>
      <c r="AA15" s="38">
        <v>20</v>
      </c>
      <c r="AB15" s="38">
        <v>79</v>
      </c>
      <c r="AC15" s="44">
        <v>81</v>
      </c>
    </row>
    <row r="16" spans="1:29" ht="13.95" customHeight="1" x14ac:dyDescent="0.25">
      <c r="A16" s="83" t="s">
        <v>149</v>
      </c>
      <c r="B16" s="45">
        <v>0.31530232681370018</v>
      </c>
      <c r="C16" s="39">
        <v>0.4685222906697557</v>
      </c>
      <c r="D16" s="39">
        <v>0.31846772259203832</v>
      </c>
      <c r="E16" s="39">
        <v>0.25341733431388641</v>
      </c>
      <c r="F16" s="52">
        <v>0.32130101922435084</v>
      </c>
      <c r="G16" s="39">
        <v>0.32237917453147369</v>
      </c>
      <c r="H16" s="39">
        <v>0.27077509063635352</v>
      </c>
      <c r="I16" s="52">
        <v>0.29669908708275416</v>
      </c>
      <c r="J16" s="39">
        <v>0.29961367697525854</v>
      </c>
      <c r="K16" s="52">
        <v>0.32195526484338871</v>
      </c>
      <c r="L16" s="39">
        <v>0.30973116954704044</v>
      </c>
      <c r="M16" s="52">
        <v>0.44951343269468663</v>
      </c>
      <c r="N16" s="39">
        <v>0.32212456321039423</v>
      </c>
      <c r="O16" s="39">
        <v>0.24451550836198738</v>
      </c>
      <c r="P16" s="39">
        <v>0.22191982727684395</v>
      </c>
      <c r="Q16" s="52">
        <v>0.29561813355804106</v>
      </c>
      <c r="R16" s="39">
        <v>0.37602683933387399</v>
      </c>
      <c r="S16" s="39">
        <v>0.3683582041652968</v>
      </c>
      <c r="T16" s="39">
        <v>0.28059232808165091</v>
      </c>
      <c r="U16" s="39">
        <v>0.39756325939009396</v>
      </c>
      <c r="V16" s="39">
        <v>0.26199057833814021</v>
      </c>
      <c r="W16" s="52">
        <v>0.3796643687357748</v>
      </c>
      <c r="X16" s="39">
        <v>0.29088523288391932</v>
      </c>
      <c r="Y16" s="39">
        <v>0.31137097163421806</v>
      </c>
      <c r="Z16" s="39">
        <v>0.31828610208221586</v>
      </c>
      <c r="AA16" s="39">
        <v>0.42097455998397332</v>
      </c>
      <c r="AB16" s="39">
        <v>0.30311696307638253</v>
      </c>
      <c r="AC16" s="45">
        <v>0.34779616535260721</v>
      </c>
    </row>
    <row r="17" spans="1:29" ht="13.95" customHeight="1" x14ac:dyDescent="0.25">
      <c r="A17" s="83"/>
      <c r="B17" s="46">
        <v>648</v>
      </c>
      <c r="C17" s="40">
        <v>166</v>
      </c>
      <c r="D17" s="40">
        <v>205</v>
      </c>
      <c r="E17" s="40">
        <v>37</v>
      </c>
      <c r="F17" s="53">
        <v>223</v>
      </c>
      <c r="G17" s="40">
        <v>165</v>
      </c>
      <c r="H17" s="40">
        <v>49</v>
      </c>
      <c r="I17" s="53">
        <v>216</v>
      </c>
      <c r="J17" s="40">
        <v>234</v>
      </c>
      <c r="K17" s="53">
        <v>315</v>
      </c>
      <c r="L17" s="40">
        <v>330</v>
      </c>
      <c r="M17" s="53">
        <v>257</v>
      </c>
      <c r="N17" s="40">
        <v>163</v>
      </c>
      <c r="O17" s="40">
        <v>119</v>
      </c>
      <c r="P17" s="40">
        <v>108</v>
      </c>
      <c r="Q17" s="53">
        <v>140</v>
      </c>
      <c r="R17" s="40">
        <v>124</v>
      </c>
      <c r="S17" s="40">
        <v>98</v>
      </c>
      <c r="T17" s="40">
        <v>171</v>
      </c>
      <c r="U17" s="40">
        <v>38</v>
      </c>
      <c r="V17" s="40">
        <v>55</v>
      </c>
      <c r="W17" s="53">
        <v>31</v>
      </c>
      <c r="X17" s="40">
        <v>151</v>
      </c>
      <c r="Y17" s="40">
        <v>287</v>
      </c>
      <c r="Z17" s="40">
        <v>113</v>
      </c>
      <c r="AA17" s="40">
        <v>60</v>
      </c>
      <c r="AB17" s="40">
        <v>182</v>
      </c>
      <c r="AC17" s="46">
        <v>174</v>
      </c>
    </row>
    <row r="18" spans="1:29" ht="13.95" customHeight="1" x14ac:dyDescent="0.25">
      <c r="A18" s="84" t="s">
        <v>150</v>
      </c>
      <c r="B18" s="47">
        <v>0.54543735519151892</v>
      </c>
      <c r="C18" s="41">
        <v>0.38049430936688167</v>
      </c>
      <c r="D18" s="41">
        <v>0.62054627500600557</v>
      </c>
      <c r="E18" s="41">
        <v>0.68110477449285323</v>
      </c>
      <c r="F18" s="54">
        <v>0.56423453702439808</v>
      </c>
      <c r="G18" s="41">
        <v>0.60348724814081323</v>
      </c>
      <c r="H18" s="41">
        <v>0.64679118192724006</v>
      </c>
      <c r="I18" s="54">
        <v>0.59718479601666585</v>
      </c>
      <c r="J18" s="41">
        <v>0.57101057339249872</v>
      </c>
      <c r="K18" s="54">
        <v>0.55582328906010725</v>
      </c>
      <c r="L18" s="41">
        <v>0.53615605563394464</v>
      </c>
      <c r="M18" s="54">
        <v>0.4532094512445568</v>
      </c>
      <c r="N18" s="41">
        <v>0.52645262887021638</v>
      </c>
      <c r="O18" s="41">
        <v>0.6089668278675926</v>
      </c>
      <c r="P18" s="41">
        <v>0.60952304544013669</v>
      </c>
      <c r="Q18" s="54">
        <v>0.5788255367036933</v>
      </c>
      <c r="R18" s="41">
        <v>0.50680639995052812</v>
      </c>
      <c r="S18" s="41">
        <v>0.47926219124245861</v>
      </c>
      <c r="T18" s="41">
        <v>0.58698737732714612</v>
      </c>
      <c r="U18" s="41">
        <v>0.48705055953738091</v>
      </c>
      <c r="V18" s="41">
        <v>0.55202213681426038</v>
      </c>
      <c r="W18" s="54">
        <v>0.48635783150310663</v>
      </c>
      <c r="X18" s="41">
        <v>0.57842340740521436</v>
      </c>
      <c r="Y18" s="41">
        <v>0.57932450158628801</v>
      </c>
      <c r="Z18" s="41">
        <v>0.50946985038932568</v>
      </c>
      <c r="AA18" s="41">
        <v>0.44245371473681971</v>
      </c>
      <c r="AB18" s="41">
        <v>0.5657388810957058</v>
      </c>
      <c r="AC18" s="47">
        <v>0.49021110949816715</v>
      </c>
    </row>
    <row r="19" spans="1:29" ht="13.95" customHeight="1" x14ac:dyDescent="0.25">
      <c r="A19" s="92"/>
      <c r="B19" s="59">
        <v>1120</v>
      </c>
      <c r="C19" s="58">
        <v>135</v>
      </c>
      <c r="D19" s="58">
        <v>399</v>
      </c>
      <c r="E19" s="58">
        <v>100</v>
      </c>
      <c r="F19" s="60">
        <v>392</v>
      </c>
      <c r="G19" s="58">
        <v>309</v>
      </c>
      <c r="H19" s="58">
        <v>118</v>
      </c>
      <c r="I19" s="60">
        <v>434</v>
      </c>
      <c r="J19" s="58">
        <v>447</v>
      </c>
      <c r="K19" s="60">
        <v>544</v>
      </c>
      <c r="L19" s="58">
        <v>571</v>
      </c>
      <c r="M19" s="60">
        <v>259</v>
      </c>
      <c r="N19" s="58">
        <v>266</v>
      </c>
      <c r="O19" s="58">
        <v>298</v>
      </c>
      <c r="P19" s="58">
        <v>297</v>
      </c>
      <c r="Q19" s="60">
        <v>273</v>
      </c>
      <c r="R19" s="58">
        <v>167</v>
      </c>
      <c r="S19" s="58">
        <v>127</v>
      </c>
      <c r="T19" s="58">
        <v>357</v>
      </c>
      <c r="U19" s="58">
        <v>47</v>
      </c>
      <c r="V19" s="58">
        <v>116</v>
      </c>
      <c r="W19" s="60">
        <v>40</v>
      </c>
      <c r="X19" s="58">
        <v>300</v>
      </c>
      <c r="Y19" s="58">
        <v>533</v>
      </c>
      <c r="Z19" s="58">
        <v>181</v>
      </c>
      <c r="AA19" s="58">
        <v>63</v>
      </c>
      <c r="AB19" s="58">
        <v>340</v>
      </c>
      <c r="AC19" s="59">
        <v>245</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67" display="Return to index" xr:uid="{757DEAB7-EF4E-4960-A447-13FD3012E934}"/>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158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25</v>
      </c>
      <c r="B6" s="43">
        <v>4.0349527509130949E-2</v>
      </c>
      <c r="C6" s="37">
        <v>8.4407044425198308E-2</v>
      </c>
      <c r="D6" s="37">
        <v>2.9288774451233748E-2</v>
      </c>
      <c r="E6" s="37">
        <v>3.4955693045030364E-2</v>
      </c>
      <c r="F6" s="50">
        <v>7.3847754647299313E-2</v>
      </c>
      <c r="G6" s="37">
        <v>2.892464924526161E-2</v>
      </c>
      <c r="H6" s="37">
        <v>1.8368541566360749E-2</v>
      </c>
      <c r="I6" s="50">
        <v>3.3974845266493185E-2</v>
      </c>
      <c r="J6" s="37">
        <v>5.4792371442867999E-2</v>
      </c>
      <c r="K6" s="50">
        <v>4.7344832541051547E-2</v>
      </c>
      <c r="L6" s="37">
        <v>3.2573749375097424E-2</v>
      </c>
      <c r="M6" s="50">
        <v>3.8551526621648173E-2</v>
      </c>
      <c r="N6" s="37">
        <v>3.9461821905755423E-2</v>
      </c>
      <c r="O6" s="37">
        <v>2.4662430395455258E-2</v>
      </c>
      <c r="P6" s="37">
        <v>5.9089758432088323E-2</v>
      </c>
      <c r="Q6" s="50">
        <v>3.9064753536033864E-2</v>
      </c>
      <c r="R6" s="37">
        <v>3.2497751010981173E-2</v>
      </c>
      <c r="S6" s="37">
        <v>5.8368532349107403E-2</v>
      </c>
      <c r="T6" s="37">
        <v>4.301434683300099E-2</v>
      </c>
      <c r="U6" s="37">
        <v>6.3598427912054015E-2</v>
      </c>
      <c r="V6" s="37">
        <v>2.3759629594324812E-2</v>
      </c>
      <c r="W6" s="50">
        <v>0.99999999999999989</v>
      </c>
      <c r="X6" s="37">
        <v>0</v>
      </c>
      <c r="Y6" s="37">
        <v>0</v>
      </c>
      <c r="Z6" s="37">
        <v>0</v>
      </c>
      <c r="AA6" s="37">
        <v>0</v>
      </c>
      <c r="AB6" s="37">
        <v>0.13777708101229943</v>
      </c>
      <c r="AC6" s="43">
        <v>0</v>
      </c>
    </row>
    <row r="7" spans="1:29" ht="13.95" customHeight="1" x14ac:dyDescent="0.25">
      <c r="A7" s="84"/>
      <c r="B7" s="44">
        <v>83</v>
      </c>
      <c r="C7" s="38">
        <v>30</v>
      </c>
      <c r="D7" s="38">
        <v>19</v>
      </c>
      <c r="E7" s="38">
        <v>5</v>
      </c>
      <c r="F7" s="51">
        <v>51</v>
      </c>
      <c r="G7" s="38">
        <v>15</v>
      </c>
      <c r="H7" s="38">
        <v>3</v>
      </c>
      <c r="I7" s="51">
        <v>25</v>
      </c>
      <c r="J7" s="38">
        <v>43</v>
      </c>
      <c r="K7" s="51">
        <v>46</v>
      </c>
      <c r="L7" s="38">
        <v>35</v>
      </c>
      <c r="M7" s="51">
        <v>22</v>
      </c>
      <c r="N7" s="38">
        <v>20</v>
      </c>
      <c r="O7" s="38">
        <v>12</v>
      </c>
      <c r="P7" s="38">
        <v>29</v>
      </c>
      <c r="Q7" s="51">
        <v>18</v>
      </c>
      <c r="R7" s="38">
        <v>11</v>
      </c>
      <c r="S7" s="38">
        <v>15</v>
      </c>
      <c r="T7" s="38">
        <v>26</v>
      </c>
      <c r="U7" s="38">
        <v>6</v>
      </c>
      <c r="V7" s="38">
        <v>5</v>
      </c>
      <c r="W7" s="51">
        <v>83</v>
      </c>
      <c r="X7" s="38">
        <v>0</v>
      </c>
      <c r="Y7" s="38">
        <v>0</v>
      </c>
      <c r="Z7" s="38">
        <v>0</v>
      </c>
      <c r="AA7" s="38">
        <v>0</v>
      </c>
      <c r="AB7" s="38">
        <v>83</v>
      </c>
      <c r="AC7" s="44">
        <v>0</v>
      </c>
    </row>
    <row r="8" spans="1:29" ht="13.95" customHeight="1" x14ac:dyDescent="0.25">
      <c r="A8" s="83" t="s">
        <v>26</v>
      </c>
      <c r="B8" s="45">
        <v>0.25251142739474708</v>
      </c>
      <c r="C8" s="39">
        <v>0.36386870170312108</v>
      </c>
      <c r="D8" s="39">
        <v>0.22808974684578748</v>
      </c>
      <c r="E8" s="39">
        <v>0.3062923127340712</v>
      </c>
      <c r="F8" s="52">
        <v>0.31856983373150849</v>
      </c>
      <c r="G8" s="39">
        <v>0.21280905648581386</v>
      </c>
      <c r="H8" s="39">
        <v>0.28335005918883716</v>
      </c>
      <c r="I8" s="52">
        <v>0.30418907624385727</v>
      </c>
      <c r="J8" s="39">
        <v>0.2567773790216995</v>
      </c>
      <c r="K8" s="52">
        <v>0.26265473511056248</v>
      </c>
      <c r="L8" s="39">
        <v>0.24214820553595159</v>
      </c>
      <c r="M8" s="52">
        <v>0.19455633641379216</v>
      </c>
      <c r="N8" s="39">
        <v>0.24191163858164497</v>
      </c>
      <c r="O8" s="39">
        <v>0.23510022728912053</v>
      </c>
      <c r="P8" s="39">
        <v>0.34883205723488658</v>
      </c>
      <c r="Q8" s="52">
        <v>0.24016929256049527</v>
      </c>
      <c r="R8" s="39">
        <v>0.22020556149611586</v>
      </c>
      <c r="S8" s="39">
        <v>0.32302998283645074</v>
      </c>
      <c r="T8" s="39">
        <v>0.26746959810023163</v>
      </c>
      <c r="U8" s="39">
        <v>0.25338484983135801</v>
      </c>
      <c r="V8" s="39">
        <v>0.21546623115746946</v>
      </c>
      <c r="W8" s="52">
        <v>0</v>
      </c>
      <c r="X8" s="39">
        <v>1</v>
      </c>
      <c r="Y8" s="39">
        <v>0</v>
      </c>
      <c r="Z8" s="39">
        <v>0</v>
      </c>
      <c r="AA8" s="39">
        <v>0</v>
      </c>
      <c r="AB8" s="39">
        <v>0.86222291898770109</v>
      </c>
      <c r="AC8" s="45">
        <v>0</v>
      </c>
    </row>
    <row r="9" spans="1:29" ht="13.95" customHeight="1" x14ac:dyDescent="0.25">
      <c r="A9" s="83"/>
      <c r="B9" s="46">
        <v>519</v>
      </c>
      <c r="C9" s="40">
        <v>129</v>
      </c>
      <c r="D9" s="40">
        <v>147</v>
      </c>
      <c r="E9" s="40">
        <v>45</v>
      </c>
      <c r="F9" s="53">
        <v>221</v>
      </c>
      <c r="G9" s="40">
        <v>109</v>
      </c>
      <c r="H9" s="40">
        <v>52</v>
      </c>
      <c r="I9" s="53">
        <v>221</v>
      </c>
      <c r="J9" s="40">
        <v>201</v>
      </c>
      <c r="K9" s="53">
        <v>257</v>
      </c>
      <c r="L9" s="40">
        <v>258</v>
      </c>
      <c r="M9" s="53">
        <v>111</v>
      </c>
      <c r="N9" s="40">
        <v>122</v>
      </c>
      <c r="O9" s="40">
        <v>115</v>
      </c>
      <c r="P9" s="40">
        <v>170</v>
      </c>
      <c r="Q9" s="53">
        <v>113</v>
      </c>
      <c r="R9" s="40">
        <v>72</v>
      </c>
      <c r="S9" s="40">
        <v>86</v>
      </c>
      <c r="T9" s="40">
        <v>163</v>
      </c>
      <c r="U9" s="40">
        <v>24</v>
      </c>
      <c r="V9" s="40">
        <v>45</v>
      </c>
      <c r="W9" s="53">
        <v>0</v>
      </c>
      <c r="X9" s="40">
        <v>519</v>
      </c>
      <c r="Y9" s="40">
        <v>0</v>
      </c>
      <c r="Z9" s="40">
        <v>0</v>
      </c>
      <c r="AA9" s="40">
        <v>0</v>
      </c>
      <c r="AB9" s="40">
        <v>519</v>
      </c>
      <c r="AC9" s="46">
        <v>0</v>
      </c>
    </row>
    <row r="10" spans="1:29" ht="13.95" customHeight="1" x14ac:dyDescent="0.25">
      <c r="A10" s="84" t="s">
        <v>27</v>
      </c>
      <c r="B10" s="47">
        <v>0.44832827257639041</v>
      </c>
      <c r="C10" s="41">
        <v>0.42547222463456585</v>
      </c>
      <c r="D10" s="41">
        <v>0.45096856051640666</v>
      </c>
      <c r="E10" s="41">
        <v>0.4575475697830258</v>
      </c>
      <c r="F10" s="54">
        <v>0.45943310996112952</v>
      </c>
      <c r="G10" s="41">
        <v>0.46285547800956528</v>
      </c>
      <c r="H10" s="41">
        <v>0.44484832165010302</v>
      </c>
      <c r="I10" s="54">
        <v>0.43367750107509856</v>
      </c>
      <c r="J10" s="41">
        <v>0.47089371756256887</v>
      </c>
      <c r="K10" s="54">
        <v>0.42421446703181759</v>
      </c>
      <c r="L10" s="41">
        <v>0.47296912038419642</v>
      </c>
      <c r="M10" s="54">
        <v>0.44247612771300843</v>
      </c>
      <c r="N10" s="41">
        <v>0.40710203245614063</v>
      </c>
      <c r="O10" s="41">
        <v>0.47666737158891209</v>
      </c>
      <c r="P10" s="41">
        <v>0.46954800588562251</v>
      </c>
      <c r="Q10" s="54">
        <v>0.5172112469067689</v>
      </c>
      <c r="R10" s="41">
        <v>0.46325561814940469</v>
      </c>
      <c r="S10" s="41">
        <v>0.36125406599487048</v>
      </c>
      <c r="T10" s="41">
        <v>0.44902828155910057</v>
      </c>
      <c r="U10" s="41">
        <v>0.40841414858651509</v>
      </c>
      <c r="V10" s="41">
        <v>0.40117523228240437</v>
      </c>
      <c r="W10" s="54">
        <v>0</v>
      </c>
      <c r="X10" s="41">
        <v>0</v>
      </c>
      <c r="Y10" s="41">
        <v>1</v>
      </c>
      <c r="Z10" s="41">
        <v>0</v>
      </c>
      <c r="AA10" s="41">
        <v>0</v>
      </c>
      <c r="AB10" s="41">
        <v>0</v>
      </c>
      <c r="AC10" s="47">
        <v>0</v>
      </c>
    </row>
    <row r="11" spans="1:29" ht="13.95" customHeight="1" x14ac:dyDescent="0.25">
      <c r="A11" s="84"/>
      <c r="B11" s="44">
        <v>921</v>
      </c>
      <c r="C11" s="38">
        <v>151</v>
      </c>
      <c r="D11" s="38">
        <v>290</v>
      </c>
      <c r="E11" s="38">
        <v>67</v>
      </c>
      <c r="F11" s="51">
        <v>319</v>
      </c>
      <c r="G11" s="38">
        <v>237</v>
      </c>
      <c r="H11" s="38">
        <v>81</v>
      </c>
      <c r="I11" s="51">
        <v>315</v>
      </c>
      <c r="J11" s="38">
        <v>369</v>
      </c>
      <c r="K11" s="51">
        <v>415</v>
      </c>
      <c r="L11" s="38">
        <v>503</v>
      </c>
      <c r="M11" s="51">
        <v>253</v>
      </c>
      <c r="N11" s="38">
        <v>206</v>
      </c>
      <c r="O11" s="38">
        <v>233</v>
      </c>
      <c r="P11" s="38">
        <v>229</v>
      </c>
      <c r="Q11" s="51">
        <v>244</v>
      </c>
      <c r="R11" s="38">
        <v>152</v>
      </c>
      <c r="S11" s="38">
        <v>96</v>
      </c>
      <c r="T11" s="38">
        <v>273</v>
      </c>
      <c r="U11" s="38">
        <v>39</v>
      </c>
      <c r="V11" s="38">
        <v>84</v>
      </c>
      <c r="W11" s="51">
        <v>0</v>
      </c>
      <c r="X11" s="38">
        <v>0</v>
      </c>
      <c r="Y11" s="38">
        <v>921</v>
      </c>
      <c r="Z11" s="38">
        <v>0</v>
      </c>
      <c r="AA11" s="38">
        <v>0</v>
      </c>
      <c r="AB11" s="38">
        <v>0</v>
      </c>
      <c r="AC11" s="44">
        <v>0</v>
      </c>
    </row>
    <row r="12" spans="1:29" ht="13.95" customHeight="1" x14ac:dyDescent="0.25">
      <c r="A12" s="83" t="s">
        <v>28</v>
      </c>
      <c r="B12" s="45">
        <v>0.17309177046251381</v>
      </c>
      <c r="C12" s="39">
        <v>8.9020518007725188E-2</v>
      </c>
      <c r="D12" s="39">
        <v>0.20475204332778407</v>
      </c>
      <c r="E12" s="39">
        <v>0.15055335297031894</v>
      </c>
      <c r="F12" s="52">
        <v>0.11099677197818526</v>
      </c>
      <c r="G12" s="39">
        <v>0.19184153197663115</v>
      </c>
      <c r="H12" s="39">
        <v>0.20708403557139274</v>
      </c>
      <c r="I12" s="52">
        <v>0.14955350897682212</v>
      </c>
      <c r="J12" s="39">
        <v>0.16322389594351366</v>
      </c>
      <c r="K12" s="52">
        <v>0.1716506015679144</v>
      </c>
      <c r="L12" s="39">
        <v>0.17509229314556449</v>
      </c>
      <c r="M12" s="52">
        <v>0.19976975340526071</v>
      </c>
      <c r="N12" s="39">
        <v>0.21531569522905233</v>
      </c>
      <c r="O12" s="39">
        <v>0.1776983309210759</v>
      </c>
      <c r="P12" s="39">
        <v>9.3441055756876029E-2</v>
      </c>
      <c r="Q12" s="52">
        <v>0.13456365167480944</v>
      </c>
      <c r="R12" s="39">
        <v>0.18783461197154172</v>
      </c>
      <c r="S12" s="39">
        <v>0.15533796108445494</v>
      </c>
      <c r="T12" s="39">
        <v>0.18010587223683092</v>
      </c>
      <c r="U12" s="39">
        <v>0.16513002551359005</v>
      </c>
      <c r="V12" s="39">
        <v>0.23481713913953467</v>
      </c>
      <c r="W12" s="52">
        <v>0</v>
      </c>
      <c r="X12" s="39">
        <v>0</v>
      </c>
      <c r="Y12" s="39">
        <v>0</v>
      </c>
      <c r="Z12" s="39">
        <v>0.99999999999999989</v>
      </c>
      <c r="AA12" s="39">
        <v>0</v>
      </c>
      <c r="AB12" s="39">
        <v>0</v>
      </c>
      <c r="AC12" s="45">
        <v>0.71262531472988266</v>
      </c>
    </row>
    <row r="13" spans="1:29" ht="13.95" customHeight="1" x14ac:dyDescent="0.25">
      <c r="A13" s="83"/>
      <c r="B13" s="46">
        <v>356</v>
      </c>
      <c r="C13" s="40">
        <v>32</v>
      </c>
      <c r="D13" s="40">
        <v>132</v>
      </c>
      <c r="E13" s="40">
        <v>22</v>
      </c>
      <c r="F13" s="53">
        <v>77</v>
      </c>
      <c r="G13" s="40">
        <v>98</v>
      </c>
      <c r="H13" s="40">
        <v>38</v>
      </c>
      <c r="I13" s="53">
        <v>109</v>
      </c>
      <c r="J13" s="40">
        <v>128</v>
      </c>
      <c r="K13" s="53">
        <v>168</v>
      </c>
      <c r="L13" s="40">
        <v>186</v>
      </c>
      <c r="M13" s="53">
        <v>114</v>
      </c>
      <c r="N13" s="40">
        <v>109</v>
      </c>
      <c r="O13" s="40">
        <v>87</v>
      </c>
      <c r="P13" s="40">
        <v>46</v>
      </c>
      <c r="Q13" s="53">
        <v>64</v>
      </c>
      <c r="R13" s="40">
        <v>62</v>
      </c>
      <c r="S13" s="40">
        <v>41</v>
      </c>
      <c r="T13" s="40">
        <v>110</v>
      </c>
      <c r="U13" s="40">
        <v>16</v>
      </c>
      <c r="V13" s="40">
        <v>49</v>
      </c>
      <c r="W13" s="53">
        <v>0</v>
      </c>
      <c r="X13" s="40">
        <v>0</v>
      </c>
      <c r="Y13" s="40">
        <v>0</v>
      </c>
      <c r="Z13" s="40">
        <v>356</v>
      </c>
      <c r="AA13" s="40">
        <v>0</v>
      </c>
      <c r="AB13" s="40">
        <v>0</v>
      </c>
      <c r="AC13" s="46">
        <v>356</v>
      </c>
    </row>
    <row r="14" spans="1:29" ht="13.95" customHeight="1" x14ac:dyDescent="0.25">
      <c r="A14" s="84" t="s">
        <v>29</v>
      </c>
      <c r="B14" s="47">
        <v>6.9801327614030698E-2</v>
      </c>
      <c r="C14" s="41">
        <v>3.3864529655112593E-2</v>
      </c>
      <c r="D14" s="41">
        <v>8.3859475637193703E-2</v>
      </c>
      <c r="E14" s="41">
        <v>5.0651071467553967E-2</v>
      </c>
      <c r="F14" s="54">
        <v>3.5432792451654489E-2</v>
      </c>
      <c r="G14" s="41">
        <v>9.982455393416062E-2</v>
      </c>
      <c r="H14" s="41">
        <v>4.6349042023307183E-2</v>
      </c>
      <c r="I14" s="54">
        <v>7.1418262971617907E-2</v>
      </c>
      <c r="J14" s="41">
        <v>5.2900446819395978E-2</v>
      </c>
      <c r="K14" s="54">
        <v>7.4888334619790081E-2</v>
      </c>
      <c r="L14" s="41">
        <v>6.5866483052370806E-2</v>
      </c>
      <c r="M14" s="54">
        <v>9.7419099760855318E-2</v>
      </c>
      <c r="N14" s="41">
        <v>7.2223143544049864E-2</v>
      </c>
      <c r="O14" s="41">
        <v>8.0788872269512257E-2</v>
      </c>
      <c r="P14" s="41">
        <v>2.3932606189863422E-2</v>
      </c>
      <c r="Q14" s="54">
        <v>5.652060262749195E-2</v>
      </c>
      <c r="R14" s="41">
        <v>8.2778552117425089E-2</v>
      </c>
      <c r="S14" s="41">
        <v>8.0303455081503619E-2</v>
      </c>
      <c r="T14" s="41">
        <v>5.7401900268778352E-2</v>
      </c>
      <c r="U14" s="41">
        <v>0.10947254815648315</v>
      </c>
      <c r="V14" s="41">
        <v>6.8816992864760257E-2</v>
      </c>
      <c r="W14" s="54">
        <v>0</v>
      </c>
      <c r="X14" s="41">
        <v>0</v>
      </c>
      <c r="Y14" s="41">
        <v>0</v>
      </c>
      <c r="Z14" s="41">
        <v>0</v>
      </c>
      <c r="AA14" s="41">
        <v>1</v>
      </c>
      <c r="AB14" s="41">
        <v>0</v>
      </c>
      <c r="AC14" s="47">
        <v>0.28737468527011722</v>
      </c>
    </row>
    <row r="15" spans="1:29" ht="13.95" customHeight="1" x14ac:dyDescent="0.25">
      <c r="A15" s="84"/>
      <c r="B15" s="44">
        <v>143</v>
      </c>
      <c r="C15" s="38">
        <v>12</v>
      </c>
      <c r="D15" s="38">
        <v>54</v>
      </c>
      <c r="E15" s="38">
        <v>7</v>
      </c>
      <c r="F15" s="51">
        <v>25</v>
      </c>
      <c r="G15" s="38">
        <v>51</v>
      </c>
      <c r="H15" s="38">
        <v>8</v>
      </c>
      <c r="I15" s="51">
        <v>52</v>
      </c>
      <c r="J15" s="38">
        <v>41</v>
      </c>
      <c r="K15" s="51">
        <v>73</v>
      </c>
      <c r="L15" s="38">
        <v>70</v>
      </c>
      <c r="M15" s="51">
        <v>56</v>
      </c>
      <c r="N15" s="38">
        <v>37</v>
      </c>
      <c r="O15" s="38">
        <v>39</v>
      </c>
      <c r="P15" s="38">
        <v>12</v>
      </c>
      <c r="Q15" s="51">
        <v>27</v>
      </c>
      <c r="R15" s="38">
        <v>27</v>
      </c>
      <c r="S15" s="38">
        <v>21</v>
      </c>
      <c r="T15" s="38">
        <v>35</v>
      </c>
      <c r="U15" s="38">
        <v>11</v>
      </c>
      <c r="V15" s="38">
        <v>14</v>
      </c>
      <c r="W15" s="51">
        <v>0</v>
      </c>
      <c r="X15" s="38">
        <v>0</v>
      </c>
      <c r="Y15" s="38">
        <v>0</v>
      </c>
      <c r="Z15" s="38">
        <v>0</v>
      </c>
      <c r="AA15" s="38">
        <v>143</v>
      </c>
      <c r="AB15" s="38">
        <v>0</v>
      </c>
      <c r="AC15" s="44">
        <v>143</v>
      </c>
    </row>
    <row r="16" spans="1:29" ht="13.95" customHeight="1" x14ac:dyDescent="0.25">
      <c r="A16" s="83" t="s">
        <v>83</v>
      </c>
      <c r="B16" s="45">
        <v>1.591767444318588E-2</v>
      </c>
      <c r="C16" s="39">
        <v>3.3669815742760011E-3</v>
      </c>
      <c r="D16" s="39">
        <v>3.0413992215944791E-3</v>
      </c>
      <c r="E16" s="39">
        <v>0</v>
      </c>
      <c r="F16" s="52">
        <v>1.7197372302241957E-3</v>
      </c>
      <c r="G16" s="39">
        <v>3.744730348566917E-3</v>
      </c>
      <c r="H16" s="39">
        <v>0</v>
      </c>
      <c r="I16" s="52">
        <v>7.1868054661119929E-3</v>
      </c>
      <c r="J16" s="39">
        <v>1.4121892099559577E-3</v>
      </c>
      <c r="K16" s="52">
        <v>1.9247029128864751E-2</v>
      </c>
      <c r="L16" s="39">
        <v>1.135014850682105E-2</v>
      </c>
      <c r="M16" s="52">
        <v>2.7227156085434027E-2</v>
      </c>
      <c r="N16" s="39">
        <v>2.398566828335634E-2</v>
      </c>
      <c r="O16" s="39">
        <v>5.0827675359232261E-3</v>
      </c>
      <c r="P16" s="39">
        <v>5.1565165006635652E-3</v>
      </c>
      <c r="Q16" s="52">
        <v>1.2470452694399978E-2</v>
      </c>
      <c r="R16" s="39">
        <v>1.3427905254530909E-2</v>
      </c>
      <c r="S16" s="39">
        <v>2.1706002653612569E-2</v>
      </c>
      <c r="T16" s="39">
        <v>2.9800010020579002E-3</v>
      </c>
      <c r="U16" s="39">
        <v>0</v>
      </c>
      <c r="V16" s="39">
        <v>5.5964774961506328E-2</v>
      </c>
      <c r="W16" s="52">
        <v>0</v>
      </c>
      <c r="X16" s="39">
        <v>0</v>
      </c>
      <c r="Y16" s="39">
        <v>0</v>
      </c>
      <c r="Z16" s="39">
        <v>0</v>
      </c>
      <c r="AA16" s="39">
        <v>0</v>
      </c>
      <c r="AB16" s="39">
        <v>0</v>
      </c>
      <c r="AC16" s="45">
        <v>0</v>
      </c>
    </row>
    <row r="17" spans="1:29" ht="13.95" customHeight="1" x14ac:dyDescent="0.25">
      <c r="A17" s="83"/>
      <c r="B17" s="46">
        <v>33</v>
      </c>
      <c r="C17" s="40">
        <v>1</v>
      </c>
      <c r="D17" s="40">
        <v>2</v>
      </c>
      <c r="E17" s="40">
        <v>0</v>
      </c>
      <c r="F17" s="53">
        <v>1</v>
      </c>
      <c r="G17" s="40">
        <v>2</v>
      </c>
      <c r="H17" s="40">
        <v>0</v>
      </c>
      <c r="I17" s="53">
        <v>5</v>
      </c>
      <c r="J17" s="40">
        <v>1</v>
      </c>
      <c r="K17" s="53">
        <v>19</v>
      </c>
      <c r="L17" s="40">
        <v>12</v>
      </c>
      <c r="M17" s="53">
        <v>16</v>
      </c>
      <c r="N17" s="40">
        <v>12</v>
      </c>
      <c r="O17" s="40">
        <v>2</v>
      </c>
      <c r="P17" s="40">
        <v>3</v>
      </c>
      <c r="Q17" s="53">
        <v>6</v>
      </c>
      <c r="R17" s="40">
        <v>4</v>
      </c>
      <c r="S17" s="40">
        <v>6</v>
      </c>
      <c r="T17" s="40">
        <v>2</v>
      </c>
      <c r="U17" s="40">
        <v>0</v>
      </c>
      <c r="V17" s="40">
        <v>12</v>
      </c>
      <c r="W17" s="53">
        <v>0</v>
      </c>
      <c r="X17" s="40">
        <v>0</v>
      </c>
      <c r="Y17" s="40">
        <v>0</v>
      </c>
      <c r="Z17" s="40">
        <v>0</v>
      </c>
      <c r="AA17" s="40">
        <v>0</v>
      </c>
      <c r="AB17" s="40">
        <v>0</v>
      </c>
      <c r="AC17" s="46">
        <v>0</v>
      </c>
    </row>
    <row r="18" spans="1:29" ht="13.95" customHeight="1" x14ac:dyDescent="0.25">
      <c r="A18" s="84" t="s">
        <v>30</v>
      </c>
      <c r="B18" s="47">
        <v>0.29286095490387787</v>
      </c>
      <c r="C18" s="41">
        <v>0.44827574612831955</v>
      </c>
      <c r="D18" s="41">
        <v>0.25737852129702116</v>
      </c>
      <c r="E18" s="41">
        <v>0.34124800577910158</v>
      </c>
      <c r="F18" s="54">
        <v>0.39241758837880769</v>
      </c>
      <c r="G18" s="41">
        <v>0.24173370573107536</v>
      </c>
      <c r="H18" s="41">
        <v>0.30171860075519791</v>
      </c>
      <c r="I18" s="54">
        <v>0.33816392151035041</v>
      </c>
      <c r="J18" s="41">
        <v>0.31156975046456736</v>
      </c>
      <c r="K18" s="54">
        <v>0.30999956765161396</v>
      </c>
      <c r="L18" s="41">
        <v>0.27472195491104889</v>
      </c>
      <c r="M18" s="54">
        <v>0.23310786303544029</v>
      </c>
      <c r="N18" s="41">
        <v>0.28137346048740058</v>
      </c>
      <c r="O18" s="41">
        <v>0.25976265768457574</v>
      </c>
      <c r="P18" s="41">
        <v>0.40792181566697489</v>
      </c>
      <c r="Q18" s="54">
        <v>0.27923404609652908</v>
      </c>
      <c r="R18" s="41">
        <v>0.25270331250709704</v>
      </c>
      <c r="S18" s="41">
        <v>0.3813985151855579</v>
      </c>
      <c r="T18" s="41">
        <v>0.31048394493323267</v>
      </c>
      <c r="U18" s="41">
        <v>0.31698327774341206</v>
      </c>
      <c r="V18" s="41">
        <v>0.23922586075179428</v>
      </c>
      <c r="W18" s="54">
        <v>0.99999999999999989</v>
      </c>
      <c r="X18" s="41">
        <v>1</v>
      </c>
      <c r="Y18" s="41">
        <v>0</v>
      </c>
      <c r="Z18" s="41">
        <v>0</v>
      </c>
      <c r="AA18" s="41">
        <v>0</v>
      </c>
      <c r="AB18" s="41">
        <v>1</v>
      </c>
      <c r="AC18" s="47">
        <v>0</v>
      </c>
    </row>
    <row r="19" spans="1:29" ht="13.95" customHeight="1" x14ac:dyDescent="0.25">
      <c r="A19" s="84"/>
      <c r="B19" s="44">
        <v>602</v>
      </c>
      <c r="C19" s="38">
        <v>159</v>
      </c>
      <c r="D19" s="38">
        <v>166</v>
      </c>
      <c r="E19" s="38">
        <v>50</v>
      </c>
      <c r="F19" s="51">
        <v>272</v>
      </c>
      <c r="G19" s="38">
        <v>124</v>
      </c>
      <c r="H19" s="38">
        <v>55</v>
      </c>
      <c r="I19" s="51">
        <v>246</v>
      </c>
      <c r="J19" s="38">
        <v>244</v>
      </c>
      <c r="K19" s="51">
        <v>303</v>
      </c>
      <c r="L19" s="38">
        <v>292</v>
      </c>
      <c r="M19" s="51">
        <v>133</v>
      </c>
      <c r="N19" s="38">
        <v>142</v>
      </c>
      <c r="O19" s="38">
        <v>127</v>
      </c>
      <c r="P19" s="38">
        <v>199</v>
      </c>
      <c r="Q19" s="51">
        <v>132</v>
      </c>
      <c r="R19" s="38">
        <v>83</v>
      </c>
      <c r="S19" s="38">
        <v>101</v>
      </c>
      <c r="T19" s="38">
        <v>189</v>
      </c>
      <c r="U19" s="38">
        <v>31</v>
      </c>
      <c r="V19" s="38">
        <v>50</v>
      </c>
      <c r="W19" s="51">
        <v>83</v>
      </c>
      <c r="X19" s="38">
        <v>519</v>
      </c>
      <c r="Y19" s="38">
        <v>0</v>
      </c>
      <c r="Z19" s="38">
        <v>0</v>
      </c>
      <c r="AA19" s="38">
        <v>0</v>
      </c>
      <c r="AB19" s="38">
        <v>602</v>
      </c>
      <c r="AC19" s="44">
        <v>0</v>
      </c>
    </row>
    <row r="20" spans="1:29" ht="13.95" customHeight="1" x14ac:dyDescent="0.25">
      <c r="A20" s="83" t="s">
        <v>31</v>
      </c>
      <c r="B20" s="45">
        <v>0.24289309807654452</v>
      </c>
      <c r="C20" s="39">
        <v>0.12288504766283775</v>
      </c>
      <c r="D20" s="39">
        <v>0.28861151896497783</v>
      </c>
      <c r="E20" s="39">
        <v>0.20120442443787293</v>
      </c>
      <c r="F20" s="52">
        <v>0.14642956442983979</v>
      </c>
      <c r="G20" s="39">
        <v>0.29166608591079179</v>
      </c>
      <c r="H20" s="39">
        <v>0.25343307759469985</v>
      </c>
      <c r="I20" s="52">
        <v>0.22097177194844</v>
      </c>
      <c r="J20" s="39">
        <v>0.2161243427629097</v>
      </c>
      <c r="K20" s="52">
        <v>0.24653893618770456</v>
      </c>
      <c r="L20" s="39">
        <v>0.24095877619793518</v>
      </c>
      <c r="M20" s="52">
        <v>0.29718885316611621</v>
      </c>
      <c r="N20" s="39">
        <v>0.28753883877310221</v>
      </c>
      <c r="O20" s="39">
        <v>0.25848720319058827</v>
      </c>
      <c r="P20" s="39">
        <v>0.11737366194673945</v>
      </c>
      <c r="Q20" s="52">
        <v>0.19108425430230136</v>
      </c>
      <c r="R20" s="39">
        <v>0.27061316408896668</v>
      </c>
      <c r="S20" s="39">
        <v>0.23564141616595846</v>
      </c>
      <c r="T20" s="39">
        <v>0.23750777250560925</v>
      </c>
      <c r="U20" s="39">
        <v>0.27460257367007324</v>
      </c>
      <c r="V20" s="39">
        <v>0.3036341320042949</v>
      </c>
      <c r="W20" s="52">
        <v>0</v>
      </c>
      <c r="X20" s="39">
        <v>0</v>
      </c>
      <c r="Y20" s="39">
        <v>0</v>
      </c>
      <c r="Z20" s="39">
        <v>0.99999999999999989</v>
      </c>
      <c r="AA20" s="39">
        <v>1</v>
      </c>
      <c r="AB20" s="39">
        <v>0</v>
      </c>
      <c r="AC20" s="45">
        <v>1</v>
      </c>
    </row>
    <row r="21" spans="1:29" ht="13.95" customHeight="1" x14ac:dyDescent="0.25">
      <c r="A21" s="85"/>
      <c r="B21" s="48">
        <v>499</v>
      </c>
      <c r="C21" s="42">
        <v>44</v>
      </c>
      <c r="D21" s="42">
        <v>186</v>
      </c>
      <c r="E21" s="42">
        <v>30</v>
      </c>
      <c r="F21" s="57">
        <v>102</v>
      </c>
      <c r="G21" s="42">
        <v>149</v>
      </c>
      <c r="H21" s="42">
        <v>46</v>
      </c>
      <c r="I21" s="57">
        <v>161</v>
      </c>
      <c r="J21" s="42">
        <v>169</v>
      </c>
      <c r="K21" s="57">
        <v>241</v>
      </c>
      <c r="L21" s="42">
        <v>256</v>
      </c>
      <c r="M21" s="57">
        <v>170</v>
      </c>
      <c r="N21" s="42">
        <v>145</v>
      </c>
      <c r="O21" s="42">
        <v>126</v>
      </c>
      <c r="P21" s="42">
        <v>57</v>
      </c>
      <c r="Q21" s="57">
        <v>90</v>
      </c>
      <c r="R21" s="42">
        <v>89</v>
      </c>
      <c r="S21" s="42">
        <v>62</v>
      </c>
      <c r="T21" s="42">
        <v>144</v>
      </c>
      <c r="U21" s="42">
        <v>27</v>
      </c>
      <c r="V21" s="42">
        <v>64</v>
      </c>
      <c r="W21" s="57">
        <v>0</v>
      </c>
      <c r="X21" s="42">
        <v>0</v>
      </c>
      <c r="Y21" s="42">
        <v>0</v>
      </c>
      <c r="Z21" s="42">
        <v>356</v>
      </c>
      <c r="AA21" s="42">
        <v>143</v>
      </c>
      <c r="AB21" s="42">
        <v>0</v>
      </c>
      <c r="AC21" s="48">
        <v>499</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68" display="Return to index" xr:uid="{B390744F-14E8-46AC-B27D-2B48981E5DB5}"/>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53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1943</v>
      </c>
      <c r="C4" s="49">
        <v>343</v>
      </c>
      <c r="D4" s="35">
        <v>614</v>
      </c>
      <c r="E4" s="35">
        <v>148</v>
      </c>
      <c r="F4" s="49">
        <v>674</v>
      </c>
      <c r="G4" s="35">
        <v>465</v>
      </c>
      <c r="H4" s="35">
        <v>153</v>
      </c>
      <c r="I4" s="49">
        <v>736</v>
      </c>
      <c r="J4" s="35">
        <v>755</v>
      </c>
      <c r="K4" s="49">
        <v>856</v>
      </c>
      <c r="L4" s="35">
        <v>1071</v>
      </c>
      <c r="M4" s="49">
        <v>429</v>
      </c>
      <c r="N4" s="35">
        <v>430</v>
      </c>
      <c r="O4" s="35">
        <v>529</v>
      </c>
      <c r="P4" s="35">
        <v>555</v>
      </c>
      <c r="Q4" s="49">
        <v>502</v>
      </c>
      <c r="R4" s="35">
        <v>342</v>
      </c>
      <c r="S4" s="35">
        <v>218</v>
      </c>
      <c r="T4" s="35">
        <v>681</v>
      </c>
      <c r="U4" s="35">
        <v>76</v>
      </c>
      <c r="V4" s="35">
        <v>124</v>
      </c>
      <c r="W4" s="49">
        <v>81</v>
      </c>
      <c r="X4" s="35">
        <v>550</v>
      </c>
      <c r="Y4" s="35">
        <v>871</v>
      </c>
      <c r="Z4" s="35">
        <v>313</v>
      </c>
      <c r="AA4" s="35">
        <v>112</v>
      </c>
      <c r="AB4" s="35">
        <v>631</v>
      </c>
      <c r="AC4" s="36">
        <v>425</v>
      </c>
    </row>
    <row r="5" spans="1:29" s="24" customFormat="1" ht="24" customHeight="1" x14ac:dyDescent="0.25">
      <c r="A5" s="32" t="s">
        <v>280</v>
      </c>
      <c r="B5" s="31">
        <v>1963</v>
      </c>
      <c r="C5" s="55">
        <v>356</v>
      </c>
      <c r="D5" s="31">
        <v>653</v>
      </c>
      <c r="E5" s="31">
        <v>150</v>
      </c>
      <c r="F5" s="55">
        <v>699</v>
      </c>
      <c r="G5" s="31">
        <v>515</v>
      </c>
      <c r="H5" s="31">
        <v>184</v>
      </c>
      <c r="I5" s="55">
        <v>730</v>
      </c>
      <c r="J5" s="31">
        <v>779</v>
      </c>
      <c r="K5" s="55">
        <v>930</v>
      </c>
      <c r="L5" s="31">
        <v>1015</v>
      </c>
      <c r="M5" s="55">
        <v>545</v>
      </c>
      <c r="N5" s="31">
        <v>481</v>
      </c>
      <c r="O5" s="31">
        <v>466</v>
      </c>
      <c r="P5" s="31">
        <v>470</v>
      </c>
      <c r="Q5" s="55">
        <v>470</v>
      </c>
      <c r="R5" s="31">
        <v>327</v>
      </c>
      <c r="S5" s="31">
        <v>268</v>
      </c>
      <c r="T5" s="31">
        <v>640</v>
      </c>
      <c r="U5" s="31">
        <v>96</v>
      </c>
      <c r="V5" s="31">
        <v>161</v>
      </c>
      <c r="W5" s="55">
        <v>84</v>
      </c>
      <c r="X5" s="31">
        <v>508</v>
      </c>
      <c r="Y5" s="31">
        <v>881</v>
      </c>
      <c r="Z5" s="31">
        <v>338</v>
      </c>
      <c r="AA5" s="31">
        <v>134</v>
      </c>
      <c r="AB5" s="31">
        <v>592</v>
      </c>
      <c r="AC5" s="56">
        <v>472</v>
      </c>
    </row>
    <row r="6" spans="1:29" ht="13.95" customHeight="1" x14ac:dyDescent="0.25">
      <c r="A6" s="86" t="s">
        <v>54</v>
      </c>
      <c r="B6" s="43">
        <v>0.18121165973701039</v>
      </c>
      <c r="C6" s="37">
        <v>1</v>
      </c>
      <c r="D6" s="37">
        <v>0</v>
      </c>
      <c r="E6" s="37">
        <v>0</v>
      </c>
      <c r="F6" s="50">
        <v>0.44654138595859361</v>
      </c>
      <c r="G6" s="37">
        <v>2.2336142004450929E-2</v>
      </c>
      <c r="H6" s="37">
        <v>2.1891223360104406E-2</v>
      </c>
      <c r="I6" s="50">
        <v>0.14511981109503036</v>
      </c>
      <c r="J6" s="37">
        <v>0.27531589057905703</v>
      </c>
      <c r="K6" s="50">
        <v>0.16115465280148741</v>
      </c>
      <c r="L6" s="37">
        <v>0.2022339191293567</v>
      </c>
      <c r="M6" s="50">
        <v>0.11456600864440687</v>
      </c>
      <c r="N6" s="37">
        <v>0.14481772811815191</v>
      </c>
      <c r="O6" s="37">
        <v>0.21214977287995684</v>
      </c>
      <c r="P6" s="37">
        <v>0.26513484413472299</v>
      </c>
      <c r="Q6" s="50">
        <v>0.1380321294382173</v>
      </c>
      <c r="R6" s="37">
        <v>0.17588661365993999</v>
      </c>
      <c r="S6" s="37">
        <v>0.18199897618404173</v>
      </c>
      <c r="T6" s="37">
        <v>0.23111239136859166</v>
      </c>
      <c r="U6" s="37">
        <v>0.13627449204851544</v>
      </c>
      <c r="V6" s="37">
        <v>0.14551661340938116</v>
      </c>
      <c r="W6" s="50">
        <v>0.37297913972096419</v>
      </c>
      <c r="X6" s="37">
        <v>0.25051740769671627</v>
      </c>
      <c r="Y6" s="37">
        <v>0.17144960681016008</v>
      </c>
      <c r="Z6" s="37">
        <v>9.6071079585205582E-2</v>
      </c>
      <c r="AA6" s="37">
        <v>9.4199858421499361E-2</v>
      </c>
      <c r="AB6" s="37">
        <v>0.26787510082513599</v>
      </c>
      <c r="AC6" s="43">
        <v>9.5539681686974257E-2</v>
      </c>
    </row>
    <row r="7" spans="1:29" ht="13.95" customHeight="1" x14ac:dyDescent="0.25">
      <c r="A7" s="84"/>
      <c r="B7" s="44">
        <v>356</v>
      </c>
      <c r="C7" s="38">
        <v>356</v>
      </c>
      <c r="D7" s="38">
        <v>0</v>
      </c>
      <c r="E7" s="38">
        <v>0</v>
      </c>
      <c r="F7" s="51">
        <v>312</v>
      </c>
      <c r="G7" s="38">
        <v>12</v>
      </c>
      <c r="H7" s="38">
        <v>4</v>
      </c>
      <c r="I7" s="51">
        <v>106</v>
      </c>
      <c r="J7" s="38">
        <v>214</v>
      </c>
      <c r="K7" s="51">
        <v>150</v>
      </c>
      <c r="L7" s="38">
        <v>205</v>
      </c>
      <c r="M7" s="51">
        <v>62</v>
      </c>
      <c r="N7" s="38">
        <v>70</v>
      </c>
      <c r="O7" s="38">
        <v>99</v>
      </c>
      <c r="P7" s="38">
        <v>125</v>
      </c>
      <c r="Q7" s="51">
        <v>65</v>
      </c>
      <c r="R7" s="38">
        <v>58</v>
      </c>
      <c r="S7" s="38">
        <v>49</v>
      </c>
      <c r="T7" s="38">
        <v>148</v>
      </c>
      <c r="U7" s="38">
        <v>13</v>
      </c>
      <c r="V7" s="38">
        <v>23</v>
      </c>
      <c r="W7" s="51">
        <v>31</v>
      </c>
      <c r="X7" s="38">
        <v>127</v>
      </c>
      <c r="Y7" s="38">
        <v>151</v>
      </c>
      <c r="Z7" s="38">
        <v>32</v>
      </c>
      <c r="AA7" s="38">
        <v>13</v>
      </c>
      <c r="AB7" s="38">
        <v>158</v>
      </c>
      <c r="AC7" s="44">
        <v>45</v>
      </c>
    </row>
    <row r="8" spans="1:29" ht="13.95" customHeight="1" x14ac:dyDescent="0.25">
      <c r="A8" s="83" t="s">
        <v>55</v>
      </c>
      <c r="B8" s="45">
        <v>0.33283678986540299</v>
      </c>
      <c r="C8" s="39">
        <v>0</v>
      </c>
      <c r="D8" s="39">
        <v>0.99999999999999989</v>
      </c>
      <c r="E8" s="39">
        <v>0</v>
      </c>
      <c r="F8" s="52">
        <v>0.13441573336873849</v>
      </c>
      <c r="G8" s="39">
        <v>0.75132036423221604</v>
      </c>
      <c r="H8" s="39">
        <v>0.26043293188852751</v>
      </c>
      <c r="I8" s="52">
        <v>0.41169193724514835</v>
      </c>
      <c r="J8" s="39">
        <v>0.24820541088910525</v>
      </c>
      <c r="K8" s="52">
        <v>0.37066669099196253</v>
      </c>
      <c r="L8" s="39">
        <v>0.30078460369985949</v>
      </c>
      <c r="M8" s="52">
        <v>0.42109031454347895</v>
      </c>
      <c r="N8" s="39">
        <v>0.41310194400268008</v>
      </c>
      <c r="O8" s="39">
        <v>0.26659002336415338</v>
      </c>
      <c r="P8" s="39">
        <v>0.21392636031118734</v>
      </c>
      <c r="Q8" s="52">
        <v>0.42704766551712625</v>
      </c>
      <c r="R8" s="39">
        <v>0.30711408544745589</v>
      </c>
      <c r="S8" s="39">
        <v>0.39425112557429343</v>
      </c>
      <c r="T8" s="39">
        <v>0.26656445905675336</v>
      </c>
      <c r="U8" s="39">
        <v>0.3398911159843569</v>
      </c>
      <c r="V8" s="39">
        <v>0.26691187692730195</v>
      </c>
      <c r="W8" s="52">
        <v>0.23384388619528587</v>
      </c>
      <c r="X8" s="39">
        <v>0.29465279683783913</v>
      </c>
      <c r="Y8" s="39">
        <v>0.33385776140468726</v>
      </c>
      <c r="Z8" s="39">
        <v>0.38906660629454931</v>
      </c>
      <c r="AA8" s="39">
        <v>0.4188542091802232</v>
      </c>
      <c r="AB8" s="39">
        <v>0.28603375811480414</v>
      </c>
      <c r="AC8" s="45">
        <v>0.39752582526546049</v>
      </c>
    </row>
    <row r="9" spans="1:29" ht="13.95" customHeight="1" x14ac:dyDescent="0.25">
      <c r="A9" s="83"/>
      <c r="B9" s="46">
        <v>653</v>
      </c>
      <c r="C9" s="40">
        <v>0</v>
      </c>
      <c r="D9" s="40">
        <v>653</v>
      </c>
      <c r="E9" s="40">
        <v>0</v>
      </c>
      <c r="F9" s="53">
        <v>94</v>
      </c>
      <c r="G9" s="40">
        <v>387</v>
      </c>
      <c r="H9" s="40">
        <v>48</v>
      </c>
      <c r="I9" s="53">
        <v>301</v>
      </c>
      <c r="J9" s="40">
        <v>193</v>
      </c>
      <c r="K9" s="53">
        <v>345</v>
      </c>
      <c r="L9" s="40">
        <v>305</v>
      </c>
      <c r="M9" s="53">
        <v>230</v>
      </c>
      <c r="N9" s="40">
        <v>199</v>
      </c>
      <c r="O9" s="40">
        <v>124</v>
      </c>
      <c r="P9" s="40">
        <v>101</v>
      </c>
      <c r="Q9" s="53">
        <v>201</v>
      </c>
      <c r="R9" s="40">
        <v>100</v>
      </c>
      <c r="S9" s="40">
        <v>106</v>
      </c>
      <c r="T9" s="40">
        <v>171</v>
      </c>
      <c r="U9" s="40">
        <v>33</v>
      </c>
      <c r="V9" s="40">
        <v>43</v>
      </c>
      <c r="W9" s="53">
        <v>20</v>
      </c>
      <c r="X9" s="40">
        <v>150</v>
      </c>
      <c r="Y9" s="40">
        <v>294</v>
      </c>
      <c r="Z9" s="40">
        <v>131</v>
      </c>
      <c r="AA9" s="40">
        <v>56</v>
      </c>
      <c r="AB9" s="40">
        <v>169</v>
      </c>
      <c r="AC9" s="46">
        <v>188</v>
      </c>
    </row>
    <row r="10" spans="1:29" ht="13.95" customHeight="1" x14ac:dyDescent="0.25">
      <c r="A10" s="84" t="s">
        <v>56</v>
      </c>
      <c r="B10" s="47">
        <v>7.6339409350918042E-2</v>
      </c>
      <c r="C10" s="41">
        <v>0</v>
      </c>
      <c r="D10" s="41">
        <v>0</v>
      </c>
      <c r="E10" s="41">
        <v>1</v>
      </c>
      <c r="F10" s="54">
        <v>2.7677342084762011E-2</v>
      </c>
      <c r="G10" s="41">
        <v>2.6544722843279512E-2</v>
      </c>
      <c r="H10" s="41">
        <v>0.51196002953513264</v>
      </c>
      <c r="I10" s="54">
        <v>0.11583680629023155</v>
      </c>
      <c r="J10" s="41">
        <v>4.5901429991166198E-2</v>
      </c>
      <c r="K10" s="54">
        <v>7.5851345053559463E-2</v>
      </c>
      <c r="L10" s="41">
        <v>7.6780390907386822E-2</v>
      </c>
      <c r="M10" s="54">
        <v>5.2121610391526144E-2</v>
      </c>
      <c r="N10" s="41">
        <v>7.0515372557252223E-2</v>
      </c>
      <c r="O10" s="41">
        <v>7.6957311797598862E-2</v>
      </c>
      <c r="P10" s="41">
        <v>0.10979379213952471</v>
      </c>
      <c r="Q10" s="54">
        <v>6.1574805231156625E-2</v>
      </c>
      <c r="R10" s="41">
        <v>7.0425713550903879E-2</v>
      </c>
      <c r="S10" s="41">
        <v>6.3244366220532089E-2</v>
      </c>
      <c r="T10" s="41">
        <v>0.10209529319396184</v>
      </c>
      <c r="U10" s="41">
        <v>6.8624112708283447E-2</v>
      </c>
      <c r="V10" s="41">
        <v>5.5576808960992326E-2</v>
      </c>
      <c r="W10" s="54">
        <v>6.289814116450812E-2</v>
      </c>
      <c r="X10" s="41">
        <v>9.2205208391148319E-2</v>
      </c>
      <c r="Y10" s="41">
        <v>7.6528624889052391E-2</v>
      </c>
      <c r="Z10" s="41">
        <v>6.609612830695033E-2</v>
      </c>
      <c r="AA10" s="41">
        <v>5.9923446963590442E-2</v>
      </c>
      <c r="AB10" s="41">
        <v>8.8051232524522002E-2</v>
      </c>
      <c r="AC10" s="47">
        <v>6.4343182179611699E-2</v>
      </c>
    </row>
    <row r="11" spans="1:29" ht="13.95" customHeight="1" x14ac:dyDescent="0.25">
      <c r="A11" s="84"/>
      <c r="B11" s="44">
        <v>150</v>
      </c>
      <c r="C11" s="38">
        <v>0</v>
      </c>
      <c r="D11" s="38">
        <v>0</v>
      </c>
      <c r="E11" s="38">
        <v>150</v>
      </c>
      <c r="F11" s="51">
        <v>19</v>
      </c>
      <c r="G11" s="38">
        <v>14</v>
      </c>
      <c r="H11" s="38">
        <v>94</v>
      </c>
      <c r="I11" s="51">
        <v>85</v>
      </c>
      <c r="J11" s="38">
        <v>36</v>
      </c>
      <c r="K11" s="51">
        <v>71</v>
      </c>
      <c r="L11" s="38">
        <v>78</v>
      </c>
      <c r="M11" s="51">
        <v>28</v>
      </c>
      <c r="N11" s="38">
        <v>34</v>
      </c>
      <c r="O11" s="38">
        <v>36</v>
      </c>
      <c r="P11" s="38">
        <v>52</v>
      </c>
      <c r="Q11" s="51">
        <v>29</v>
      </c>
      <c r="R11" s="38">
        <v>23</v>
      </c>
      <c r="S11" s="38">
        <v>17</v>
      </c>
      <c r="T11" s="38">
        <v>65</v>
      </c>
      <c r="U11" s="38">
        <v>7</v>
      </c>
      <c r="V11" s="38">
        <v>9</v>
      </c>
      <c r="W11" s="51">
        <v>5</v>
      </c>
      <c r="X11" s="38">
        <v>47</v>
      </c>
      <c r="Y11" s="38">
        <v>67</v>
      </c>
      <c r="Z11" s="38">
        <v>22</v>
      </c>
      <c r="AA11" s="38">
        <v>8</v>
      </c>
      <c r="AB11" s="38">
        <v>52</v>
      </c>
      <c r="AC11" s="44">
        <v>30</v>
      </c>
    </row>
    <row r="12" spans="1:29" ht="13.95" customHeight="1" x14ac:dyDescent="0.25">
      <c r="A12" s="83" t="s">
        <v>57</v>
      </c>
      <c r="B12" s="45">
        <v>2.2675922581841177E-2</v>
      </c>
      <c r="C12" s="39">
        <v>0</v>
      </c>
      <c r="D12" s="39">
        <v>0</v>
      </c>
      <c r="E12" s="39">
        <v>0</v>
      </c>
      <c r="F12" s="52">
        <v>0</v>
      </c>
      <c r="G12" s="39">
        <v>0</v>
      </c>
      <c r="H12" s="39">
        <v>0</v>
      </c>
      <c r="I12" s="52">
        <v>4.3472359472302789E-2</v>
      </c>
      <c r="J12" s="39">
        <v>6.6470905446842686E-3</v>
      </c>
      <c r="K12" s="52">
        <v>2.3684675721540732E-2</v>
      </c>
      <c r="L12" s="39">
        <v>2.213189640978162E-2</v>
      </c>
      <c r="M12" s="52">
        <v>2.7082302601787123E-2</v>
      </c>
      <c r="N12" s="39">
        <v>2.9062005876904412E-2</v>
      </c>
      <c r="O12" s="39">
        <v>2.6207605598076052E-2</v>
      </c>
      <c r="P12" s="39">
        <v>7.5176903928350254E-3</v>
      </c>
      <c r="Q12" s="52">
        <v>0</v>
      </c>
      <c r="R12" s="39">
        <v>0</v>
      </c>
      <c r="S12" s="39">
        <v>0</v>
      </c>
      <c r="T12" s="39">
        <v>0</v>
      </c>
      <c r="U12" s="39">
        <v>0</v>
      </c>
      <c r="V12" s="39">
        <v>0.2759473846935051</v>
      </c>
      <c r="W12" s="52">
        <v>0</v>
      </c>
      <c r="X12" s="39">
        <v>1.6605855776023776E-2</v>
      </c>
      <c r="Y12" s="39">
        <v>2.4860317576527863E-2</v>
      </c>
      <c r="Z12" s="39">
        <v>3.3405648047595118E-2</v>
      </c>
      <c r="AA12" s="39">
        <v>2.1644164783198909E-2</v>
      </c>
      <c r="AB12" s="39">
        <v>1.4252146221777515E-2</v>
      </c>
      <c r="AC12" s="45">
        <v>3.0065568527329663E-2</v>
      </c>
    </row>
    <row r="13" spans="1:29" ht="13.95" customHeight="1" x14ac:dyDescent="0.25">
      <c r="A13" s="83"/>
      <c r="B13" s="46">
        <v>45</v>
      </c>
      <c r="C13" s="40">
        <v>0</v>
      </c>
      <c r="D13" s="40">
        <v>0</v>
      </c>
      <c r="E13" s="40">
        <v>0</v>
      </c>
      <c r="F13" s="53">
        <v>0</v>
      </c>
      <c r="G13" s="40">
        <v>0</v>
      </c>
      <c r="H13" s="40">
        <v>0</v>
      </c>
      <c r="I13" s="53">
        <v>32</v>
      </c>
      <c r="J13" s="40">
        <v>5</v>
      </c>
      <c r="K13" s="53">
        <v>22</v>
      </c>
      <c r="L13" s="40">
        <v>22</v>
      </c>
      <c r="M13" s="53">
        <v>15</v>
      </c>
      <c r="N13" s="40">
        <v>14</v>
      </c>
      <c r="O13" s="40">
        <v>12</v>
      </c>
      <c r="P13" s="40">
        <v>4</v>
      </c>
      <c r="Q13" s="53">
        <v>0</v>
      </c>
      <c r="R13" s="40">
        <v>0</v>
      </c>
      <c r="S13" s="40">
        <v>0</v>
      </c>
      <c r="T13" s="40">
        <v>0</v>
      </c>
      <c r="U13" s="40">
        <v>0</v>
      </c>
      <c r="V13" s="40">
        <v>45</v>
      </c>
      <c r="W13" s="53">
        <v>0</v>
      </c>
      <c r="X13" s="40">
        <v>8</v>
      </c>
      <c r="Y13" s="40">
        <v>22</v>
      </c>
      <c r="Z13" s="40">
        <v>11</v>
      </c>
      <c r="AA13" s="40">
        <v>3</v>
      </c>
      <c r="AB13" s="40">
        <v>8</v>
      </c>
      <c r="AC13" s="46">
        <v>14</v>
      </c>
    </row>
    <row r="14" spans="1:29" ht="13.95" customHeight="1" x14ac:dyDescent="0.25">
      <c r="A14" s="84" t="s">
        <v>58</v>
      </c>
      <c r="B14" s="47">
        <v>4.444925863275326E-3</v>
      </c>
      <c r="C14" s="41">
        <v>0</v>
      </c>
      <c r="D14" s="41">
        <v>0</v>
      </c>
      <c r="E14" s="41">
        <v>0</v>
      </c>
      <c r="F14" s="54">
        <v>6.0764271595949082E-3</v>
      </c>
      <c r="G14" s="41">
        <v>3.4000132847706852E-3</v>
      </c>
      <c r="H14" s="41">
        <v>0</v>
      </c>
      <c r="I14" s="54">
        <v>1.5159936385760987E-3</v>
      </c>
      <c r="J14" s="41">
        <v>9.7830697795900992E-3</v>
      </c>
      <c r="K14" s="54">
        <v>4.5676763096087853E-3</v>
      </c>
      <c r="L14" s="41">
        <v>4.40699284005541E-3</v>
      </c>
      <c r="M14" s="54">
        <v>3.2111914543366542E-3</v>
      </c>
      <c r="N14" s="41">
        <v>6.0208427421368652E-3</v>
      </c>
      <c r="O14" s="41">
        <v>6.3663982168182609E-3</v>
      </c>
      <c r="P14" s="41">
        <v>2.3560380697475805E-3</v>
      </c>
      <c r="Q14" s="54">
        <v>0</v>
      </c>
      <c r="R14" s="41">
        <v>0</v>
      </c>
      <c r="S14" s="41">
        <v>0</v>
      </c>
      <c r="T14" s="41">
        <v>0</v>
      </c>
      <c r="U14" s="41">
        <v>9.0586024716173372E-2</v>
      </c>
      <c r="V14" s="41">
        <v>0</v>
      </c>
      <c r="W14" s="54">
        <v>3.4563996525878292E-2</v>
      </c>
      <c r="X14" s="41">
        <v>5.8450313734771161E-3</v>
      </c>
      <c r="Y14" s="41">
        <v>3.2459174673024373E-3</v>
      </c>
      <c r="Z14" s="41">
        <v>0</v>
      </c>
      <c r="AA14" s="41">
        <v>0</v>
      </c>
      <c r="AB14" s="41">
        <v>9.9156498094670389E-3</v>
      </c>
      <c r="AC14" s="47">
        <v>0</v>
      </c>
    </row>
    <row r="15" spans="1:29" ht="13.95" customHeight="1" x14ac:dyDescent="0.25">
      <c r="A15" s="84"/>
      <c r="B15" s="44">
        <v>9</v>
      </c>
      <c r="C15" s="38">
        <v>0</v>
      </c>
      <c r="D15" s="38">
        <v>0</v>
      </c>
      <c r="E15" s="38">
        <v>0</v>
      </c>
      <c r="F15" s="51">
        <v>4</v>
      </c>
      <c r="G15" s="38">
        <v>2</v>
      </c>
      <c r="H15" s="38">
        <v>0</v>
      </c>
      <c r="I15" s="51">
        <v>1</v>
      </c>
      <c r="J15" s="38">
        <v>8</v>
      </c>
      <c r="K15" s="51">
        <v>4</v>
      </c>
      <c r="L15" s="38">
        <v>4</v>
      </c>
      <c r="M15" s="51">
        <v>2</v>
      </c>
      <c r="N15" s="38">
        <v>3</v>
      </c>
      <c r="O15" s="38">
        <v>3</v>
      </c>
      <c r="P15" s="38">
        <v>1</v>
      </c>
      <c r="Q15" s="51">
        <v>0</v>
      </c>
      <c r="R15" s="38">
        <v>0</v>
      </c>
      <c r="S15" s="38">
        <v>0</v>
      </c>
      <c r="T15" s="38">
        <v>0</v>
      </c>
      <c r="U15" s="38">
        <v>9</v>
      </c>
      <c r="V15" s="38">
        <v>0</v>
      </c>
      <c r="W15" s="51">
        <v>3</v>
      </c>
      <c r="X15" s="38">
        <v>3</v>
      </c>
      <c r="Y15" s="38">
        <v>3</v>
      </c>
      <c r="Z15" s="38">
        <v>0</v>
      </c>
      <c r="AA15" s="38">
        <v>0</v>
      </c>
      <c r="AB15" s="38">
        <v>6</v>
      </c>
      <c r="AC15" s="44">
        <v>0</v>
      </c>
    </row>
    <row r="16" spans="1:29" ht="13.95" customHeight="1" x14ac:dyDescent="0.25">
      <c r="A16" s="83" t="s">
        <v>59</v>
      </c>
      <c r="B16" s="45">
        <v>5.2985081316156035E-2</v>
      </c>
      <c r="C16" s="39">
        <v>0</v>
      </c>
      <c r="D16" s="39">
        <v>0</v>
      </c>
      <c r="E16" s="39">
        <v>0</v>
      </c>
      <c r="F16" s="52">
        <v>2.0912798819147271E-2</v>
      </c>
      <c r="G16" s="39">
        <v>4.8730440124566426E-2</v>
      </c>
      <c r="H16" s="39">
        <v>4.5160879632912758E-2</v>
      </c>
      <c r="I16" s="52">
        <v>7.7029532098252793E-2</v>
      </c>
      <c r="J16" s="39">
        <v>2.5247653866911253E-2</v>
      </c>
      <c r="K16" s="52">
        <v>5.3236067732838482E-2</v>
      </c>
      <c r="L16" s="39">
        <v>5.1697718478854002E-2</v>
      </c>
      <c r="M16" s="52">
        <v>6.8851865334974408E-2</v>
      </c>
      <c r="N16" s="39">
        <v>5.1315246862702758E-2</v>
      </c>
      <c r="O16" s="39">
        <v>6.6941591533458994E-2</v>
      </c>
      <c r="P16" s="39">
        <v>2.2439493695622658E-2</v>
      </c>
      <c r="Q16" s="52">
        <v>4.0941772332544341E-2</v>
      </c>
      <c r="R16" s="39">
        <v>6.5491751704066112E-2</v>
      </c>
      <c r="S16" s="39">
        <v>7.2479642348275697E-2</v>
      </c>
      <c r="T16" s="39">
        <v>5.5924272543389518E-2</v>
      </c>
      <c r="U16" s="39">
        <v>1.8218558721313328E-2</v>
      </c>
      <c r="V16" s="39">
        <v>3.9471583020789548E-2</v>
      </c>
      <c r="W16" s="52">
        <v>2.9583865947892717E-2</v>
      </c>
      <c r="X16" s="39">
        <v>5.0329269060885869E-2</v>
      </c>
      <c r="Y16" s="39">
        <v>6.1374212621367573E-2</v>
      </c>
      <c r="Z16" s="39">
        <v>5.0317174762127416E-2</v>
      </c>
      <c r="AA16" s="39">
        <v>3.6725261379207071E-2</v>
      </c>
      <c r="AB16" s="39">
        <v>4.738882117477073E-2</v>
      </c>
      <c r="AC16" s="45">
        <v>4.6457281370199437E-2</v>
      </c>
    </row>
    <row r="17" spans="1:29" ht="13.95" customHeight="1" x14ac:dyDescent="0.25">
      <c r="A17" s="83"/>
      <c r="B17" s="46">
        <v>104</v>
      </c>
      <c r="C17" s="40">
        <v>0</v>
      </c>
      <c r="D17" s="40">
        <v>0</v>
      </c>
      <c r="E17" s="40">
        <v>0</v>
      </c>
      <c r="F17" s="53">
        <v>15</v>
      </c>
      <c r="G17" s="40">
        <v>25</v>
      </c>
      <c r="H17" s="40">
        <v>8</v>
      </c>
      <c r="I17" s="53">
        <v>56</v>
      </c>
      <c r="J17" s="40">
        <v>20</v>
      </c>
      <c r="K17" s="53">
        <v>50</v>
      </c>
      <c r="L17" s="40">
        <v>52</v>
      </c>
      <c r="M17" s="53">
        <v>38</v>
      </c>
      <c r="N17" s="40">
        <v>25</v>
      </c>
      <c r="O17" s="40">
        <v>31</v>
      </c>
      <c r="P17" s="40">
        <v>11</v>
      </c>
      <c r="Q17" s="53">
        <v>19</v>
      </c>
      <c r="R17" s="40">
        <v>21</v>
      </c>
      <c r="S17" s="40">
        <v>19</v>
      </c>
      <c r="T17" s="40">
        <v>36</v>
      </c>
      <c r="U17" s="40">
        <v>2</v>
      </c>
      <c r="V17" s="40">
        <v>6</v>
      </c>
      <c r="W17" s="53">
        <v>2</v>
      </c>
      <c r="X17" s="40">
        <v>26</v>
      </c>
      <c r="Y17" s="40">
        <v>54</v>
      </c>
      <c r="Z17" s="40">
        <v>17</v>
      </c>
      <c r="AA17" s="40">
        <v>5</v>
      </c>
      <c r="AB17" s="40">
        <v>28</v>
      </c>
      <c r="AC17" s="46">
        <v>22</v>
      </c>
    </row>
    <row r="18" spans="1:29" ht="13.95" customHeight="1" x14ac:dyDescent="0.25">
      <c r="A18" s="84" t="s">
        <v>60</v>
      </c>
      <c r="B18" s="47">
        <v>7.4760034448851556E-2</v>
      </c>
      <c r="C18" s="41">
        <v>0</v>
      </c>
      <c r="D18" s="41">
        <v>0</v>
      </c>
      <c r="E18" s="41">
        <v>0</v>
      </c>
      <c r="F18" s="54">
        <v>0.13619145849019543</v>
      </c>
      <c r="G18" s="41">
        <v>1.6379853908170875E-2</v>
      </c>
      <c r="H18" s="41">
        <v>1.4265526628756882E-2</v>
      </c>
      <c r="I18" s="54">
        <v>1.4482863660009252E-2</v>
      </c>
      <c r="J18" s="41">
        <v>0.16016811395064917</v>
      </c>
      <c r="K18" s="54">
        <v>9.291529315355497E-2</v>
      </c>
      <c r="L18" s="41">
        <v>5.9378543645173983E-2</v>
      </c>
      <c r="M18" s="54">
        <v>3.7206569638231483E-2</v>
      </c>
      <c r="N18" s="41">
        <v>5.7927648857954733E-2</v>
      </c>
      <c r="O18" s="41">
        <v>9.3392082642008364E-2</v>
      </c>
      <c r="P18" s="41">
        <v>0.11709511054559828</v>
      </c>
      <c r="Q18" s="54">
        <v>7.4764980923814589E-2</v>
      </c>
      <c r="R18" s="41">
        <v>0.10440725299867029</v>
      </c>
      <c r="S18" s="41">
        <v>4.7467719530121764E-2</v>
      </c>
      <c r="T18" s="41">
        <v>7.9368693187285205E-2</v>
      </c>
      <c r="U18" s="41">
        <v>8.7392729535762687E-2</v>
      </c>
      <c r="V18" s="41">
        <v>3.4131983835119784E-2</v>
      </c>
      <c r="W18" s="54">
        <v>7.7548658440225987E-2</v>
      </c>
      <c r="X18" s="41">
        <v>6.5176572823084394E-2</v>
      </c>
      <c r="Y18" s="41">
        <v>8.666620801835867E-2</v>
      </c>
      <c r="Z18" s="41">
        <v>7.0496891068816542E-2</v>
      </c>
      <c r="AA18" s="41">
        <v>5.232690651938298E-2</v>
      </c>
      <c r="AB18" s="41">
        <v>6.6930188927896289E-2</v>
      </c>
      <c r="AC18" s="47">
        <v>6.5336896201432904E-2</v>
      </c>
    </row>
    <row r="19" spans="1:29" ht="13.95" customHeight="1" x14ac:dyDescent="0.25">
      <c r="A19" s="84"/>
      <c r="B19" s="44">
        <v>147</v>
      </c>
      <c r="C19" s="38">
        <v>0</v>
      </c>
      <c r="D19" s="38">
        <v>0</v>
      </c>
      <c r="E19" s="38">
        <v>0</v>
      </c>
      <c r="F19" s="51">
        <v>95</v>
      </c>
      <c r="G19" s="38">
        <v>8</v>
      </c>
      <c r="H19" s="38">
        <v>3</v>
      </c>
      <c r="I19" s="51">
        <v>11</v>
      </c>
      <c r="J19" s="38">
        <v>125</v>
      </c>
      <c r="K19" s="51">
        <v>86</v>
      </c>
      <c r="L19" s="38">
        <v>60</v>
      </c>
      <c r="M19" s="51">
        <v>20</v>
      </c>
      <c r="N19" s="38">
        <v>28</v>
      </c>
      <c r="O19" s="38">
        <v>44</v>
      </c>
      <c r="P19" s="38">
        <v>55</v>
      </c>
      <c r="Q19" s="51">
        <v>35</v>
      </c>
      <c r="R19" s="38">
        <v>34</v>
      </c>
      <c r="S19" s="38">
        <v>13</v>
      </c>
      <c r="T19" s="38">
        <v>51</v>
      </c>
      <c r="U19" s="38">
        <v>8</v>
      </c>
      <c r="V19" s="38">
        <v>6</v>
      </c>
      <c r="W19" s="51">
        <v>7</v>
      </c>
      <c r="X19" s="38">
        <v>33</v>
      </c>
      <c r="Y19" s="38">
        <v>76</v>
      </c>
      <c r="Z19" s="38">
        <v>24</v>
      </c>
      <c r="AA19" s="38">
        <v>7</v>
      </c>
      <c r="AB19" s="38">
        <v>40</v>
      </c>
      <c r="AC19" s="44">
        <v>31</v>
      </c>
    </row>
    <row r="20" spans="1:29" ht="13.95" customHeight="1" x14ac:dyDescent="0.25">
      <c r="A20" s="83" t="s">
        <v>61</v>
      </c>
      <c r="B20" s="45">
        <v>2.6440529509760103E-2</v>
      </c>
      <c r="C20" s="39">
        <v>0</v>
      </c>
      <c r="D20" s="39">
        <v>0</v>
      </c>
      <c r="E20" s="39">
        <v>0</v>
      </c>
      <c r="F20" s="52">
        <v>1.7164293139690787E-2</v>
      </c>
      <c r="G20" s="39">
        <v>1.7799196344728513E-2</v>
      </c>
      <c r="H20" s="39">
        <v>2.5775822628314553E-2</v>
      </c>
      <c r="I20" s="52">
        <v>2.8290304607792999E-2</v>
      </c>
      <c r="J20" s="39">
        <v>2.5776857185434921E-2</v>
      </c>
      <c r="K20" s="52">
        <v>2.3116249522377973E-2</v>
      </c>
      <c r="L20" s="39">
        <v>2.9929880693469375E-2</v>
      </c>
      <c r="M20" s="52">
        <v>2.5815988879065301E-2</v>
      </c>
      <c r="N20" s="39">
        <v>3.1608424813599545E-2</v>
      </c>
      <c r="O20" s="39">
        <v>1.8280223850020892E-2</v>
      </c>
      <c r="P20" s="39">
        <v>2.9966420948639102E-2</v>
      </c>
      <c r="Q20" s="52">
        <v>2.7373041770597347E-2</v>
      </c>
      <c r="R20" s="39">
        <v>3.6617613227821463E-2</v>
      </c>
      <c r="S20" s="39">
        <v>3.5818197256563586E-2</v>
      </c>
      <c r="T20" s="39">
        <v>2.378585283953143E-2</v>
      </c>
      <c r="U20" s="39">
        <v>2.3158171749603017E-2</v>
      </c>
      <c r="V20" s="39">
        <v>0</v>
      </c>
      <c r="W20" s="52">
        <v>2.1793803235463555E-2</v>
      </c>
      <c r="X20" s="39">
        <v>2.2625949939904234E-2</v>
      </c>
      <c r="Y20" s="39">
        <v>2.663924056951927E-2</v>
      </c>
      <c r="Z20" s="39">
        <v>2.3069046529585989E-2</v>
      </c>
      <c r="AA20" s="39">
        <v>5.4709652753789521E-2</v>
      </c>
      <c r="AB20" s="39">
        <v>2.2508001688685258E-2</v>
      </c>
      <c r="AC20" s="45">
        <v>3.2054489817862464E-2</v>
      </c>
    </row>
    <row r="21" spans="1:29" ht="13.95" customHeight="1" x14ac:dyDescent="0.25">
      <c r="A21" s="83"/>
      <c r="B21" s="46">
        <v>52</v>
      </c>
      <c r="C21" s="40">
        <v>0</v>
      </c>
      <c r="D21" s="40">
        <v>0</v>
      </c>
      <c r="E21" s="40">
        <v>0</v>
      </c>
      <c r="F21" s="53">
        <v>12</v>
      </c>
      <c r="G21" s="40">
        <v>9</v>
      </c>
      <c r="H21" s="40">
        <v>5</v>
      </c>
      <c r="I21" s="53">
        <v>21</v>
      </c>
      <c r="J21" s="40">
        <v>20</v>
      </c>
      <c r="K21" s="53">
        <v>22</v>
      </c>
      <c r="L21" s="40">
        <v>30</v>
      </c>
      <c r="M21" s="53">
        <v>14</v>
      </c>
      <c r="N21" s="40">
        <v>15</v>
      </c>
      <c r="O21" s="40">
        <v>9</v>
      </c>
      <c r="P21" s="40">
        <v>14</v>
      </c>
      <c r="Q21" s="53">
        <v>13</v>
      </c>
      <c r="R21" s="40">
        <v>12</v>
      </c>
      <c r="S21" s="40">
        <v>10</v>
      </c>
      <c r="T21" s="40">
        <v>15</v>
      </c>
      <c r="U21" s="40">
        <v>2</v>
      </c>
      <c r="V21" s="40">
        <v>0</v>
      </c>
      <c r="W21" s="53">
        <v>2</v>
      </c>
      <c r="X21" s="40">
        <v>11</v>
      </c>
      <c r="Y21" s="40">
        <v>23</v>
      </c>
      <c r="Z21" s="40">
        <v>8</v>
      </c>
      <c r="AA21" s="40">
        <v>7</v>
      </c>
      <c r="AB21" s="40">
        <v>13</v>
      </c>
      <c r="AC21" s="46">
        <v>15</v>
      </c>
    </row>
    <row r="22" spans="1:29" ht="13.95" customHeight="1" x14ac:dyDescent="0.25">
      <c r="A22" s="84" t="s">
        <v>62</v>
      </c>
      <c r="B22" s="47">
        <v>0.164667466817188</v>
      </c>
      <c r="C22" s="41">
        <v>0</v>
      </c>
      <c r="D22" s="41">
        <v>0</v>
      </c>
      <c r="E22" s="41">
        <v>0</v>
      </c>
      <c r="F22" s="54">
        <v>0.19540549463670109</v>
      </c>
      <c r="G22" s="41">
        <v>0.10347151474543746</v>
      </c>
      <c r="H22" s="41">
        <v>0.12051358632625211</v>
      </c>
      <c r="I22" s="54">
        <v>0.14197493833173319</v>
      </c>
      <c r="J22" s="41">
        <v>0.17715172005405194</v>
      </c>
      <c r="K22" s="54">
        <v>0.13853939088841691</v>
      </c>
      <c r="L22" s="41">
        <v>0.1839092099745574</v>
      </c>
      <c r="M22" s="54">
        <v>0.14550155608946741</v>
      </c>
      <c r="N22" s="41">
        <v>0.14677548416881356</v>
      </c>
      <c r="O22" s="41">
        <v>0.18948246012848455</v>
      </c>
      <c r="P22" s="41">
        <v>0.18061829615481451</v>
      </c>
      <c r="Q22" s="54">
        <v>0.15051745871038336</v>
      </c>
      <c r="R22" s="41">
        <v>0.18606544709970749</v>
      </c>
      <c r="S22" s="41">
        <v>0.14699797113985347</v>
      </c>
      <c r="T22" s="41">
        <v>0.18112602064292033</v>
      </c>
      <c r="U22" s="41">
        <v>0.18719782514966121</v>
      </c>
      <c r="V22" s="41">
        <v>0.11314999833117509</v>
      </c>
      <c r="W22" s="54">
        <v>8.8085525939521001E-2</v>
      </c>
      <c r="X22" s="41">
        <v>0.14975790903636929</v>
      </c>
      <c r="Y22" s="41">
        <v>0.17560034825727999</v>
      </c>
      <c r="Z22" s="41">
        <v>0.16991169705524847</v>
      </c>
      <c r="AA22" s="41">
        <v>0.18881942283110387</v>
      </c>
      <c r="AB22" s="41">
        <v>0.14101648195871314</v>
      </c>
      <c r="AC22" s="47">
        <v>0.175281199032087</v>
      </c>
    </row>
    <row r="23" spans="1:29" ht="13.95" customHeight="1" x14ac:dyDescent="0.25">
      <c r="A23" s="84"/>
      <c r="B23" s="44">
        <v>323</v>
      </c>
      <c r="C23" s="38">
        <v>0</v>
      </c>
      <c r="D23" s="38">
        <v>0</v>
      </c>
      <c r="E23" s="38">
        <v>0</v>
      </c>
      <c r="F23" s="51">
        <v>137</v>
      </c>
      <c r="G23" s="38">
        <v>53</v>
      </c>
      <c r="H23" s="38">
        <v>22</v>
      </c>
      <c r="I23" s="51">
        <v>104</v>
      </c>
      <c r="J23" s="38">
        <v>138</v>
      </c>
      <c r="K23" s="51">
        <v>129</v>
      </c>
      <c r="L23" s="38">
        <v>187</v>
      </c>
      <c r="M23" s="51">
        <v>79</v>
      </c>
      <c r="N23" s="38">
        <v>71</v>
      </c>
      <c r="O23" s="38">
        <v>88</v>
      </c>
      <c r="P23" s="38">
        <v>85</v>
      </c>
      <c r="Q23" s="51">
        <v>71</v>
      </c>
      <c r="R23" s="38">
        <v>61</v>
      </c>
      <c r="S23" s="38">
        <v>39</v>
      </c>
      <c r="T23" s="38">
        <v>116</v>
      </c>
      <c r="U23" s="38">
        <v>18</v>
      </c>
      <c r="V23" s="38">
        <v>18</v>
      </c>
      <c r="W23" s="51">
        <v>7</v>
      </c>
      <c r="X23" s="38">
        <v>76</v>
      </c>
      <c r="Y23" s="38">
        <v>155</v>
      </c>
      <c r="Z23" s="38">
        <v>57</v>
      </c>
      <c r="AA23" s="38">
        <v>25</v>
      </c>
      <c r="AB23" s="38">
        <v>83</v>
      </c>
      <c r="AC23" s="44">
        <v>83</v>
      </c>
    </row>
    <row r="24" spans="1:29" ht="13.95" customHeight="1" x14ac:dyDescent="0.25">
      <c r="A24" s="83" t="s">
        <v>63</v>
      </c>
      <c r="B24" s="45">
        <v>6.3638180509597977E-2</v>
      </c>
      <c r="C24" s="39">
        <v>0</v>
      </c>
      <c r="D24" s="39">
        <v>0</v>
      </c>
      <c r="E24" s="39">
        <v>0</v>
      </c>
      <c r="F24" s="52">
        <v>1.561506634257619E-2</v>
      </c>
      <c r="G24" s="39">
        <v>1.0017752512378752E-2</v>
      </c>
      <c r="H24" s="39">
        <v>0</v>
      </c>
      <c r="I24" s="52">
        <v>2.058545356092072E-2</v>
      </c>
      <c r="J24" s="39">
        <v>2.5802763159349595E-2</v>
      </c>
      <c r="K24" s="52">
        <v>5.6267957824652465E-2</v>
      </c>
      <c r="L24" s="39">
        <v>6.8746844221504719E-2</v>
      </c>
      <c r="M24" s="52">
        <v>0.10455259242272591</v>
      </c>
      <c r="N24" s="39">
        <v>4.8855301999803702E-2</v>
      </c>
      <c r="O24" s="39">
        <v>4.3632529989423109E-2</v>
      </c>
      <c r="P24" s="39">
        <v>5.1151953607307711E-2</v>
      </c>
      <c r="Q24" s="52">
        <v>7.974814607615964E-2</v>
      </c>
      <c r="R24" s="39">
        <v>5.3991522311434441E-2</v>
      </c>
      <c r="S24" s="39">
        <v>5.7742001746318126E-2</v>
      </c>
      <c r="T24" s="39">
        <v>6.0023017167566604E-2</v>
      </c>
      <c r="U24" s="39">
        <v>4.8656969386330504E-2</v>
      </c>
      <c r="V24" s="39">
        <v>6.929375082173507E-2</v>
      </c>
      <c r="W24" s="52">
        <v>7.8702982830260684E-2</v>
      </c>
      <c r="X24" s="39">
        <v>5.2283999064551015E-2</v>
      </c>
      <c r="Y24" s="39">
        <v>3.9777762385743654E-2</v>
      </c>
      <c r="Z24" s="39">
        <v>0.10156572834992118</v>
      </c>
      <c r="AA24" s="39">
        <v>7.2797077168004376E-2</v>
      </c>
      <c r="AB24" s="39">
        <v>5.6028618754227565E-2</v>
      </c>
      <c r="AC24" s="45">
        <v>9.3395875919041235E-2</v>
      </c>
    </row>
    <row r="25" spans="1:29" ht="13.95" customHeight="1" x14ac:dyDescent="0.25">
      <c r="A25" s="85"/>
      <c r="B25" s="48">
        <v>125</v>
      </c>
      <c r="C25" s="42">
        <v>0</v>
      </c>
      <c r="D25" s="42">
        <v>0</v>
      </c>
      <c r="E25" s="42">
        <v>0</v>
      </c>
      <c r="F25" s="57">
        <v>11</v>
      </c>
      <c r="G25" s="42">
        <v>5</v>
      </c>
      <c r="H25" s="42">
        <v>0</v>
      </c>
      <c r="I25" s="57">
        <v>15</v>
      </c>
      <c r="J25" s="42">
        <v>20</v>
      </c>
      <c r="K25" s="57">
        <v>52</v>
      </c>
      <c r="L25" s="42">
        <v>70</v>
      </c>
      <c r="M25" s="57">
        <v>57</v>
      </c>
      <c r="N25" s="42">
        <v>24</v>
      </c>
      <c r="O25" s="42">
        <v>20</v>
      </c>
      <c r="P25" s="42">
        <v>24</v>
      </c>
      <c r="Q25" s="57">
        <v>38</v>
      </c>
      <c r="R25" s="42">
        <v>18</v>
      </c>
      <c r="S25" s="42">
        <v>15</v>
      </c>
      <c r="T25" s="42">
        <v>38</v>
      </c>
      <c r="U25" s="42">
        <v>5</v>
      </c>
      <c r="V25" s="42">
        <v>11</v>
      </c>
      <c r="W25" s="57">
        <v>7</v>
      </c>
      <c r="X25" s="42">
        <v>27</v>
      </c>
      <c r="Y25" s="42">
        <v>35</v>
      </c>
      <c r="Z25" s="42">
        <v>34</v>
      </c>
      <c r="AA25" s="42">
        <v>10</v>
      </c>
      <c r="AB25" s="42">
        <v>33</v>
      </c>
      <c r="AC25" s="48">
        <v>44</v>
      </c>
    </row>
    <row r="27" spans="1:29" x14ac:dyDescent="0.25">
      <c r="A27" s="26" t="s">
        <v>281</v>
      </c>
    </row>
  </sheetData>
  <mergeCells count="19">
    <mergeCell ref="A1:AC1"/>
    <mergeCell ref="A2:A3"/>
    <mergeCell ref="C2:E2"/>
    <mergeCell ref="F2:H2"/>
    <mergeCell ref="I2:J2"/>
    <mergeCell ref="K2:L2"/>
    <mergeCell ref="M2:P2"/>
    <mergeCell ref="Q2:V2"/>
    <mergeCell ref="W2:AC2"/>
    <mergeCell ref="A6:A7"/>
    <mergeCell ref="A8:A9"/>
    <mergeCell ref="A10:A11"/>
    <mergeCell ref="A12:A13"/>
    <mergeCell ref="A14:A15"/>
    <mergeCell ref="A16:A17"/>
    <mergeCell ref="A18:A19"/>
    <mergeCell ref="A20:A21"/>
    <mergeCell ref="A22:A23"/>
    <mergeCell ref="A24:A25"/>
  </mergeCells>
  <hyperlinks>
    <hyperlink ref="A27" location="'Index'!B15" display="Return to index" xr:uid="{868CE463-817D-4F0E-B3A8-7CA99E9B9807}"/>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2E0E8-B6D1-4523-BAB3-5BFCDFBE7F3C}">
  <dimension ref="A1:C22"/>
  <sheetViews>
    <sheetView showGridLines="0" workbookViewId="0">
      <pane xSplit="1" ySplit="4" topLeftCell="B5" activePane="bottomRight" state="frozen"/>
      <selection pane="topRight" activeCell="B1" sqref="B1"/>
      <selection pane="bottomLeft" activeCell="A5" sqref="A5"/>
      <selection pane="bottomRight" sqref="A1:C1"/>
    </sheetView>
  </sheetViews>
  <sheetFormatPr defaultRowHeight="13.2" x14ac:dyDescent="0.25"/>
  <cols>
    <col min="1" max="1" width="35.6640625" customWidth="1"/>
    <col min="2" max="3" width="28.6640625" customWidth="1"/>
  </cols>
  <sheetData>
    <row r="1" spans="1:3" ht="45" customHeight="1" x14ac:dyDescent="0.25">
      <c r="A1" s="96" t="s">
        <v>434</v>
      </c>
      <c r="B1" s="96"/>
      <c r="C1" s="96"/>
    </row>
    <row r="2" spans="1:3" x14ac:dyDescent="0.2">
      <c r="A2" s="61"/>
      <c r="B2" s="73" t="s">
        <v>435</v>
      </c>
      <c r="C2" s="64" t="s">
        <v>436</v>
      </c>
    </row>
    <row r="3" spans="1:3" ht="12" customHeight="1" x14ac:dyDescent="0.25">
      <c r="A3" s="63" t="s">
        <v>279</v>
      </c>
      <c r="B3" s="49">
        <v>2054</v>
      </c>
      <c r="C3" s="65">
        <v>2054</v>
      </c>
    </row>
    <row r="4" spans="1:3" ht="12" customHeight="1" x14ac:dyDescent="0.25">
      <c r="A4" s="62" t="s">
        <v>280</v>
      </c>
      <c r="B4" s="55">
        <v>2054</v>
      </c>
      <c r="C4" s="66">
        <v>2054</v>
      </c>
    </row>
    <row r="5" spans="1:3" ht="19.95" customHeight="1" x14ac:dyDescent="0.25">
      <c r="A5" s="97" t="s">
        <v>160</v>
      </c>
      <c r="B5" s="37">
        <v>2.6184825114819878E-2</v>
      </c>
      <c r="C5" s="67">
        <v>3.6327390992626891E-2</v>
      </c>
    </row>
    <row r="6" spans="1:3" x14ac:dyDescent="0.25">
      <c r="A6" s="93"/>
      <c r="B6" s="38">
        <v>54</v>
      </c>
      <c r="C6" s="68">
        <v>75</v>
      </c>
    </row>
    <row r="7" spans="1:3" ht="19.95" customHeight="1" x14ac:dyDescent="0.25">
      <c r="A7" s="94" t="s">
        <v>161</v>
      </c>
      <c r="B7" s="39">
        <v>0.19467523816658766</v>
      </c>
      <c r="C7" s="69">
        <v>0.17441802996348343</v>
      </c>
    </row>
    <row r="8" spans="1:3" x14ac:dyDescent="0.25">
      <c r="A8" s="94"/>
      <c r="B8" s="40">
        <v>400</v>
      </c>
      <c r="C8" s="70">
        <v>358</v>
      </c>
    </row>
    <row r="9" spans="1:3" ht="19.95" customHeight="1" x14ac:dyDescent="0.25">
      <c r="A9" s="93" t="s">
        <v>162</v>
      </c>
      <c r="B9" s="41">
        <v>0.29023243699811202</v>
      </c>
      <c r="C9" s="71">
        <v>0.43121806291300935</v>
      </c>
    </row>
    <row r="10" spans="1:3" x14ac:dyDescent="0.25">
      <c r="A10" s="93"/>
      <c r="B10" s="38">
        <v>596</v>
      </c>
      <c r="C10" s="68">
        <v>886</v>
      </c>
    </row>
    <row r="11" spans="1:3" ht="19.95" customHeight="1" x14ac:dyDescent="0.25">
      <c r="A11" s="94" t="s">
        <v>163</v>
      </c>
      <c r="B11" s="39">
        <v>0.28344742842412812</v>
      </c>
      <c r="C11" s="69">
        <v>0.22610450015368097</v>
      </c>
    </row>
    <row r="12" spans="1:3" x14ac:dyDescent="0.25">
      <c r="A12" s="94"/>
      <c r="B12" s="40">
        <v>582</v>
      </c>
      <c r="C12" s="70">
        <v>464</v>
      </c>
    </row>
    <row r="13" spans="1:3" ht="19.95" customHeight="1" x14ac:dyDescent="0.25">
      <c r="A13" s="93" t="s">
        <v>164</v>
      </c>
      <c r="B13" s="41">
        <v>0.15135955432351045</v>
      </c>
      <c r="C13" s="71">
        <v>0.10215484347063183</v>
      </c>
    </row>
    <row r="14" spans="1:3" x14ac:dyDescent="0.25">
      <c r="A14" s="93"/>
      <c r="B14" s="38">
        <v>311</v>
      </c>
      <c r="C14" s="68">
        <v>210</v>
      </c>
    </row>
    <row r="15" spans="1:3" ht="19.95" customHeight="1" x14ac:dyDescent="0.25">
      <c r="A15" s="94" t="s">
        <v>129</v>
      </c>
      <c r="B15" s="39">
        <v>5.4100516972841087E-2</v>
      </c>
      <c r="C15" s="69">
        <v>2.9777172506566266E-2</v>
      </c>
    </row>
    <row r="16" spans="1:3" x14ac:dyDescent="0.25">
      <c r="A16" s="94"/>
      <c r="B16" s="40">
        <v>111</v>
      </c>
      <c r="C16" s="70">
        <v>61</v>
      </c>
    </row>
    <row r="17" spans="1:3" ht="19.95" customHeight="1" x14ac:dyDescent="0.25">
      <c r="A17" s="93" t="s">
        <v>165</v>
      </c>
      <c r="B17" s="41">
        <v>0.2208600632814075</v>
      </c>
      <c r="C17" s="71">
        <v>0.21074542095611018</v>
      </c>
    </row>
    <row r="18" spans="1:3" x14ac:dyDescent="0.25">
      <c r="A18" s="93"/>
      <c r="B18" s="38">
        <v>454</v>
      </c>
      <c r="C18" s="68">
        <v>433</v>
      </c>
    </row>
    <row r="19" spans="1:3" ht="19.95" customHeight="1" x14ac:dyDescent="0.25">
      <c r="A19" s="94" t="s">
        <v>166</v>
      </c>
      <c r="B19" s="39">
        <v>0.43480698274763779</v>
      </c>
      <c r="C19" s="69">
        <v>0.32825934362431236</v>
      </c>
    </row>
    <row r="20" spans="1:3" x14ac:dyDescent="0.25">
      <c r="A20" s="95"/>
      <c r="B20" s="42">
        <v>893</v>
      </c>
      <c r="C20" s="72">
        <v>674</v>
      </c>
    </row>
    <row r="22" spans="1:3" x14ac:dyDescent="0.25">
      <c r="A22" s="26" t="s">
        <v>281</v>
      </c>
    </row>
  </sheetData>
  <mergeCells count="9">
    <mergeCell ref="A17:A18"/>
    <mergeCell ref="A19:A20"/>
    <mergeCell ref="A1:C1"/>
    <mergeCell ref="A5:A6"/>
    <mergeCell ref="A7:A8"/>
    <mergeCell ref="A9:A10"/>
    <mergeCell ref="A11:A12"/>
    <mergeCell ref="A13:A14"/>
    <mergeCell ref="A15:A16"/>
  </mergeCells>
  <hyperlinks>
    <hyperlink ref="A22" location="'Index'!B69" display="Return to index" xr:uid="{C7777B07-44A9-48AB-B626-1962589B71D9}"/>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159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160</v>
      </c>
      <c r="B6" s="43">
        <v>2.6184825114819878E-2</v>
      </c>
      <c r="C6" s="37">
        <v>6.9900729413481966E-2</v>
      </c>
      <c r="D6" s="37">
        <v>1.0150499344357277E-2</v>
      </c>
      <c r="E6" s="37">
        <v>1.0958133797604965E-2</v>
      </c>
      <c r="F6" s="50">
        <v>3.2146609032112972E-2</v>
      </c>
      <c r="G6" s="37">
        <v>1.1586572186240955E-2</v>
      </c>
      <c r="H6" s="37">
        <v>1.6765992551303829E-2</v>
      </c>
      <c r="I6" s="50">
        <v>3.3291473955916702E-2</v>
      </c>
      <c r="J6" s="37">
        <v>1.2861630769847331E-2</v>
      </c>
      <c r="K6" s="50">
        <v>3.906691841052351E-2</v>
      </c>
      <c r="L6" s="37">
        <v>1.4622233373531799E-2</v>
      </c>
      <c r="M6" s="50">
        <v>5.0367390010320416E-2</v>
      </c>
      <c r="N6" s="37">
        <v>3.3302997871170831E-2</v>
      </c>
      <c r="O6" s="37">
        <v>5.3586517477910963E-3</v>
      </c>
      <c r="P6" s="37">
        <v>1.1337285061390675E-2</v>
      </c>
      <c r="Q6" s="50">
        <v>2.8762110827175915E-2</v>
      </c>
      <c r="R6" s="37">
        <v>1.3204817368384976E-2</v>
      </c>
      <c r="S6" s="37">
        <v>3.5622621744660049E-2</v>
      </c>
      <c r="T6" s="37">
        <v>1.4283220194267421E-2</v>
      </c>
      <c r="U6" s="37">
        <v>6.4022409611020157E-3</v>
      </c>
      <c r="V6" s="37">
        <v>6.2032876964646384E-2</v>
      </c>
      <c r="W6" s="50">
        <v>0.16235568246490314</v>
      </c>
      <c r="X6" s="37">
        <v>3.4297896718411248E-2</v>
      </c>
      <c r="Y6" s="37">
        <v>8.788935278547301E-3</v>
      </c>
      <c r="Z6" s="37">
        <v>9.0746631715631371E-3</v>
      </c>
      <c r="AA6" s="37">
        <v>1.5226424677978807E-2</v>
      </c>
      <c r="AB6" s="37">
        <v>5.1941324639461363E-2</v>
      </c>
      <c r="AC6" s="43">
        <v>1.0842523698326161E-2</v>
      </c>
    </row>
    <row r="7" spans="1:29" ht="13.95" customHeight="1" x14ac:dyDescent="0.25">
      <c r="A7" s="84"/>
      <c r="B7" s="44">
        <v>54</v>
      </c>
      <c r="C7" s="38">
        <v>25</v>
      </c>
      <c r="D7" s="38">
        <v>7</v>
      </c>
      <c r="E7" s="38">
        <v>2</v>
      </c>
      <c r="F7" s="51">
        <v>22</v>
      </c>
      <c r="G7" s="38">
        <v>6</v>
      </c>
      <c r="H7" s="38">
        <v>3</v>
      </c>
      <c r="I7" s="51">
        <v>24</v>
      </c>
      <c r="J7" s="38">
        <v>10</v>
      </c>
      <c r="K7" s="51">
        <v>38</v>
      </c>
      <c r="L7" s="38">
        <v>16</v>
      </c>
      <c r="M7" s="51">
        <v>29</v>
      </c>
      <c r="N7" s="38">
        <v>17</v>
      </c>
      <c r="O7" s="38">
        <v>3</v>
      </c>
      <c r="P7" s="38">
        <v>6</v>
      </c>
      <c r="Q7" s="51">
        <v>14</v>
      </c>
      <c r="R7" s="38">
        <v>4</v>
      </c>
      <c r="S7" s="38">
        <v>9</v>
      </c>
      <c r="T7" s="38">
        <v>9</v>
      </c>
      <c r="U7" s="38">
        <v>1</v>
      </c>
      <c r="V7" s="38">
        <v>13</v>
      </c>
      <c r="W7" s="51">
        <v>13</v>
      </c>
      <c r="X7" s="38">
        <v>18</v>
      </c>
      <c r="Y7" s="38">
        <v>8</v>
      </c>
      <c r="Z7" s="38">
        <v>3</v>
      </c>
      <c r="AA7" s="38">
        <v>2</v>
      </c>
      <c r="AB7" s="38">
        <v>31</v>
      </c>
      <c r="AC7" s="44">
        <v>5</v>
      </c>
    </row>
    <row r="8" spans="1:29" ht="13.95" customHeight="1" x14ac:dyDescent="0.25">
      <c r="A8" s="83" t="s">
        <v>161</v>
      </c>
      <c r="B8" s="45">
        <v>0.19467523816658766</v>
      </c>
      <c r="C8" s="39">
        <v>0.4082751549902317</v>
      </c>
      <c r="D8" s="39">
        <v>0.1535151374113852</v>
      </c>
      <c r="E8" s="39">
        <v>0.15952067406396161</v>
      </c>
      <c r="F8" s="52">
        <v>0.27756300577053084</v>
      </c>
      <c r="G8" s="39">
        <v>0.16003830494726745</v>
      </c>
      <c r="H8" s="39">
        <v>0.16485566953706585</v>
      </c>
      <c r="I8" s="52">
        <v>0.17768450394650942</v>
      </c>
      <c r="J8" s="39">
        <v>0.24066337128645635</v>
      </c>
      <c r="K8" s="52">
        <v>0.23153315059257776</v>
      </c>
      <c r="L8" s="39">
        <v>0.16209811436391497</v>
      </c>
      <c r="M8" s="52">
        <v>0.18151687207006073</v>
      </c>
      <c r="N8" s="39">
        <v>0.18653204446832142</v>
      </c>
      <c r="O8" s="39">
        <v>0.18614624125963797</v>
      </c>
      <c r="P8" s="39">
        <v>0.22707666695001097</v>
      </c>
      <c r="Q8" s="52">
        <v>0.17654766542972017</v>
      </c>
      <c r="R8" s="39">
        <v>0.16516020741145113</v>
      </c>
      <c r="S8" s="39">
        <v>0.2670957417987202</v>
      </c>
      <c r="T8" s="39">
        <v>0.2074115076278007</v>
      </c>
      <c r="U8" s="39">
        <v>0.24505199522324841</v>
      </c>
      <c r="V8" s="39">
        <v>0.11050150915885089</v>
      </c>
      <c r="W8" s="52">
        <v>0.21343774538319757</v>
      </c>
      <c r="X8" s="39">
        <v>0.28260225780341425</v>
      </c>
      <c r="Y8" s="39">
        <v>0.19723765350598371</v>
      </c>
      <c r="Z8" s="39">
        <v>0.11882251157382323</v>
      </c>
      <c r="AA8" s="39">
        <v>7.345336153929316E-2</v>
      </c>
      <c r="AB8" s="39">
        <v>0.273072973172518</v>
      </c>
      <c r="AC8" s="45">
        <v>0.10578456636167739</v>
      </c>
    </row>
    <row r="9" spans="1:29" ht="13.95" customHeight="1" x14ac:dyDescent="0.25">
      <c r="A9" s="83"/>
      <c r="B9" s="46">
        <v>400</v>
      </c>
      <c r="C9" s="40">
        <v>145</v>
      </c>
      <c r="D9" s="40">
        <v>99</v>
      </c>
      <c r="E9" s="40">
        <v>24</v>
      </c>
      <c r="F9" s="53">
        <v>193</v>
      </c>
      <c r="G9" s="40">
        <v>82</v>
      </c>
      <c r="H9" s="40">
        <v>30</v>
      </c>
      <c r="I9" s="53">
        <v>129</v>
      </c>
      <c r="J9" s="40">
        <v>188</v>
      </c>
      <c r="K9" s="53">
        <v>227</v>
      </c>
      <c r="L9" s="40">
        <v>173</v>
      </c>
      <c r="M9" s="53">
        <v>104</v>
      </c>
      <c r="N9" s="40">
        <v>94</v>
      </c>
      <c r="O9" s="40">
        <v>91</v>
      </c>
      <c r="P9" s="40">
        <v>111</v>
      </c>
      <c r="Q9" s="53">
        <v>83</v>
      </c>
      <c r="R9" s="40">
        <v>54</v>
      </c>
      <c r="S9" s="40">
        <v>71</v>
      </c>
      <c r="T9" s="40">
        <v>126</v>
      </c>
      <c r="U9" s="40">
        <v>24</v>
      </c>
      <c r="V9" s="40">
        <v>23</v>
      </c>
      <c r="W9" s="53">
        <v>18</v>
      </c>
      <c r="X9" s="40">
        <v>147</v>
      </c>
      <c r="Y9" s="40">
        <v>182</v>
      </c>
      <c r="Z9" s="40">
        <v>42</v>
      </c>
      <c r="AA9" s="40">
        <v>11</v>
      </c>
      <c r="AB9" s="40">
        <v>164</v>
      </c>
      <c r="AC9" s="46">
        <v>53</v>
      </c>
    </row>
    <row r="10" spans="1:29" ht="13.95" customHeight="1" x14ac:dyDescent="0.25">
      <c r="A10" s="84" t="s">
        <v>162</v>
      </c>
      <c r="B10" s="47">
        <v>0.29023243699811202</v>
      </c>
      <c r="C10" s="41">
        <v>0.30314447645492143</v>
      </c>
      <c r="D10" s="41">
        <v>0.28741429055725964</v>
      </c>
      <c r="E10" s="41">
        <v>0.29796784104526242</v>
      </c>
      <c r="F10" s="54">
        <v>0.33366339434346826</v>
      </c>
      <c r="G10" s="41">
        <v>0.26456944598216725</v>
      </c>
      <c r="H10" s="41">
        <v>0.28201438635122295</v>
      </c>
      <c r="I10" s="54">
        <v>0.29641988849428186</v>
      </c>
      <c r="J10" s="41">
        <v>0.30586795243787124</v>
      </c>
      <c r="K10" s="54">
        <v>0.28908976509286499</v>
      </c>
      <c r="L10" s="41">
        <v>0.29217081499494557</v>
      </c>
      <c r="M10" s="54">
        <v>0.23336418392940736</v>
      </c>
      <c r="N10" s="41">
        <v>0.30081658758024005</v>
      </c>
      <c r="O10" s="41">
        <v>0.31314991067268472</v>
      </c>
      <c r="P10" s="41">
        <v>0.32291571307843164</v>
      </c>
      <c r="Q10" s="54">
        <v>0.29940954928984287</v>
      </c>
      <c r="R10" s="41">
        <v>0.30228305443273484</v>
      </c>
      <c r="S10" s="41">
        <v>0.2485520857484608</v>
      </c>
      <c r="T10" s="41">
        <v>0.3164984064129468</v>
      </c>
      <c r="U10" s="41">
        <v>0.27225436806520692</v>
      </c>
      <c r="V10" s="41">
        <v>0.23859622808646577</v>
      </c>
      <c r="W10" s="54">
        <v>0.37213283267057984</v>
      </c>
      <c r="X10" s="41">
        <v>0.33764151630293715</v>
      </c>
      <c r="Y10" s="41">
        <v>0.30579008885045317</v>
      </c>
      <c r="Z10" s="41">
        <v>0.21985216916196063</v>
      </c>
      <c r="AA10" s="41">
        <v>0.18926364780221858</v>
      </c>
      <c r="AB10" s="41">
        <v>0.34239362919234295</v>
      </c>
      <c r="AC10" s="47">
        <v>0.21106180246332651</v>
      </c>
    </row>
    <row r="11" spans="1:29" ht="13.95" customHeight="1" x14ac:dyDescent="0.25">
      <c r="A11" s="84"/>
      <c r="B11" s="44">
        <v>596</v>
      </c>
      <c r="C11" s="38">
        <v>107</v>
      </c>
      <c r="D11" s="38">
        <v>185</v>
      </c>
      <c r="E11" s="38">
        <v>44</v>
      </c>
      <c r="F11" s="51">
        <v>232</v>
      </c>
      <c r="G11" s="38">
        <v>135</v>
      </c>
      <c r="H11" s="38">
        <v>52</v>
      </c>
      <c r="I11" s="51">
        <v>216</v>
      </c>
      <c r="J11" s="38">
        <v>239</v>
      </c>
      <c r="K11" s="51">
        <v>283</v>
      </c>
      <c r="L11" s="38">
        <v>311</v>
      </c>
      <c r="M11" s="51">
        <v>133</v>
      </c>
      <c r="N11" s="38">
        <v>152</v>
      </c>
      <c r="O11" s="38">
        <v>153</v>
      </c>
      <c r="P11" s="38">
        <v>158</v>
      </c>
      <c r="Q11" s="51">
        <v>141</v>
      </c>
      <c r="R11" s="38">
        <v>99</v>
      </c>
      <c r="S11" s="38">
        <v>66</v>
      </c>
      <c r="T11" s="38">
        <v>192</v>
      </c>
      <c r="U11" s="38">
        <v>26</v>
      </c>
      <c r="V11" s="38">
        <v>50</v>
      </c>
      <c r="W11" s="51">
        <v>31</v>
      </c>
      <c r="X11" s="38">
        <v>175</v>
      </c>
      <c r="Y11" s="38">
        <v>282</v>
      </c>
      <c r="Z11" s="38">
        <v>78</v>
      </c>
      <c r="AA11" s="38">
        <v>27</v>
      </c>
      <c r="AB11" s="38">
        <v>206</v>
      </c>
      <c r="AC11" s="44">
        <v>105</v>
      </c>
    </row>
    <row r="12" spans="1:29" ht="13.95" customHeight="1" x14ac:dyDescent="0.25">
      <c r="A12" s="83" t="s">
        <v>163</v>
      </c>
      <c r="B12" s="45">
        <v>0.28344742842412812</v>
      </c>
      <c r="C12" s="39">
        <v>0.16525824896725969</v>
      </c>
      <c r="D12" s="39">
        <v>0.32896247782831367</v>
      </c>
      <c r="E12" s="39">
        <v>0.31371902672485213</v>
      </c>
      <c r="F12" s="52">
        <v>0.22475666416909301</v>
      </c>
      <c r="G12" s="39">
        <v>0.3401295157101602</v>
      </c>
      <c r="H12" s="39">
        <v>0.35527980996500036</v>
      </c>
      <c r="I12" s="52">
        <v>0.29018288517131141</v>
      </c>
      <c r="J12" s="39">
        <v>0.28171182106659137</v>
      </c>
      <c r="K12" s="52">
        <v>0.26285527881259557</v>
      </c>
      <c r="L12" s="39">
        <v>0.30185563458260678</v>
      </c>
      <c r="M12" s="52">
        <v>0.29418193996338204</v>
      </c>
      <c r="N12" s="39">
        <v>0.27377469135418675</v>
      </c>
      <c r="O12" s="39">
        <v>0.30041301925863706</v>
      </c>
      <c r="P12" s="39">
        <v>0.26390951239345267</v>
      </c>
      <c r="Q12" s="52">
        <v>0.28305153087505264</v>
      </c>
      <c r="R12" s="39">
        <v>0.31160254166376922</v>
      </c>
      <c r="S12" s="39">
        <v>0.25680338473076886</v>
      </c>
      <c r="T12" s="39">
        <v>0.26969368633730872</v>
      </c>
      <c r="U12" s="39">
        <v>0.17825708390052233</v>
      </c>
      <c r="V12" s="39">
        <v>0.37470444775045558</v>
      </c>
      <c r="W12" s="52">
        <v>0.15829541553543808</v>
      </c>
      <c r="X12" s="39">
        <v>0.22298434381403168</v>
      </c>
      <c r="Y12" s="39">
        <v>0.31128501651958584</v>
      </c>
      <c r="Z12" s="39">
        <v>0.36733281243470939</v>
      </c>
      <c r="AA12" s="39">
        <v>0.24187262156996539</v>
      </c>
      <c r="AB12" s="39">
        <v>0.21407169210199317</v>
      </c>
      <c r="AC12" s="45">
        <v>0.33127872957102455</v>
      </c>
    </row>
    <row r="13" spans="1:29" ht="13.95" customHeight="1" x14ac:dyDescent="0.25">
      <c r="A13" s="83"/>
      <c r="B13" s="46">
        <v>582</v>
      </c>
      <c r="C13" s="40">
        <v>59</v>
      </c>
      <c r="D13" s="40">
        <v>212</v>
      </c>
      <c r="E13" s="40">
        <v>46</v>
      </c>
      <c r="F13" s="53">
        <v>156</v>
      </c>
      <c r="G13" s="40">
        <v>174</v>
      </c>
      <c r="H13" s="40">
        <v>65</v>
      </c>
      <c r="I13" s="53">
        <v>211</v>
      </c>
      <c r="J13" s="40">
        <v>220</v>
      </c>
      <c r="K13" s="53">
        <v>257</v>
      </c>
      <c r="L13" s="40">
        <v>321</v>
      </c>
      <c r="M13" s="53">
        <v>168</v>
      </c>
      <c r="N13" s="40">
        <v>139</v>
      </c>
      <c r="O13" s="40">
        <v>147</v>
      </c>
      <c r="P13" s="40">
        <v>129</v>
      </c>
      <c r="Q13" s="53">
        <v>134</v>
      </c>
      <c r="R13" s="40">
        <v>102</v>
      </c>
      <c r="S13" s="40">
        <v>68</v>
      </c>
      <c r="T13" s="40">
        <v>164</v>
      </c>
      <c r="U13" s="40">
        <v>17</v>
      </c>
      <c r="V13" s="40">
        <v>78</v>
      </c>
      <c r="W13" s="53">
        <v>13</v>
      </c>
      <c r="X13" s="40">
        <v>116</v>
      </c>
      <c r="Y13" s="40">
        <v>287</v>
      </c>
      <c r="Z13" s="40">
        <v>131</v>
      </c>
      <c r="AA13" s="40">
        <v>35</v>
      </c>
      <c r="AB13" s="40">
        <v>129</v>
      </c>
      <c r="AC13" s="46">
        <v>165</v>
      </c>
    </row>
    <row r="14" spans="1:29" ht="13.95" customHeight="1" x14ac:dyDescent="0.25">
      <c r="A14" s="84" t="s">
        <v>164</v>
      </c>
      <c r="B14" s="47">
        <v>0.15135955432351045</v>
      </c>
      <c r="C14" s="41">
        <v>2.5102588093145424E-2</v>
      </c>
      <c r="D14" s="41">
        <v>0.18680290945876876</v>
      </c>
      <c r="E14" s="41">
        <v>0.20261867396457056</v>
      </c>
      <c r="F14" s="54">
        <v>9.01148616227785E-2</v>
      </c>
      <c r="G14" s="41">
        <v>0.1673847066112189</v>
      </c>
      <c r="H14" s="41">
        <v>0.1638379565069846</v>
      </c>
      <c r="I14" s="54">
        <v>0.15537269853797139</v>
      </c>
      <c r="J14" s="41">
        <v>0.11616233074347189</v>
      </c>
      <c r="K14" s="54">
        <v>0.1349036615462115</v>
      </c>
      <c r="L14" s="41">
        <v>0.16719348255972818</v>
      </c>
      <c r="M14" s="54">
        <v>0.1781038282200369</v>
      </c>
      <c r="N14" s="41">
        <v>0.16236680488907473</v>
      </c>
      <c r="O14" s="41">
        <v>0.14692815178150426</v>
      </c>
      <c r="P14" s="41">
        <v>0.11305590756071758</v>
      </c>
      <c r="Q14" s="54">
        <v>0.15333707453007733</v>
      </c>
      <c r="R14" s="41">
        <v>0.15727487783026364</v>
      </c>
      <c r="S14" s="41">
        <v>0.13709729032591075</v>
      </c>
      <c r="T14" s="41">
        <v>0.14649521022719367</v>
      </c>
      <c r="U14" s="41">
        <v>0.16118215580669631</v>
      </c>
      <c r="V14" s="41">
        <v>0.17994804256455854</v>
      </c>
      <c r="W14" s="54">
        <v>6.7293732502713477E-2</v>
      </c>
      <c r="X14" s="41">
        <v>8.0924225736971417E-2</v>
      </c>
      <c r="Y14" s="41">
        <v>0.13171863805005402</v>
      </c>
      <c r="Z14" s="41">
        <v>0.21835416422486242</v>
      </c>
      <c r="AA14" s="41">
        <v>0.42708242377536043</v>
      </c>
      <c r="AB14" s="41">
        <v>7.9046256166397502E-2</v>
      </c>
      <c r="AC14" s="47">
        <v>0.27833738212016607</v>
      </c>
    </row>
    <row r="15" spans="1:29" ht="13.95" customHeight="1" x14ac:dyDescent="0.25">
      <c r="A15" s="84"/>
      <c r="B15" s="44">
        <v>311</v>
      </c>
      <c r="C15" s="38">
        <v>9</v>
      </c>
      <c r="D15" s="38">
        <v>120</v>
      </c>
      <c r="E15" s="38">
        <v>30</v>
      </c>
      <c r="F15" s="51">
        <v>63</v>
      </c>
      <c r="G15" s="38">
        <v>86</v>
      </c>
      <c r="H15" s="38">
        <v>30</v>
      </c>
      <c r="I15" s="51">
        <v>113</v>
      </c>
      <c r="J15" s="38">
        <v>91</v>
      </c>
      <c r="K15" s="51">
        <v>132</v>
      </c>
      <c r="L15" s="38">
        <v>178</v>
      </c>
      <c r="M15" s="51">
        <v>102</v>
      </c>
      <c r="N15" s="38">
        <v>82</v>
      </c>
      <c r="O15" s="38">
        <v>72</v>
      </c>
      <c r="P15" s="38">
        <v>55</v>
      </c>
      <c r="Q15" s="51">
        <v>72</v>
      </c>
      <c r="R15" s="38">
        <v>52</v>
      </c>
      <c r="S15" s="38">
        <v>36</v>
      </c>
      <c r="T15" s="38">
        <v>89</v>
      </c>
      <c r="U15" s="38">
        <v>16</v>
      </c>
      <c r="V15" s="38">
        <v>38</v>
      </c>
      <c r="W15" s="51">
        <v>6</v>
      </c>
      <c r="X15" s="38">
        <v>42</v>
      </c>
      <c r="Y15" s="38">
        <v>121</v>
      </c>
      <c r="Z15" s="38">
        <v>78</v>
      </c>
      <c r="AA15" s="38">
        <v>61</v>
      </c>
      <c r="AB15" s="38">
        <v>48</v>
      </c>
      <c r="AC15" s="44">
        <v>139</v>
      </c>
    </row>
    <row r="16" spans="1:29" ht="13.95" customHeight="1" x14ac:dyDescent="0.25">
      <c r="A16" s="83" t="s">
        <v>129</v>
      </c>
      <c r="B16" s="45">
        <v>5.4100516972841087E-2</v>
      </c>
      <c r="C16" s="39">
        <v>2.8318802080959177E-2</v>
      </c>
      <c r="D16" s="39">
        <v>3.3154685399915423E-2</v>
      </c>
      <c r="E16" s="39">
        <v>1.5215650403748367E-2</v>
      </c>
      <c r="F16" s="52">
        <v>4.1755465062017612E-2</v>
      </c>
      <c r="G16" s="39">
        <v>5.6291454562944897E-2</v>
      </c>
      <c r="H16" s="39">
        <v>1.7246185088422947E-2</v>
      </c>
      <c r="I16" s="52">
        <v>4.7048549894010298E-2</v>
      </c>
      <c r="J16" s="39">
        <v>4.2732893695763476E-2</v>
      </c>
      <c r="K16" s="52">
        <v>4.2551225545227306E-2</v>
      </c>
      <c r="L16" s="39">
        <v>6.2059720125274366E-2</v>
      </c>
      <c r="M16" s="52">
        <v>6.2465785806791504E-2</v>
      </c>
      <c r="N16" s="39">
        <v>4.3206873837005826E-2</v>
      </c>
      <c r="O16" s="39">
        <v>4.8004025279744324E-2</v>
      </c>
      <c r="P16" s="39">
        <v>6.1704914955996698E-2</v>
      </c>
      <c r="Q16" s="52">
        <v>5.8892069048130366E-2</v>
      </c>
      <c r="R16" s="39">
        <v>5.0474501293396062E-2</v>
      </c>
      <c r="S16" s="39">
        <v>5.4828875651479231E-2</v>
      </c>
      <c r="T16" s="39">
        <v>4.561796920048302E-2</v>
      </c>
      <c r="U16" s="39">
        <v>0.13685215604322445</v>
      </c>
      <c r="V16" s="39">
        <v>3.4216895475022831E-2</v>
      </c>
      <c r="W16" s="52">
        <v>2.648459144316815E-2</v>
      </c>
      <c r="X16" s="39">
        <v>4.154975962423374E-2</v>
      </c>
      <c r="Y16" s="39">
        <v>4.5179667795376958E-2</v>
      </c>
      <c r="Z16" s="39">
        <v>6.6563679433080197E-2</v>
      </c>
      <c r="AA16" s="39">
        <v>5.3101520635183821E-2</v>
      </c>
      <c r="AB16" s="39">
        <v>3.9474124727287174E-2</v>
      </c>
      <c r="AC16" s="45">
        <v>6.269499578547838E-2</v>
      </c>
    </row>
    <row r="17" spans="1:29" ht="13.95" customHeight="1" x14ac:dyDescent="0.25">
      <c r="A17" s="83"/>
      <c r="B17" s="46">
        <v>111</v>
      </c>
      <c r="C17" s="40">
        <v>10</v>
      </c>
      <c r="D17" s="40">
        <v>21</v>
      </c>
      <c r="E17" s="40">
        <v>2</v>
      </c>
      <c r="F17" s="53">
        <v>29</v>
      </c>
      <c r="G17" s="40">
        <v>29</v>
      </c>
      <c r="H17" s="40">
        <v>3</v>
      </c>
      <c r="I17" s="53">
        <v>34</v>
      </c>
      <c r="J17" s="40">
        <v>33</v>
      </c>
      <c r="K17" s="53">
        <v>42</v>
      </c>
      <c r="L17" s="40">
        <v>66</v>
      </c>
      <c r="M17" s="53">
        <v>36</v>
      </c>
      <c r="N17" s="40">
        <v>22</v>
      </c>
      <c r="O17" s="40">
        <v>23</v>
      </c>
      <c r="P17" s="40">
        <v>30</v>
      </c>
      <c r="Q17" s="53">
        <v>28</v>
      </c>
      <c r="R17" s="40">
        <v>17</v>
      </c>
      <c r="S17" s="40">
        <v>15</v>
      </c>
      <c r="T17" s="40">
        <v>28</v>
      </c>
      <c r="U17" s="40">
        <v>13</v>
      </c>
      <c r="V17" s="40">
        <v>7</v>
      </c>
      <c r="W17" s="53">
        <v>2</v>
      </c>
      <c r="X17" s="40">
        <v>22</v>
      </c>
      <c r="Y17" s="40">
        <v>42</v>
      </c>
      <c r="Z17" s="40">
        <v>24</v>
      </c>
      <c r="AA17" s="40">
        <v>8</v>
      </c>
      <c r="AB17" s="40">
        <v>24</v>
      </c>
      <c r="AC17" s="46">
        <v>31</v>
      </c>
    </row>
    <row r="18" spans="1:29" ht="13.95" customHeight="1" x14ac:dyDescent="0.25">
      <c r="A18" s="84" t="s">
        <v>165</v>
      </c>
      <c r="B18" s="47">
        <v>0.2208600632814075</v>
      </c>
      <c r="C18" s="41">
        <v>0.47817588440371367</v>
      </c>
      <c r="D18" s="41">
        <v>0.16366563675574247</v>
      </c>
      <c r="E18" s="41">
        <v>0.17047880786156658</v>
      </c>
      <c r="F18" s="54">
        <v>0.30970961480264381</v>
      </c>
      <c r="G18" s="41">
        <v>0.17162487713350841</v>
      </c>
      <c r="H18" s="41">
        <v>0.18162166208836969</v>
      </c>
      <c r="I18" s="54">
        <v>0.21097597790242603</v>
      </c>
      <c r="J18" s="41">
        <v>0.25352500205630374</v>
      </c>
      <c r="K18" s="54">
        <v>0.27060006900310118</v>
      </c>
      <c r="L18" s="41">
        <v>0.1767203477374468</v>
      </c>
      <c r="M18" s="54">
        <v>0.23188426208038113</v>
      </c>
      <c r="N18" s="41">
        <v>0.2198350423394923</v>
      </c>
      <c r="O18" s="41">
        <v>0.19150489300742912</v>
      </c>
      <c r="P18" s="41">
        <v>0.23841395201140167</v>
      </c>
      <c r="Q18" s="54">
        <v>0.205309776256896</v>
      </c>
      <c r="R18" s="41">
        <v>0.17836502477983607</v>
      </c>
      <c r="S18" s="41">
        <v>0.30271836354338011</v>
      </c>
      <c r="T18" s="41">
        <v>0.22169472782206817</v>
      </c>
      <c r="U18" s="41">
        <v>0.25145423618435042</v>
      </c>
      <c r="V18" s="41">
        <v>0.17253438612349725</v>
      </c>
      <c r="W18" s="54">
        <v>0.37579342784810071</v>
      </c>
      <c r="X18" s="41">
        <v>0.31690015452182563</v>
      </c>
      <c r="Y18" s="41">
        <v>0.20602658878453098</v>
      </c>
      <c r="Z18" s="41">
        <v>0.12789717474538637</v>
      </c>
      <c r="AA18" s="41">
        <v>8.8679786217272003E-2</v>
      </c>
      <c r="AB18" s="41">
        <v>0.32501429781197955</v>
      </c>
      <c r="AC18" s="47">
        <v>0.11662709006000357</v>
      </c>
    </row>
    <row r="19" spans="1:29" ht="13.95" customHeight="1" x14ac:dyDescent="0.25">
      <c r="A19" s="84"/>
      <c r="B19" s="44">
        <v>454</v>
      </c>
      <c r="C19" s="38">
        <v>170</v>
      </c>
      <c r="D19" s="38">
        <v>105</v>
      </c>
      <c r="E19" s="38">
        <v>25</v>
      </c>
      <c r="F19" s="51">
        <v>215</v>
      </c>
      <c r="G19" s="38">
        <v>88</v>
      </c>
      <c r="H19" s="38">
        <v>33</v>
      </c>
      <c r="I19" s="51">
        <v>153</v>
      </c>
      <c r="J19" s="38">
        <v>198</v>
      </c>
      <c r="K19" s="51">
        <v>265</v>
      </c>
      <c r="L19" s="38">
        <v>188</v>
      </c>
      <c r="M19" s="51">
        <v>133</v>
      </c>
      <c r="N19" s="38">
        <v>111</v>
      </c>
      <c r="O19" s="38">
        <v>94</v>
      </c>
      <c r="P19" s="38">
        <v>116</v>
      </c>
      <c r="Q19" s="51">
        <v>97</v>
      </c>
      <c r="R19" s="38">
        <v>59</v>
      </c>
      <c r="S19" s="38">
        <v>80</v>
      </c>
      <c r="T19" s="38">
        <v>135</v>
      </c>
      <c r="U19" s="38">
        <v>24</v>
      </c>
      <c r="V19" s="38">
        <v>36</v>
      </c>
      <c r="W19" s="51">
        <v>31</v>
      </c>
      <c r="X19" s="38">
        <v>164</v>
      </c>
      <c r="Y19" s="38">
        <v>190</v>
      </c>
      <c r="Z19" s="38">
        <v>45</v>
      </c>
      <c r="AA19" s="38">
        <v>13</v>
      </c>
      <c r="AB19" s="38">
        <v>196</v>
      </c>
      <c r="AC19" s="44">
        <v>58</v>
      </c>
    </row>
    <row r="20" spans="1:29" ht="13.95" customHeight="1" x14ac:dyDescent="0.25">
      <c r="A20" s="83" t="s">
        <v>166</v>
      </c>
      <c r="B20" s="45">
        <v>0.43480698274763779</v>
      </c>
      <c r="C20" s="39">
        <v>0.19036083706040507</v>
      </c>
      <c r="D20" s="39">
        <v>0.51576538728708277</v>
      </c>
      <c r="E20" s="39">
        <v>0.51633770068942242</v>
      </c>
      <c r="F20" s="52">
        <v>0.31487152579187144</v>
      </c>
      <c r="G20" s="39">
        <v>0.5075142223213791</v>
      </c>
      <c r="H20" s="39">
        <v>0.51911776647198482</v>
      </c>
      <c r="I20" s="52">
        <v>0.44555558370928322</v>
      </c>
      <c r="J20" s="39">
        <v>0.3978741518100633</v>
      </c>
      <c r="K20" s="52">
        <v>0.39775894035880716</v>
      </c>
      <c r="L20" s="39">
        <v>0.46904911714233555</v>
      </c>
      <c r="M20" s="52">
        <v>0.472285768183419</v>
      </c>
      <c r="N20" s="39">
        <v>0.43614149624326115</v>
      </c>
      <c r="O20" s="39">
        <v>0.44734117104014115</v>
      </c>
      <c r="P20" s="39">
        <v>0.37696541995417016</v>
      </c>
      <c r="Q20" s="52">
        <v>0.43638860540513003</v>
      </c>
      <c r="R20" s="39">
        <v>0.46887741949403283</v>
      </c>
      <c r="S20" s="39">
        <v>0.39390067505667964</v>
      </c>
      <c r="T20" s="39">
        <v>0.41618889656450236</v>
      </c>
      <c r="U20" s="39">
        <v>0.33943923970721862</v>
      </c>
      <c r="V20" s="39">
        <v>0.55465249031501407</v>
      </c>
      <c r="W20" s="52">
        <v>0.22558914803815153</v>
      </c>
      <c r="X20" s="39">
        <v>0.3039085695510032</v>
      </c>
      <c r="Y20" s="39">
        <v>0.44300365456964036</v>
      </c>
      <c r="Z20" s="39">
        <v>0.58568697665957137</v>
      </c>
      <c r="AA20" s="39">
        <v>0.66895504534532602</v>
      </c>
      <c r="AB20" s="39">
        <v>0.29311794826839072</v>
      </c>
      <c r="AC20" s="45">
        <v>0.60961611169119156</v>
      </c>
    </row>
    <row r="21" spans="1:29" ht="13.95" customHeight="1" x14ac:dyDescent="0.25">
      <c r="A21" s="85"/>
      <c r="B21" s="48">
        <v>893</v>
      </c>
      <c r="C21" s="42">
        <v>68</v>
      </c>
      <c r="D21" s="42">
        <v>332</v>
      </c>
      <c r="E21" s="42">
        <v>76</v>
      </c>
      <c r="F21" s="57">
        <v>219</v>
      </c>
      <c r="G21" s="42">
        <v>260</v>
      </c>
      <c r="H21" s="42">
        <v>95</v>
      </c>
      <c r="I21" s="57">
        <v>324</v>
      </c>
      <c r="J21" s="42">
        <v>311</v>
      </c>
      <c r="K21" s="57">
        <v>389</v>
      </c>
      <c r="L21" s="42">
        <v>499</v>
      </c>
      <c r="M21" s="57">
        <v>270</v>
      </c>
      <c r="N21" s="42">
        <v>221</v>
      </c>
      <c r="O21" s="42">
        <v>219</v>
      </c>
      <c r="P21" s="42">
        <v>184</v>
      </c>
      <c r="Q21" s="57">
        <v>206</v>
      </c>
      <c r="R21" s="42">
        <v>154</v>
      </c>
      <c r="S21" s="42">
        <v>104</v>
      </c>
      <c r="T21" s="42">
        <v>253</v>
      </c>
      <c r="U21" s="42">
        <v>33</v>
      </c>
      <c r="V21" s="42">
        <v>116</v>
      </c>
      <c r="W21" s="57">
        <v>19</v>
      </c>
      <c r="X21" s="42">
        <v>158</v>
      </c>
      <c r="Y21" s="42">
        <v>408</v>
      </c>
      <c r="Z21" s="42">
        <v>208</v>
      </c>
      <c r="AA21" s="42">
        <v>96</v>
      </c>
      <c r="AB21" s="42">
        <v>176</v>
      </c>
      <c r="AC21" s="48">
        <v>304</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70" display="Return to index" xr:uid="{44E33120-8BA0-430E-AD5B-8BA02E69AA18}"/>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167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160</v>
      </c>
      <c r="B6" s="43">
        <v>3.6327390992626891E-2</v>
      </c>
      <c r="C6" s="37">
        <v>5.4155304913878127E-2</v>
      </c>
      <c r="D6" s="37">
        <v>3.2155242226397658E-2</v>
      </c>
      <c r="E6" s="37">
        <v>4.204150120930971E-2</v>
      </c>
      <c r="F6" s="50">
        <v>3.3319323237253742E-2</v>
      </c>
      <c r="G6" s="37">
        <v>2.7720251517607365E-2</v>
      </c>
      <c r="H6" s="37">
        <v>3.8108995968146486E-2</v>
      </c>
      <c r="I6" s="50">
        <v>2.7865746644203604E-2</v>
      </c>
      <c r="J6" s="37">
        <v>2.7692853098543725E-2</v>
      </c>
      <c r="K6" s="50">
        <v>5.2628858382231955E-2</v>
      </c>
      <c r="L6" s="37">
        <v>2.0889816888355724E-2</v>
      </c>
      <c r="M6" s="50">
        <v>7.0133250426568455E-2</v>
      </c>
      <c r="N6" s="37">
        <v>4.3276200469173215E-2</v>
      </c>
      <c r="O6" s="37">
        <v>8.1413565058798716E-3</v>
      </c>
      <c r="P6" s="37">
        <v>1.7755079559195197E-2</v>
      </c>
      <c r="Q6" s="50">
        <v>4.7029416996707762E-2</v>
      </c>
      <c r="R6" s="37">
        <v>1.5629460781172951E-2</v>
      </c>
      <c r="S6" s="37">
        <v>7.0071471791414985E-2</v>
      </c>
      <c r="T6" s="37">
        <v>2.7235638728055452E-2</v>
      </c>
      <c r="U6" s="37">
        <v>1.8861018561379891E-2</v>
      </c>
      <c r="V6" s="37">
        <v>2.5475760961232878E-2</v>
      </c>
      <c r="W6" s="50">
        <v>0.21010408022336086</v>
      </c>
      <c r="X6" s="37">
        <v>5.372822815804594E-2</v>
      </c>
      <c r="Y6" s="37">
        <v>2.2671571746848213E-2</v>
      </c>
      <c r="Z6" s="37">
        <v>1.1558151909321633E-2</v>
      </c>
      <c r="AA6" s="37">
        <v>8.6987849547950739E-3</v>
      </c>
      <c r="AB6" s="37">
        <v>7.5273236596416215E-2</v>
      </c>
      <c r="AC6" s="43">
        <v>1.0736442230692788E-2</v>
      </c>
    </row>
    <row r="7" spans="1:29" ht="13.95" customHeight="1" x14ac:dyDescent="0.25">
      <c r="A7" s="84"/>
      <c r="B7" s="44">
        <v>75</v>
      </c>
      <c r="C7" s="38">
        <v>19</v>
      </c>
      <c r="D7" s="38">
        <v>21</v>
      </c>
      <c r="E7" s="38">
        <v>6</v>
      </c>
      <c r="F7" s="51">
        <v>23</v>
      </c>
      <c r="G7" s="38">
        <v>14</v>
      </c>
      <c r="H7" s="38">
        <v>7</v>
      </c>
      <c r="I7" s="51">
        <v>20</v>
      </c>
      <c r="J7" s="38">
        <v>22</v>
      </c>
      <c r="K7" s="51">
        <v>51</v>
      </c>
      <c r="L7" s="38">
        <v>22</v>
      </c>
      <c r="M7" s="51">
        <v>40</v>
      </c>
      <c r="N7" s="38">
        <v>22</v>
      </c>
      <c r="O7" s="38">
        <v>4</v>
      </c>
      <c r="P7" s="38">
        <v>9</v>
      </c>
      <c r="Q7" s="51">
        <v>22</v>
      </c>
      <c r="R7" s="38">
        <v>5</v>
      </c>
      <c r="S7" s="38">
        <v>19</v>
      </c>
      <c r="T7" s="38">
        <v>17</v>
      </c>
      <c r="U7" s="38">
        <v>2</v>
      </c>
      <c r="V7" s="38">
        <v>5</v>
      </c>
      <c r="W7" s="51">
        <v>17</v>
      </c>
      <c r="X7" s="38">
        <v>28</v>
      </c>
      <c r="Y7" s="38">
        <v>21</v>
      </c>
      <c r="Z7" s="38">
        <v>4</v>
      </c>
      <c r="AA7" s="38">
        <v>1</v>
      </c>
      <c r="AB7" s="38">
        <v>45</v>
      </c>
      <c r="AC7" s="44">
        <v>5</v>
      </c>
    </row>
    <row r="8" spans="1:29" ht="13.95" customHeight="1" x14ac:dyDescent="0.25">
      <c r="A8" s="83" t="s">
        <v>161</v>
      </c>
      <c r="B8" s="45">
        <v>0.17441802996348343</v>
      </c>
      <c r="C8" s="39">
        <v>0.20973832803767201</v>
      </c>
      <c r="D8" s="39">
        <v>0.17515422514549064</v>
      </c>
      <c r="E8" s="39">
        <v>0.20181222258497034</v>
      </c>
      <c r="F8" s="52">
        <v>0.16255752722343428</v>
      </c>
      <c r="G8" s="39">
        <v>0.17798832085070615</v>
      </c>
      <c r="H8" s="39">
        <v>0.20270395790858195</v>
      </c>
      <c r="I8" s="52">
        <v>0.1684414358774092</v>
      </c>
      <c r="J8" s="39">
        <v>0.14531247711046769</v>
      </c>
      <c r="K8" s="52">
        <v>0.20745354837036933</v>
      </c>
      <c r="L8" s="39">
        <v>0.14546680749352839</v>
      </c>
      <c r="M8" s="52">
        <v>0.25201962183211024</v>
      </c>
      <c r="N8" s="39">
        <v>0.18417793574859193</v>
      </c>
      <c r="O8" s="39">
        <v>0.11116270653704065</v>
      </c>
      <c r="P8" s="39">
        <v>0.13675697787307792</v>
      </c>
      <c r="Q8" s="52">
        <v>0.17000723923128416</v>
      </c>
      <c r="R8" s="39">
        <v>0.13748069597702645</v>
      </c>
      <c r="S8" s="39">
        <v>0.22565834659893788</v>
      </c>
      <c r="T8" s="39">
        <v>0.16122017255165461</v>
      </c>
      <c r="U8" s="39">
        <v>0.19684513932403483</v>
      </c>
      <c r="V8" s="39">
        <v>0.2083777761915297</v>
      </c>
      <c r="W8" s="52">
        <v>0.31382964138317587</v>
      </c>
      <c r="X8" s="39">
        <v>0.24160476004093553</v>
      </c>
      <c r="Y8" s="39">
        <v>0.15753144253013984</v>
      </c>
      <c r="Z8" s="39">
        <v>0.11315848608644009</v>
      </c>
      <c r="AA8" s="39">
        <v>0.10953853371911801</v>
      </c>
      <c r="AB8" s="39">
        <v>0.25155569336872941</v>
      </c>
      <c r="AC8" s="45">
        <v>0.11211820341418806</v>
      </c>
    </row>
    <row r="9" spans="1:29" ht="13.95" customHeight="1" x14ac:dyDescent="0.25">
      <c r="A9" s="83"/>
      <c r="B9" s="46">
        <v>358</v>
      </c>
      <c r="C9" s="40">
        <v>74</v>
      </c>
      <c r="D9" s="40">
        <v>113</v>
      </c>
      <c r="E9" s="40">
        <v>30</v>
      </c>
      <c r="F9" s="53">
        <v>113</v>
      </c>
      <c r="G9" s="40">
        <v>91</v>
      </c>
      <c r="H9" s="40">
        <v>37</v>
      </c>
      <c r="I9" s="53">
        <v>122</v>
      </c>
      <c r="J9" s="40">
        <v>114</v>
      </c>
      <c r="K9" s="53">
        <v>203</v>
      </c>
      <c r="L9" s="40">
        <v>155</v>
      </c>
      <c r="M9" s="53">
        <v>144</v>
      </c>
      <c r="N9" s="40">
        <v>93</v>
      </c>
      <c r="O9" s="40">
        <v>54</v>
      </c>
      <c r="P9" s="40">
        <v>67</v>
      </c>
      <c r="Q9" s="53">
        <v>80</v>
      </c>
      <c r="R9" s="40">
        <v>45</v>
      </c>
      <c r="S9" s="40">
        <v>60</v>
      </c>
      <c r="T9" s="40">
        <v>98</v>
      </c>
      <c r="U9" s="40">
        <v>19</v>
      </c>
      <c r="V9" s="40">
        <v>44</v>
      </c>
      <c r="W9" s="53">
        <v>26</v>
      </c>
      <c r="X9" s="40">
        <v>125</v>
      </c>
      <c r="Y9" s="40">
        <v>145</v>
      </c>
      <c r="Z9" s="40">
        <v>40</v>
      </c>
      <c r="AA9" s="40">
        <v>16</v>
      </c>
      <c r="AB9" s="40">
        <v>151</v>
      </c>
      <c r="AC9" s="46">
        <v>56</v>
      </c>
    </row>
    <row r="10" spans="1:29" ht="13.95" customHeight="1" x14ac:dyDescent="0.25">
      <c r="A10" s="84" t="s">
        <v>162</v>
      </c>
      <c r="B10" s="47">
        <v>0.43121806291300935</v>
      </c>
      <c r="C10" s="41">
        <v>0.54598526960237426</v>
      </c>
      <c r="D10" s="41">
        <v>0.40008814268911935</v>
      </c>
      <c r="E10" s="41">
        <v>0.38484122317811853</v>
      </c>
      <c r="F10" s="54">
        <v>0.5250966180175699</v>
      </c>
      <c r="G10" s="41">
        <v>0.43449039576831633</v>
      </c>
      <c r="H10" s="41">
        <v>0.36223627178122797</v>
      </c>
      <c r="I10" s="54">
        <v>0.45488903251844243</v>
      </c>
      <c r="J10" s="41">
        <v>0.50126366590258487</v>
      </c>
      <c r="K10" s="54">
        <v>0.4165119559258269</v>
      </c>
      <c r="L10" s="41">
        <v>0.44216781656931109</v>
      </c>
      <c r="M10" s="54">
        <v>0.29733313695159774</v>
      </c>
      <c r="N10" s="41">
        <v>0.42175600302859695</v>
      </c>
      <c r="O10" s="41">
        <v>0.48467312658234812</v>
      </c>
      <c r="P10" s="41">
        <v>0.54431690858113424</v>
      </c>
      <c r="Q10" s="54">
        <v>0.4304280086291194</v>
      </c>
      <c r="R10" s="41">
        <v>0.507783473102973</v>
      </c>
      <c r="S10" s="41">
        <v>0.40869008641047416</v>
      </c>
      <c r="T10" s="41">
        <v>0.43729959772150656</v>
      </c>
      <c r="U10" s="41">
        <v>0.4051038800848959</v>
      </c>
      <c r="V10" s="41">
        <v>0.36940439338688164</v>
      </c>
      <c r="W10" s="54">
        <v>0.4487949030638928</v>
      </c>
      <c r="X10" s="41">
        <v>0.56979706627009696</v>
      </c>
      <c r="Y10" s="41">
        <v>0.45833618384514901</v>
      </c>
      <c r="Z10" s="41">
        <v>0.26863330183841488</v>
      </c>
      <c r="AA10" s="41">
        <v>0.19623543768376803</v>
      </c>
      <c r="AB10" s="41">
        <v>0.55312574142737236</v>
      </c>
      <c r="AC10" s="47">
        <v>0.24782798841274456</v>
      </c>
    </row>
    <row r="11" spans="1:29" ht="13.95" customHeight="1" x14ac:dyDescent="0.25">
      <c r="A11" s="84"/>
      <c r="B11" s="44">
        <v>886</v>
      </c>
      <c r="C11" s="38">
        <v>194</v>
      </c>
      <c r="D11" s="38">
        <v>257</v>
      </c>
      <c r="E11" s="38">
        <v>57</v>
      </c>
      <c r="F11" s="51">
        <v>365</v>
      </c>
      <c r="G11" s="38">
        <v>222</v>
      </c>
      <c r="H11" s="38">
        <v>66</v>
      </c>
      <c r="I11" s="51">
        <v>331</v>
      </c>
      <c r="J11" s="38">
        <v>392</v>
      </c>
      <c r="K11" s="51">
        <v>407</v>
      </c>
      <c r="L11" s="38">
        <v>471</v>
      </c>
      <c r="M11" s="51">
        <v>170</v>
      </c>
      <c r="N11" s="38">
        <v>213</v>
      </c>
      <c r="O11" s="38">
        <v>237</v>
      </c>
      <c r="P11" s="38">
        <v>266</v>
      </c>
      <c r="Q11" s="51">
        <v>203</v>
      </c>
      <c r="R11" s="38">
        <v>167</v>
      </c>
      <c r="S11" s="38">
        <v>108</v>
      </c>
      <c r="T11" s="38">
        <v>266</v>
      </c>
      <c r="U11" s="38">
        <v>39</v>
      </c>
      <c r="V11" s="38">
        <v>77</v>
      </c>
      <c r="W11" s="51">
        <v>37</v>
      </c>
      <c r="X11" s="38">
        <v>296</v>
      </c>
      <c r="Y11" s="38">
        <v>422</v>
      </c>
      <c r="Z11" s="38">
        <v>96</v>
      </c>
      <c r="AA11" s="38">
        <v>28</v>
      </c>
      <c r="AB11" s="38">
        <v>333</v>
      </c>
      <c r="AC11" s="44">
        <v>124</v>
      </c>
    </row>
    <row r="12" spans="1:29" ht="13.95" customHeight="1" x14ac:dyDescent="0.25">
      <c r="A12" s="83" t="s">
        <v>163</v>
      </c>
      <c r="B12" s="45">
        <v>0.22610450015368097</v>
      </c>
      <c r="C12" s="39">
        <v>0.16536216716764232</v>
      </c>
      <c r="D12" s="39">
        <v>0.24515138681410911</v>
      </c>
      <c r="E12" s="39">
        <v>0.22057674304315736</v>
      </c>
      <c r="F12" s="52">
        <v>0.20237464924400572</v>
      </c>
      <c r="G12" s="39">
        <v>0.20047218541337561</v>
      </c>
      <c r="H12" s="39">
        <v>0.28111153583325199</v>
      </c>
      <c r="I12" s="52">
        <v>0.22836158807916718</v>
      </c>
      <c r="J12" s="39">
        <v>0.21181429410715194</v>
      </c>
      <c r="K12" s="52">
        <v>0.19442968561960147</v>
      </c>
      <c r="L12" s="39">
        <v>0.25721431130762357</v>
      </c>
      <c r="M12" s="52">
        <v>0.2463898593174039</v>
      </c>
      <c r="N12" s="39">
        <v>0.19175723379331477</v>
      </c>
      <c r="O12" s="39">
        <v>0.23781909960149034</v>
      </c>
      <c r="P12" s="39">
        <v>0.22622598915652944</v>
      </c>
      <c r="Q12" s="52">
        <v>0.22794901666564699</v>
      </c>
      <c r="R12" s="39">
        <v>0.18649727071802066</v>
      </c>
      <c r="S12" s="39">
        <v>0.16843258784696397</v>
      </c>
      <c r="T12" s="39">
        <v>0.24880903286482287</v>
      </c>
      <c r="U12" s="39">
        <v>0.19959717933801893</v>
      </c>
      <c r="V12" s="39">
        <v>0.26258020837871898</v>
      </c>
      <c r="W12" s="52">
        <v>2.4196058024042153E-2</v>
      </c>
      <c r="X12" s="39">
        <v>0.11167447420374885</v>
      </c>
      <c r="Y12" s="39">
        <v>0.27666686030380078</v>
      </c>
      <c r="Z12" s="39">
        <v>0.35216625276345553</v>
      </c>
      <c r="AA12" s="39">
        <v>0.17097760774638179</v>
      </c>
      <c r="AB12" s="39">
        <v>9.9621953370929828E-2</v>
      </c>
      <c r="AC12" s="45">
        <v>0.30009722292715485</v>
      </c>
    </row>
    <row r="13" spans="1:29" ht="13.95" customHeight="1" x14ac:dyDescent="0.25">
      <c r="A13" s="83"/>
      <c r="B13" s="46">
        <v>464</v>
      </c>
      <c r="C13" s="40">
        <v>59</v>
      </c>
      <c r="D13" s="40">
        <v>158</v>
      </c>
      <c r="E13" s="40">
        <v>33</v>
      </c>
      <c r="F13" s="53">
        <v>140</v>
      </c>
      <c r="G13" s="40">
        <v>103</v>
      </c>
      <c r="H13" s="40">
        <v>51</v>
      </c>
      <c r="I13" s="53">
        <v>166</v>
      </c>
      <c r="J13" s="40">
        <v>166</v>
      </c>
      <c r="K13" s="53">
        <v>190</v>
      </c>
      <c r="L13" s="40">
        <v>274</v>
      </c>
      <c r="M13" s="53">
        <v>141</v>
      </c>
      <c r="N13" s="40">
        <v>97</v>
      </c>
      <c r="O13" s="40">
        <v>116</v>
      </c>
      <c r="P13" s="40">
        <v>110</v>
      </c>
      <c r="Q13" s="53">
        <v>108</v>
      </c>
      <c r="R13" s="40">
        <v>61</v>
      </c>
      <c r="S13" s="40">
        <v>45</v>
      </c>
      <c r="T13" s="40">
        <v>151</v>
      </c>
      <c r="U13" s="40">
        <v>19</v>
      </c>
      <c r="V13" s="40">
        <v>55</v>
      </c>
      <c r="W13" s="53">
        <v>2</v>
      </c>
      <c r="X13" s="40">
        <v>58</v>
      </c>
      <c r="Y13" s="40">
        <v>255</v>
      </c>
      <c r="Z13" s="40">
        <v>125</v>
      </c>
      <c r="AA13" s="40">
        <v>25</v>
      </c>
      <c r="AB13" s="40">
        <v>60</v>
      </c>
      <c r="AC13" s="46">
        <v>150</v>
      </c>
    </row>
    <row r="14" spans="1:29" ht="13.95" customHeight="1" x14ac:dyDescent="0.25">
      <c r="A14" s="84" t="s">
        <v>164</v>
      </c>
      <c r="B14" s="47">
        <v>0.10215484347063183</v>
      </c>
      <c r="C14" s="41">
        <v>2.0852336557349496E-2</v>
      </c>
      <c r="D14" s="41">
        <v>0.12792341817146938</v>
      </c>
      <c r="E14" s="41">
        <v>0.1415520699884121</v>
      </c>
      <c r="F14" s="54">
        <v>6.4515912929065028E-2</v>
      </c>
      <c r="G14" s="41">
        <v>0.12591938511583078</v>
      </c>
      <c r="H14" s="41">
        <v>0.10730970022971631</v>
      </c>
      <c r="I14" s="54">
        <v>9.9964794046065619E-2</v>
      </c>
      <c r="J14" s="41">
        <v>9.4192876213152144E-2</v>
      </c>
      <c r="K14" s="54">
        <v>0.10242202140903689</v>
      </c>
      <c r="L14" s="41">
        <v>0.10167120154139198</v>
      </c>
      <c r="M14" s="54">
        <v>0.10458944664239718</v>
      </c>
      <c r="N14" s="41">
        <v>0.11968532365199287</v>
      </c>
      <c r="O14" s="41">
        <v>0.12926648139068228</v>
      </c>
      <c r="P14" s="41">
        <v>5.3966643839266817E-2</v>
      </c>
      <c r="Q14" s="54">
        <v>9.7215761542189347E-2</v>
      </c>
      <c r="R14" s="41">
        <v>0.12763122722755937</v>
      </c>
      <c r="S14" s="41">
        <v>7.779421055148672E-2</v>
      </c>
      <c r="T14" s="41">
        <v>0.10057526262022704</v>
      </c>
      <c r="U14" s="41">
        <v>0.12696576371041135</v>
      </c>
      <c r="V14" s="41">
        <v>0.10193810636931054</v>
      </c>
      <c r="W14" s="54">
        <v>3.0753173055284278E-3</v>
      </c>
      <c r="X14" s="41">
        <v>1.3422359815877456E-2</v>
      </c>
      <c r="Y14" s="41">
        <v>5.9793175649662293E-2</v>
      </c>
      <c r="Z14" s="41">
        <v>0.21308596125264509</v>
      </c>
      <c r="AA14" s="41">
        <v>0.49099158563820966</v>
      </c>
      <c r="AB14" s="41">
        <v>1.1996774501691404E-2</v>
      </c>
      <c r="AC14" s="47">
        <v>0.29294900259524204</v>
      </c>
    </row>
    <row r="15" spans="1:29" ht="13.95" customHeight="1" x14ac:dyDescent="0.25">
      <c r="A15" s="84"/>
      <c r="B15" s="44">
        <v>210</v>
      </c>
      <c r="C15" s="38">
        <v>7</v>
      </c>
      <c r="D15" s="38">
        <v>82</v>
      </c>
      <c r="E15" s="38">
        <v>21</v>
      </c>
      <c r="F15" s="51">
        <v>45</v>
      </c>
      <c r="G15" s="38">
        <v>64</v>
      </c>
      <c r="H15" s="38">
        <v>20</v>
      </c>
      <c r="I15" s="51">
        <v>73</v>
      </c>
      <c r="J15" s="38">
        <v>74</v>
      </c>
      <c r="K15" s="51">
        <v>100</v>
      </c>
      <c r="L15" s="38">
        <v>108</v>
      </c>
      <c r="M15" s="51">
        <v>60</v>
      </c>
      <c r="N15" s="38">
        <v>61</v>
      </c>
      <c r="O15" s="38">
        <v>63</v>
      </c>
      <c r="P15" s="38">
        <v>26</v>
      </c>
      <c r="Q15" s="51">
        <v>46</v>
      </c>
      <c r="R15" s="38">
        <v>42</v>
      </c>
      <c r="S15" s="38">
        <v>21</v>
      </c>
      <c r="T15" s="38">
        <v>61</v>
      </c>
      <c r="U15" s="38">
        <v>12</v>
      </c>
      <c r="V15" s="38">
        <v>21</v>
      </c>
      <c r="W15" s="51">
        <v>0</v>
      </c>
      <c r="X15" s="38">
        <v>7</v>
      </c>
      <c r="Y15" s="38">
        <v>55</v>
      </c>
      <c r="Z15" s="38">
        <v>76</v>
      </c>
      <c r="AA15" s="38">
        <v>70</v>
      </c>
      <c r="AB15" s="38">
        <v>7</v>
      </c>
      <c r="AC15" s="44">
        <v>146</v>
      </c>
    </row>
    <row r="16" spans="1:29" ht="13.95" customHeight="1" x14ac:dyDescent="0.25">
      <c r="A16" s="83" t="s">
        <v>129</v>
      </c>
      <c r="B16" s="45">
        <v>2.9777172506566266E-2</v>
      </c>
      <c r="C16" s="39">
        <v>3.9065937210828608E-3</v>
      </c>
      <c r="D16" s="39">
        <v>1.9527584953413973E-2</v>
      </c>
      <c r="E16" s="39">
        <v>9.1762399960318777E-3</v>
      </c>
      <c r="F16" s="52">
        <v>1.2135969348672299E-2</v>
      </c>
      <c r="G16" s="39">
        <v>3.3409461334163428E-2</v>
      </c>
      <c r="H16" s="39">
        <v>8.5295382790758698E-3</v>
      </c>
      <c r="I16" s="52">
        <v>2.0477402834711986E-2</v>
      </c>
      <c r="J16" s="39">
        <v>1.9723833568101506E-2</v>
      </c>
      <c r="K16" s="52">
        <v>2.6553930292934135E-2</v>
      </c>
      <c r="L16" s="39">
        <v>3.2590046199790765E-2</v>
      </c>
      <c r="M16" s="52">
        <v>2.9534684829921328E-2</v>
      </c>
      <c r="N16" s="39">
        <v>3.934730330832982E-2</v>
      </c>
      <c r="O16" s="39">
        <v>2.8937229382557838E-2</v>
      </c>
      <c r="P16" s="39">
        <v>2.0978400990796901E-2</v>
      </c>
      <c r="Q16" s="52">
        <v>2.7370556935051447E-2</v>
      </c>
      <c r="R16" s="39">
        <v>2.497787219324708E-2</v>
      </c>
      <c r="S16" s="39">
        <v>4.9353296800722035E-2</v>
      </c>
      <c r="T16" s="39">
        <v>2.4860295513733435E-2</v>
      </c>
      <c r="U16" s="39">
        <v>5.2627018981259488E-2</v>
      </c>
      <c r="V16" s="39">
        <v>3.2223754712325962E-2</v>
      </c>
      <c r="W16" s="52">
        <v>0</v>
      </c>
      <c r="X16" s="39">
        <v>9.7731115112944106E-3</v>
      </c>
      <c r="Y16" s="39">
        <v>2.5000765924400946E-2</v>
      </c>
      <c r="Z16" s="39">
        <v>4.1397846149721966E-2</v>
      </c>
      <c r="AA16" s="39">
        <v>2.3558050257727715E-2</v>
      </c>
      <c r="AB16" s="39">
        <v>8.4266007348605693E-3</v>
      </c>
      <c r="AC16" s="45">
        <v>3.6271140419976991E-2</v>
      </c>
    </row>
    <row r="17" spans="1:29" ht="13.95" customHeight="1" x14ac:dyDescent="0.25">
      <c r="A17" s="83"/>
      <c r="B17" s="46">
        <v>61</v>
      </c>
      <c r="C17" s="40">
        <v>1</v>
      </c>
      <c r="D17" s="40">
        <v>13</v>
      </c>
      <c r="E17" s="40">
        <v>1</v>
      </c>
      <c r="F17" s="53">
        <v>8</v>
      </c>
      <c r="G17" s="40">
        <v>17</v>
      </c>
      <c r="H17" s="40">
        <v>2</v>
      </c>
      <c r="I17" s="53">
        <v>15</v>
      </c>
      <c r="J17" s="40">
        <v>15</v>
      </c>
      <c r="K17" s="53">
        <v>26</v>
      </c>
      <c r="L17" s="40">
        <v>35</v>
      </c>
      <c r="M17" s="53">
        <v>17</v>
      </c>
      <c r="N17" s="40">
        <v>20</v>
      </c>
      <c r="O17" s="40">
        <v>14</v>
      </c>
      <c r="P17" s="40">
        <v>10</v>
      </c>
      <c r="Q17" s="53">
        <v>13</v>
      </c>
      <c r="R17" s="40">
        <v>8</v>
      </c>
      <c r="S17" s="40">
        <v>13</v>
      </c>
      <c r="T17" s="40">
        <v>15</v>
      </c>
      <c r="U17" s="40">
        <v>5</v>
      </c>
      <c r="V17" s="40">
        <v>7</v>
      </c>
      <c r="W17" s="53">
        <v>0</v>
      </c>
      <c r="X17" s="40">
        <v>5</v>
      </c>
      <c r="Y17" s="40">
        <v>23</v>
      </c>
      <c r="Z17" s="40">
        <v>15</v>
      </c>
      <c r="AA17" s="40">
        <v>3</v>
      </c>
      <c r="AB17" s="40">
        <v>5</v>
      </c>
      <c r="AC17" s="46">
        <v>18</v>
      </c>
    </row>
    <row r="18" spans="1:29" ht="13.95" customHeight="1" x14ac:dyDescent="0.25">
      <c r="A18" s="84" t="s">
        <v>165</v>
      </c>
      <c r="B18" s="47">
        <v>0.21074542095611018</v>
      </c>
      <c r="C18" s="41">
        <v>0.26389363295155016</v>
      </c>
      <c r="D18" s="41">
        <v>0.20730946737188824</v>
      </c>
      <c r="E18" s="41">
        <v>0.24385372379428005</v>
      </c>
      <c r="F18" s="54">
        <v>0.19587685046068806</v>
      </c>
      <c r="G18" s="41">
        <v>0.20570857236831352</v>
      </c>
      <c r="H18" s="41">
        <v>0.24081295387672849</v>
      </c>
      <c r="I18" s="54">
        <v>0.19630718252161281</v>
      </c>
      <c r="J18" s="41">
        <v>0.17300533020901143</v>
      </c>
      <c r="K18" s="54">
        <v>0.26008240675260125</v>
      </c>
      <c r="L18" s="41">
        <v>0.16635662438188414</v>
      </c>
      <c r="M18" s="54">
        <v>0.32215287225867889</v>
      </c>
      <c r="N18" s="41">
        <v>0.22745413621776517</v>
      </c>
      <c r="O18" s="41">
        <v>0.11930406304292049</v>
      </c>
      <c r="P18" s="41">
        <v>0.15451205743227303</v>
      </c>
      <c r="Q18" s="54">
        <v>0.21703665622799184</v>
      </c>
      <c r="R18" s="41">
        <v>0.15311015675819944</v>
      </c>
      <c r="S18" s="41">
        <v>0.29572981839035273</v>
      </c>
      <c r="T18" s="41">
        <v>0.18845581127971001</v>
      </c>
      <c r="U18" s="41">
        <v>0.2157061578854147</v>
      </c>
      <c r="V18" s="41">
        <v>0.23385353715276261</v>
      </c>
      <c r="W18" s="54">
        <v>0.52393372160653673</v>
      </c>
      <c r="X18" s="41">
        <v>0.29533298819898163</v>
      </c>
      <c r="Y18" s="41">
        <v>0.18020301427698804</v>
      </c>
      <c r="Z18" s="41">
        <v>0.1247166379957617</v>
      </c>
      <c r="AA18" s="41">
        <v>0.1182373186739131</v>
      </c>
      <c r="AB18" s="41">
        <v>0.32682892996514584</v>
      </c>
      <c r="AC18" s="47">
        <v>0.12285464564488086</v>
      </c>
    </row>
    <row r="19" spans="1:29" ht="13.95" customHeight="1" x14ac:dyDescent="0.25">
      <c r="A19" s="84"/>
      <c r="B19" s="44">
        <v>433</v>
      </c>
      <c r="C19" s="38">
        <v>94</v>
      </c>
      <c r="D19" s="38">
        <v>133</v>
      </c>
      <c r="E19" s="38">
        <v>36</v>
      </c>
      <c r="F19" s="51">
        <v>136</v>
      </c>
      <c r="G19" s="38">
        <v>105</v>
      </c>
      <c r="H19" s="38">
        <v>44</v>
      </c>
      <c r="I19" s="51">
        <v>143</v>
      </c>
      <c r="J19" s="38">
        <v>135</v>
      </c>
      <c r="K19" s="51">
        <v>254</v>
      </c>
      <c r="L19" s="38">
        <v>177</v>
      </c>
      <c r="M19" s="51">
        <v>184</v>
      </c>
      <c r="N19" s="38">
        <v>115</v>
      </c>
      <c r="O19" s="38">
        <v>58</v>
      </c>
      <c r="P19" s="38">
        <v>75</v>
      </c>
      <c r="Q19" s="51">
        <v>103</v>
      </c>
      <c r="R19" s="38">
        <v>50</v>
      </c>
      <c r="S19" s="38">
        <v>78</v>
      </c>
      <c r="T19" s="38">
        <v>115</v>
      </c>
      <c r="U19" s="38">
        <v>21</v>
      </c>
      <c r="V19" s="38">
        <v>49</v>
      </c>
      <c r="W19" s="51">
        <v>43</v>
      </c>
      <c r="X19" s="38">
        <v>153</v>
      </c>
      <c r="Y19" s="38">
        <v>166</v>
      </c>
      <c r="Z19" s="38">
        <v>44</v>
      </c>
      <c r="AA19" s="38">
        <v>17</v>
      </c>
      <c r="AB19" s="38">
        <v>197</v>
      </c>
      <c r="AC19" s="44">
        <v>61</v>
      </c>
    </row>
    <row r="20" spans="1:29" ht="13.95" customHeight="1" x14ac:dyDescent="0.25">
      <c r="A20" s="83" t="s">
        <v>166</v>
      </c>
      <c r="B20" s="45">
        <v>0.32825934362431236</v>
      </c>
      <c r="C20" s="39">
        <v>0.18621450372499188</v>
      </c>
      <c r="D20" s="39">
        <v>0.37307480498557838</v>
      </c>
      <c r="E20" s="39">
        <v>0.36212881303156957</v>
      </c>
      <c r="F20" s="52">
        <v>0.26689056217307067</v>
      </c>
      <c r="G20" s="39">
        <v>0.32639157052920637</v>
      </c>
      <c r="H20" s="39">
        <v>0.38842123606296824</v>
      </c>
      <c r="I20" s="52">
        <v>0.32832638212523291</v>
      </c>
      <c r="J20" s="39">
        <v>0.306007170320304</v>
      </c>
      <c r="K20" s="52">
        <v>0.29685170702863856</v>
      </c>
      <c r="L20" s="39">
        <v>0.35888551284901643</v>
      </c>
      <c r="M20" s="52">
        <v>0.35097930595980115</v>
      </c>
      <c r="N20" s="39">
        <v>0.31144255744530758</v>
      </c>
      <c r="O20" s="39">
        <v>0.36708558099217226</v>
      </c>
      <c r="P20" s="39">
        <v>0.28019263299579622</v>
      </c>
      <c r="Q20" s="52">
        <v>0.32516477820783635</v>
      </c>
      <c r="R20" s="39">
        <v>0.31412849794558001</v>
      </c>
      <c r="S20" s="39">
        <v>0.24622679839845063</v>
      </c>
      <c r="T20" s="39">
        <v>0.34938429548505001</v>
      </c>
      <c r="U20" s="39">
        <v>0.32656294304843031</v>
      </c>
      <c r="V20" s="39">
        <v>0.36451831474802959</v>
      </c>
      <c r="W20" s="52">
        <v>2.7271375329570576E-2</v>
      </c>
      <c r="X20" s="39">
        <v>0.12509683401962629</v>
      </c>
      <c r="Y20" s="39">
        <v>0.33646003595346335</v>
      </c>
      <c r="Z20" s="39">
        <v>0.56525221401610048</v>
      </c>
      <c r="AA20" s="39">
        <v>0.66196919338459137</v>
      </c>
      <c r="AB20" s="39">
        <v>0.1116187278726212</v>
      </c>
      <c r="AC20" s="45">
        <v>0.59304622552239739</v>
      </c>
    </row>
    <row r="21" spans="1:29" ht="13.95" customHeight="1" x14ac:dyDescent="0.25">
      <c r="A21" s="85"/>
      <c r="B21" s="48">
        <v>674</v>
      </c>
      <c r="C21" s="42">
        <v>66</v>
      </c>
      <c r="D21" s="42">
        <v>240</v>
      </c>
      <c r="E21" s="42">
        <v>53</v>
      </c>
      <c r="F21" s="57">
        <v>185</v>
      </c>
      <c r="G21" s="42">
        <v>167</v>
      </c>
      <c r="H21" s="42">
        <v>71</v>
      </c>
      <c r="I21" s="57">
        <v>239</v>
      </c>
      <c r="J21" s="42">
        <v>239</v>
      </c>
      <c r="K21" s="57">
        <v>290</v>
      </c>
      <c r="L21" s="42">
        <v>382</v>
      </c>
      <c r="M21" s="57">
        <v>201</v>
      </c>
      <c r="N21" s="42">
        <v>158</v>
      </c>
      <c r="O21" s="42">
        <v>179</v>
      </c>
      <c r="P21" s="42">
        <v>137</v>
      </c>
      <c r="Q21" s="57">
        <v>154</v>
      </c>
      <c r="R21" s="42">
        <v>103</v>
      </c>
      <c r="S21" s="42">
        <v>65</v>
      </c>
      <c r="T21" s="42">
        <v>212</v>
      </c>
      <c r="U21" s="42">
        <v>32</v>
      </c>
      <c r="V21" s="42">
        <v>76</v>
      </c>
      <c r="W21" s="57">
        <v>2</v>
      </c>
      <c r="X21" s="42">
        <v>65</v>
      </c>
      <c r="Y21" s="42">
        <v>310</v>
      </c>
      <c r="Z21" s="42">
        <v>201</v>
      </c>
      <c r="AA21" s="42">
        <v>95</v>
      </c>
      <c r="AB21" s="42">
        <v>67</v>
      </c>
      <c r="AC21" s="48">
        <v>296</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71" display="Return to index" xr:uid="{5839B45D-2821-4F11-A651-34C4861961F2}"/>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DF61E-D60E-4FC0-A558-C7006179F610}">
  <dimension ref="A1:J22"/>
  <sheetViews>
    <sheetView showGridLines="0" workbookViewId="0">
      <pane xSplit="1" ySplit="4" topLeftCell="B5" activePane="bottomRight" state="frozen"/>
      <selection pane="topRight" activeCell="B1" sqref="B1"/>
      <selection pane="bottomLeft" activeCell="A5" sqref="A5"/>
      <selection pane="bottomRight" sqref="A1:J1"/>
    </sheetView>
  </sheetViews>
  <sheetFormatPr defaultRowHeight="13.2" x14ac:dyDescent="0.25"/>
  <cols>
    <col min="1" max="1" width="35.6640625" customWidth="1"/>
    <col min="2" max="10" width="28.6640625" customWidth="1"/>
  </cols>
  <sheetData>
    <row r="1" spans="1:10" ht="45" customHeight="1" x14ac:dyDescent="0.25">
      <c r="A1" s="96" t="s">
        <v>438</v>
      </c>
      <c r="B1" s="96"/>
      <c r="C1" s="96"/>
      <c r="D1" s="96"/>
      <c r="E1" s="96"/>
      <c r="F1" s="96"/>
      <c r="G1" s="96"/>
      <c r="H1" s="96"/>
      <c r="I1" s="96"/>
      <c r="J1" s="96"/>
    </row>
    <row r="2" spans="1:10" x14ac:dyDescent="0.2">
      <c r="A2" s="61"/>
      <c r="B2" s="73" t="s">
        <v>439</v>
      </c>
      <c r="C2" s="73" t="s">
        <v>440</v>
      </c>
      <c r="D2" s="73" t="s">
        <v>441</v>
      </c>
      <c r="E2" s="73" t="s">
        <v>442</v>
      </c>
      <c r="F2" s="73" t="s">
        <v>443</v>
      </c>
      <c r="G2" s="73" t="s">
        <v>444</v>
      </c>
      <c r="H2" s="73" t="s">
        <v>445</v>
      </c>
      <c r="I2" s="73" t="s">
        <v>446</v>
      </c>
      <c r="J2" s="64" t="s">
        <v>447</v>
      </c>
    </row>
    <row r="3" spans="1:10" ht="12" customHeight="1" x14ac:dyDescent="0.25">
      <c r="A3" s="63" t="s">
        <v>279</v>
      </c>
      <c r="B3" s="49">
        <v>2054</v>
      </c>
      <c r="C3" s="49">
        <v>2054</v>
      </c>
      <c r="D3" s="49">
        <v>2054</v>
      </c>
      <c r="E3" s="49">
        <v>2054</v>
      </c>
      <c r="F3" s="49">
        <v>2054</v>
      </c>
      <c r="G3" s="49">
        <v>2054</v>
      </c>
      <c r="H3" s="49">
        <v>2054</v>
      </c>
      <c r="I3" s="49">
        <v>2054</v>
      </c>
      <c r="J3" s="65">
        <v>2054</v>
      </c>
    </row>
    <row r="4" spans="1:10" ht="12" customHeight="1" x14ac:dyDescent="0.25">
      <c r="A4" s="62" t="s">
        <v>280</v>
      </c>
      <c r="B4" s="55">
        <v>2054</v>
      </c>
      <c r="C4" s="55">
        <v>2054</v>
      </c>
      <c r="D4" s="55">
        <v>2054</v>
      </c>
      <c r="E4" s="55">
        <v>2054</v>
      </c>
      <c r="F4" s="55">
        <v>2054</v>
      </c>
      <c r="G4" s="55">
        <v>2054</v>
      </c>
      <c r="H4" s="55">
        <v>2054</v>
      </c>
      <c r="I4" s="55">
        <v>2054</v>
      </c>
      <c r="J4" s="66">
        <v>2054</v>
      </c>
    </row>
    <row r="5" spans="1:10" ht="19.95" customHeight="1" x14ac:dyDescent="0.25">
      <c r="A5" s="97" t="s">
        <v>169</v>
      </c>
      <c r="B5" s="37">
        <v>3.1335634915264685E-2</v>
      </c>
      <c r="C5" s="50">
        <v>3.217625738209684E-2</v>
      </c>
      <c r="D5" s="50">
        <v>5.3723665650039762E-2</v>
      </c>
      <c r="E5" s="50">
        <v>4.1214649260569683E-2</v>
      </c>
      <c r="F5" s="50">
        <v>4.7356992471276733E-2</v>
      </c>
      <c r="G5" s="50">
        <v>3.6551447286947626E-2</v>
      </c>
      <c r="H5" s="50">
        <v>3.7952541622025347E-2</v>
      </c>
      <c r="I5" s="50">
        <v>3.6089633008805362E-2</v>
      </c>
      <c r="J5" s="67">
        <v>3.4622862984458894E-2</v>
      </c>
    </row>
    <row r="6" spans="1:10" x14ac:dyDescent="0.25">
      <c r="A6" s="93"/>
      <c r="B6" s="38">
        <v>64</v>
      </c>
      <c r="C6" s="51">
        <v>66</v>
      </c>
      <c r="D6" s="51">
        <v>110</v>
      </c>
      <c r="E6" s="51">
        <v>85</v>
      </c>
      <c r="F6" s="51">
        <v>97</v>
      </c>
      <c r="G6" s="51">
        <v>75</v>
      </c>
      <c r="H6" s="51">
        <v>78</v>
      </c>
      <c r="I6" s="51">
        <v>74</v>
      </c>
      <c r="J6" s="68">
        <v>71</v>
      </c>
    </row>
    <row r="7" spans="1:10" ht="19.95" customHeight="1" x14ac:dyDescent="0.25">
      <c r="A7" s="94" t="s">
        <v>170</v>
      </c>
      <c r="B7" s="39">
        <v>0.13431200255846512</v>
      </c>
      <c r="C7" s="52">
        <v>0.12458540256875965</v>
      </c>
      <c r="D7" s="52">
        <v>0.16724678350228164</v>
      </c>
      <c r="E7" s="52">
        <v>0.16820121250961859</v>
      </c>
      <c r="F7" s="52">
        <v>0.15337032979874077</v>
      </c>
      <c r="G7" s="52">
        <v>0.12255977468279872</v>
      </c>
      <c r="H7" s="52">
        <v>0.10054070883149463</v>
      </c>
      <c r="I7" s="52">
        <v>9.0682647182432435E-2</v>
      </c>
      <c r="J7" s="69">
        <v>0.11212225611745116</v>
      </c>
    </row>
    <row r="8" spans="1:10" x14ac:dyDescent="0.25">
      <c r="A8" s="94"/>
      <c r="B8" s="40">
        <v>276</v>
      </c>
      <c r="C8" s="53">
        <v>256</v>
      </c>
      <c r="D8" s="53">
        <v>344</v>
      </c>
      <c r="E8" s="53">
        <v>345</v>
      </c>
      <c r="F8" s="53">
        <v>315</v>
      </c>
      <c r="G8" s="53">
        <v>252</v>
      </c>
      <c r="H8" s="53">
        <v>207</v>
      </c>
      <c r="I8" s="53">
        <v>186</v>
      </c>
      <c r="J8" s="70">
        <v>230</v>
      </c>
    </row>
    <row r="9" spans="1:10" ht="19.95" customHeight="1" x14ac:dyDescent="0.25">
      <c r="A9" s="93" t="s">
        <v>171</v>
      </c>
      <c r="B9" s="41">
        <v>0.19069223519849707</v>
      </c>
      <c r="C9" s="54">
        <v>0.15412254709373363</v>
      </c>
      <c r="D9" s="54">
        <v>0.1805974223587673</v>
      </c>
      <c r="E9" s="54">
        <v>0.17614119053392333</v>
      </c>
      <c r="F9" s="54">
        <v>0.15779690136373722</v>
      </c>
      <c r="G9" s="54">
        <v>0.24409122209553771</v>
      </c>
      <c r="H9" s="54">
        <v>0.16904019770470111</v>
      </c>
      <c r="I9" s="54">
        <v>0.10352194265964522</v>
      </c>
      <c r="J9" s="71">
        <v>0.23213238751749896</v>
      </c>
    </row>
    <row r="10" spans="1:10" x14ac:dyDescent="0.25">
      <c r="A10" s="93"/>
      <c r="B10" s="38">
        <v>392</v>
      </c>
      <c r="C10" s="51">
        <v>317</v>
      </c>
      <c r="D10" s="51">
        <v>371</v>
      </c>
      <c r="E10" s="51">
        <v>362</v>
      </c>
      <c r="F10" s="51">
        <v>324</v>
      </c>
      <c r="G10" s="51">
        <v>501</v>
      </c>
      <c r="H10" s="51">
        <v>347</v>
      </c>
      <c r="I10" s="51">
        <v>213</v>
      </c>
      <c r="J10" s="68">
        <v>477</v>
      </c>
    </row>
    <row r="11" spans="1:10" ht="19.95" customHeight="1" x14ac:dyDescent="0.25">
      <c r="A11" s="94" t="s">
        <v>172</v>
      </c>
      <c r="B11" s="39">
        <v>0.20906183446921267</v>
      </c>
      <c r="C11" s="52">
        <v>0.21624973930212973</v>
      </c>
      <c r="D11" s="52">
        <v>0.14192678203663084</v>
      </c>
      <c r="E11" s="52">
        <v>0.15622163230020958</v>
      </c>
      <c r="F11" s="52">
        <v>0.15121754932144316</v>
      </c>
      <c r="G11" s="52">
        <v>0.15777947902717745</v>
      </c>
      <c r="H11" s="52">
        <v>0.21116480011540639</v>
      </c>
      <c r="I11" s="52">
        <v>0.17977804665229183</v>
      </c>
      <c r="J11" s="69">
        <v>0.16141841329349427</v>
      </c>
    </row>
    <row r="12" spans="1:10" x14ac:dyDescent="0.25">
      <c r="A12" s="94"/>
      <c r="B12" s="40">
        <v>429</v>
      </c>
      <c r="C12" s="53">
        <v>444</v>
      </c>
      <c r="D12" s="53">
        <v>292</v>
      </c>
      <c r="E12" s="53">
        <v>321</v>
      </c>
      <c r="F12" s="53">
        <v>311</v>
      </c>
      <c r="G12" s="53">
        <v>324</v>
      </c>
      <c r="H12" s="53">
        <v>434</v>
      </c>
      <c r="I12" s="53">
        <v>369</v>
      </c>
      <c r="J12" s="70">
        <v>332</v>
      </c>
    </row>
    <row r="13" spans="1:10" ht="19.95" customHeight="1" x14ac:dyDescent="0.25">
      <c r="A13" s="93" t="s">
        <v>173</v>
      </c>
      <c r="B13" s="41">
        <v>9.0446530502271208E-2</v>
      </c>
      <c r="C13" s="54">
        <v>0.13864459148727437</v>
      </c>
      <c r="D13" s="54">
        <v>6.5755989882365792E-2</v>
      </c>
      <c r="E13" s="54">
        <v>7.6343511213308235E-2</v>
      </c>
      <c r="F13" s="54">
        <v>7.0690977779606493E-2</v>
      </c>
      <c r="G13" s="54">
        <v>6.8036208018209282E-2</v>
      </c>
      <c r="H13" s="54">
        <v>0.16706862231322123</v>
      </c>
      <c r="I13" s="54">
        <v>0.19163267967522837</v>
      </c>
      <c r="J13" s="71">
        <v>7.7088503720593102E-2</v>
      </c>
    </row>
    <row r="14" spans="1:10" x14ac:dyDescent="0.25">
      <c r="A14" s="93"/>
      <c r="B14" s="38">
        <v>186</v>
      </c>
      <c r="C14" s="51">
        <v>285</v>
      </c>
      <c r="D14" s="51">
        <v>135</v>
      </c>
      <c r="E14" s="51">
        <v>157</v>
      </c>
      <c r="F14" s="51">
        <v>145</v>
      </c>
      <c r="G14" s="51">
        <v>140</v>
      </c>
      <c r="H14" s="51">
        <v>343</v>
      </c>
      <c r="I14" s="51">
        <v>394</v>
      </c>
      <c r="J14" s="68">
        <v>158</v>
      </c>
    </row>
    <row r="15" spans="1:10" ht="19.95" customHeight="1" x14ac:dyDescent="0.25">
      <c r="A15" s="94" t="s">
        <v>129</v>
      </c>
      <c r="B15" s="39">
        <v>0.34415176235628864</v>
      </c>
      <c r="C15" s="52">
        <v>0.33422146216600523</v>
      </c>
      <c r="D15" s="52">
        <v>0.3907493565699135</v>
      </c>
      <c r="E15" s="52">
        <v>0.38187780418236911</v>
      </c>
      <c r="F15" s="52">
        <v>0.41956724926519456</v>
      </c>
      <c r="G15" s="52">
        <v>0.37098186888932799</v>
      </c>
      <c r="H15" s="52">
        <v>0.31423312941315051</v>
      </c>
      <c r="I15" s="52">
        <v>0.39829505082159566</v>
      </c>
      <c r="J15" s="69">
        <v>0.38261557636650262</v>
      </c>
    </row>
    <row r="16" spans="1:10" x14ac:dyDescent="0.25">
      <c r="A16" s="94"/>
      <c r="B16" s="40">
        <v>707</v>
      </c>
      <c r="C16" s="53">
        <v>686</v>
      </c>
      <c r="D16" s="53">
        <v>803</v>
      </c>
      <c r="E16" s="53">
        <v>784</v>
      </c>
      <c r="F16" s="53">
        <v>862</v>
      </c>
      <c r="G16" s="53">
        <v>762</v>
      </c>
      <c r="H16" s="53">
        <v>645</v>
      </c>
      <c r="I16" s="53">
        <v>818</v>
      </c>
      <c r="J16" s="70">
        <v>786</v>
      </c>
    </row>
    <row r="17" spans="1:10" ht="19.95" customHeight="1" x14ac:dyDescent="0.25">
      <c r="A17" s="93" t="s">
        <v>174</v>
      </c>
      <c r="B17" s="41">
        <v>0.16564763747372985</v>
      </c>
      <c r="C17" s="54">
        <v>0.15676165995085661</v>
      </c>
      <c r="D17" s="54">
        <v>0.22097044915232142</v>
      </c>
      <c r="E17" s="54">
        <v>0.20941586177018828</v>
      </c>
      <c r="F17" s="54">
        <v>0.20072732227001741</v>
      </c>
      <c r="G17" s="54">
        <v>0.15911122196974642</v>
      </c>
      <c r="H17" s="54">
        <v>0.13849325045352004</v>
      </c>
      <c r="I17" s="54">
        <v>0.12677228019123779</v>
      </c>
      <c r="J17" s="71">
        <v>0.14674511910191015</v>
      </c>
    </row>
    <row r="18" spans="1:10" x14ac:dyDescent="0.25">
      <c r="A18" s="93"/>
      <c r="B18" s="38">
        <v>340</v>
      </c>
      <c r="C18" s="51">
        <v>322</v>
      </c>
      <c r="D18" s="51">
        <v>454</v>
      </c>
      <c r="E18" s="51">
        <v>430</v>
      </c>
      <c r="F18" s="51">
        <v>412</v>
      </c>
      <c r="G18" s="51">
        <v>327</v>
      </c>
      <c r="H18" s="51">
        <v>284</v>
      </c>
      <c r="I18" s="51">
        <v>260</v>
      </c>
      <c r="J18" s="68">
        <v>301</v>
      </c>
    </row>
    <row r="19" spans="1:10" ht="19.95" customHeight="1" x14ac:dyDescent="0.25">
      <c r="A19" s="94" t="s">
        <v>175</v>
      </c>
      <c r="B19" s="39">
        <v>0.29950836497148359</v>
      </c>
      <c r="C19" s="52">
        <v>0.35489433078940325</v>
      </c>
      <c r="D19" s="52">
        <v>0.20768277191899684</v>
      </c>
      <c r="E19" s="52">
        <v>0.23256514351351804</v>
      </c>
      <c r="F19" s="52">
        <v>0.22190852710104983</v>
      </c>
      <c r="G19" s="52">
        <v>0.22581568704538682</v>
      </c>
      <c r="H19" s="52">
        <v>0.37823342242862745</v>
      </c>
      <c r="I19" s="52">
        <v>0.37141072632751998</v>
      </c>
      <c r="J19" s="69">
        <v>0.23850691701408747</v>
      </c>
    </row>
    <row r="20" spans="1:10" x14ac:dyDescent="0.25">
      <c r="A20" s="95"/>
      <c r="B20" s="42">
        <v>615</v>
      </c>
      <c r="C20" s="57">
        <v>729</v>
      </c>
      <c r="D20" s="57">
        <v>427</v>
      </c>
      <c r="E20" s="57">
        <v>478</v>
      </c>
      <c r="F20" s="57">
        <v>456</v>
      </c>
      <c r="G20" s="57">
        <v>464</v>
      </c>
      <c r="H20" s="57">
        <v>777</v>
      </c>
      <c r="I20" s="57">
        <v>763</v>
      </c>
      <c r="J20" s="72">
        <v>490</v>
      </c>
    </row>
    <row r="22" spans="1:10" x14ac:dyDescent="0.25">
      <c r="A22" s="26" t="s">
        <v>281</v>
      </c>
    </row>
  </sheetData>
  <mergeCells count="9">
    <mergeCell ref="A17:A18"/>
    <mergeCell ref="A19:A20"/>
    <mergeCell ref="A1:J1"/>
    <mergeCell ref="A5:A6"/>
    <mergeCell ref="A7:A8"/>
    <mergeCell ref="A9:A10"/>
    <mergeCell ref="A11:A12"/>
    <mergeCell ref="A13:A14"/>
    <mergeCell ref="A15:A16"/>
  </mergeCells>
  <hyperlinks>
    <hyperlink ref="A22" location="'Index'!B72" display="Return to index" xr:uid="{FB52C69E-6401-4E85-8DDA-FC0FAD32EEB1}"/>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168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169</v>
      </c>
      <c r="B6" s="43">
        <v>3.1335634915264685E-2</v>
      </c>
      <c r="C6" s="37">
        <v>5.652568444145474E-2</v>
      </c>
      <c r="D6" s="37">
        <v>2.5145059721049898E-2</v>
      </c>
      <c r="E6" s="37">
        <v>1.5350072667319805E-2</v>
      </c>
      <c r="F6" s="50">
        <v>4.0310982293635764E-2</v>
      </c>
      <c r="G6" s="37">
        <v>1.3790029268371277E-2</v>
      </c>
      <c r="H6" s="37">
        <v>1.1431260514433881E-2</v>
      </c>
      <c r="I6" s="50">
        <v>1.9464175196327139E-2</v>
      </c>
      <c r="J6" s="37">
        <v>2.8898916462775252E-2</v>
      </c>
      <c r="K6" s="50">
        <v>4.4025196687656545E-2</v>
      </c>
      <c r="L6" s="37">
        <v>2.0004676805897743E-2</v>
      </c>
      <c r="M6" s="50">
        <v>5.1720825820479391E-2</v>
      </c>
      <c r="N6" s="37">
        <v>2.8129923884226953E-2</v>
      </c>
      <c r="O6" s="37">
        <v>1.4578324126242744E-2</v>
      </c>
      <c r="P6" s="37">
        <v>2.7566411243706197E-2</v>
      </c>
      <c r="Q6" s="50">
        <v>1.8030448151611148E-2</v>
      </c>
      <c r="R6" s="37">
        <v>5.270892452727826E-2</v>
      </c>
      <c r="S6" s="37">
        <v>4.5204235184549975E-2</v>
      </c>
      <c r="T6" s="37">
        <v>3.0374080172692598E-2</v>
      </c>
      <c r="U6" s="37">
        <v>6.4022409611020157E-3</v>
      </c>
      <c r="V6" s="37">
        <v>2.079916148217054E-2</v>
      </c>
      <c r="W6" s="50">
        <v>0.11089597830254151</v>
      </c>
      <c r="X6" s="37">
        <v>3.7692766351022526E-2</v>
      </c>
      <c r="Y6" s="37">
        <v>1.7562694473519509E-2</v>
      </c>
      <c r="Z6" s="37">
        <v>2.6718644803246108E-2</v>
      </c>
      <c r="AA6" s="37">
        <v>4.7762209246461067E-2</v>
      </c>
      <c r="AB6" s="37">
        <v>4.7778491214427517E-2</v>
      </c>
      <c r="AC6" s="43">
        <v>3.2766032512076444E-2</v>
      </c>
    </row>
    <row r="7" spans="1:29" ht="13.95" customHeight="1" x14ac:dyDescent="0.25">
      <c r="A7" s="84"/>
      <c r="B7" s="44">
        <v>64</v>
      </c>
      <c r="C7" s="38">
        <v>20</v>
      </c>
      <c r="D7" s="38">
        <v>16</v>
      </c>
      <c r="E7" s="38">
        <v>2</v>
      </c>
      <c r="F7" s="51">
        <v>28</v>
      </c>
      <c r="G7" s="38">
        <v>7</v>
      </c>
      <c r="H7" s="38">
        <v>2</v>
      </c>
      <c r="I7" s="51">
        <v>14</v>
      </c>
      <c r="J7" s="38">
        <v>23</v>
      </c>
      <c r="K7" s="51">
        <v>43</v>
      </c>
      <c r="L7" s="38">
        <v>21</v>
      </c>
      <c r="M7" s="51">
        <v>30</v>
      </c>
      <c r="N7" s="38">
        <v>14</v>
      </c>
      <c r="O7" s="38">
        <v>7</v>
      </c>
      <c r="P7" s="38">
        <v>13</v>
      </c>
      <c r="Q7" s="51">
        <v>9</v>
      </c>
      <c r="R7" s="38">
        <v>17</v>
      </c>
      <c r="S7" s="38">
        <v>12</v>
      </c>
      <c r="T7" s="38">
        <v>18</v>
      </c>
      <c r="U7" s="38">
        <v>1</v>
      </c>
      <c r="V7" s="38">
        <v>4</v>
      </c>
      <c r="W7" s="51">
        <v>9</v>
      </c>
      <c r="X7" s="38">
        <v>20</v>
      </c>
      <c r="Y7" s="38">
        <v>16</v>
      </c>
      <c r="Z7" s="38">
        <v>9</v>
      </c>
      <c r="AA7" s="38">
        <v>7</v>
      </c>
      <c r="AB7" s="38">
        <v>29</v>
      </c>
      <c r="AC7" s="44">
        <v>16</v>
      </c>
    </row>
    <row r="8" spans="1:29" ht="13.95" customHeight="1" x14ac:dyDescent="0.25">
      <c r="A8" s="83" t="s">
        <v>170</v>
      </c>
      <c r="B8" s="45">
        <v>0.13431200255846512</v>
      </c>
      <c r="C8" s="39">
        <v>0.27872241550585186</v>
      </c>
      <c r="D8" s="39">
        <v>0.10469413086357114</v>
      </c>
      <c r="E8" s="39">
        <v>0.11075883345615198</v>
      </c>
      <c r="F8" s="52">
        <v>0.22741431272987145</v>
      </c>
      <c r="G8" s="39">
        <v>9.8879341327516579E-2</v>
      </c>
      <c r="H8" s="39">
        <v>0.13535594888724331</v>
      </c>
      <c r="I8" s="52">
        <v>0.11433108286186824</v>
      </c>
      <c r="J8" s="39">
        <v>0.19077911877544668</v>
      </c>
      <c r="K8" s="52">
        <v>0.15116786535691273</v>
      </c>
      <c r="L8" s="39">
        <v>0.12000511363942401</v>
      </c>
      <c r="M8" s="52">
        <v>0.1057380705252071</v>
      </c>
      <c r="N8" s="39">
        <v>0.13604966080929118</v>
      </c>
      <c r="O8" s="39">
        <v>0.12703078059157988</v>
      </c>
      <c r="P8" s="39">
        <v>0.17327484352487013</v>
      </c>
      <c r="Q8" s="52">
        <v>0.12754298367970529</v>
      </c>
      <c r="R8" s="39">
        <v>0.14715235557916984</v>
      </c>
      <c r="S8" s="39">
        <v>0.12142191082616799</v>
      </c>
      <c r="T8" s="39">
        <v>0.14887079131343775</v>
      </c>
      <c r="U8" s="39">
        <v>0.12622551732201842</v>
      </c>
      <c r="V8" s="39">
        <v>0.13590015803227437</v>
      </c>
      <c r="W8" s="52">
        <v>0.17505068317074368</v>
      </c>
      <c r="X8" s="39">
        <v>0.18367524789008111</v>
      </c>
      <c r="Y8" s="39">
        <v>0.1328301654673272</v>
      </c>
      <c r="Z8" s="39">
        <v>0.10179254741151794</v>
      </c>
      <c r="AA8" s="39">
        <v>5.2974927922021298E-2</v>
      </c>
      <c r="AB8" s="39">
        <v>0.18248698053804924</v>
      </c>
      <c r="AC8" s="45">
        <v>8.7763599375087514E-2</v>
      </c>
    </row>
    <row r="9" spans="1:29" ht="13.95" customHeight="1" x14ac:dyDescent="0.25">
      <c r="A9" s="83"/>
      <c r="B9" s="46">
        <v>276</v>
      </c>
      <c r="C9" s="40">
        <v>99</v>
      </c>
      <c r="D9" s="40">
        <v>67</v>
      </c>
      <c r="E9" s="40">
        <v>16</v>
      </c>
      <c r="F9" s="53">
        <v>158</v>
      </c>
      <c r="G9" s="40">
        <v>51</v>
      </c>
      <c r="H9" s="40">
        <v>25</v>
      </c>
      <c r="I9" s="53">
        <v>83</v>
      </c>
      <c r="J9" s="40">
        <v>149</v>
      </c>
      <c r="K9" s="53">
        <v>148</v>
      </c>
      <c r="L9" s="40">
        <v>128</v>
      </c>
      <c r="M9" s="53">
        <v>60</v>
      </c>
      <c r="N9" s="40">
        <v>69</v>
      </c>
      <c r="O9" s="40">
        <v>62</v>
      </c>
      <c r="P9" s="40">
        <v>85</v>
      </c>
      <c r="Q9" s="53">
        <v>60</v>
      </c>
      <c r="R9" s="40">
        <v>48</v>
      </c>
      <c r="S9" s="40">
        <v>32</v>
      </c>
      <c r="T9" s="40">
        <v>91</v>
      </c>
      <c r="U9" s="40">
        <v>12</v>
      </c>
      <c r="V9" s="40">
        <v>28</v>
      </c>
      <c r="W9" s="53">
        <v>15</v>
      </c>
      <c r="X9" s="40">
        <v>95</v>
      </c>
      <c r="Y9" s="40">
        <v>122</v>
      </c>
      <c r="Z9" s="40">
        <v>36</v>
      </c>
      <c r="AA9" s="40">
        <v>8</v>
      </c>
      <c r="AB9" s="40">
        <v>110</v>
      </c>
      <c r="AC9" s="46">
        <v>44</v>
      </c>
    </row>
    <row r="10" spans="1:29" ht="13.95" customHeight="1" x14ac:dyDescent="0.25">
      <c r="A10" s="84" t="s">
        <v>171</v>
      </c>
      <c r="B10" s="47">
        <v>0.19069223519849707</v>
      </c>
      <c r="C10" s="41">
        <v>0.27154613545703371</v>
      </c>
      <c r="D10" s="41">
        <v>0.18446088346087872</v>
      </c>
      <c r="E10" s="41">
        <v>0.22701183003161676</v>
      </c>
      <c r="F10" s="54">
        <v>0.2474857642683331</v>
      </c>
      <c r="G10" s="41">
        <v>0.16910675987985307</v>
      </c>
      <c r="H10" s="41">
        <v>0.13605331834064027</v>
      </c>
      <c r="I10" s="54">
        <v>0.18255921684781684</v>
      </c>
      <c r="J10" s="41">
        <v>0.20304897822718856</v>
      </c>
      <c r="K10" s="54">
        <v>0.23289683300655623</v>
      </c>
      <c r="L10" s="41">
        <v>0.15335146504134525</v>
      </c>
      <c r="M10" s="54">
        <v>0.20006065666129691</v>
      </c>
      <c r="N10" s="41">
        <v>0.14802097497340885</v>
      </c>
      <c r="O10" s="41">
        <v>0.19600223180747586</v>
      </c>
      <c r="P10" s="41">
        <v>0.21864907654205568</v>
      </c>
      <c r="Q10" s="54">
        <v>0.18917874238830049</v>
      </c>
      <c r="R10" s="41">
        <v>0.18420307271865885</v>
      </c>
      <c r="S10" s="41">
        <v>0.20089177951334072</v>
      </c>
      <c r="T10" s="41">
        <v>0.20535522354573443</v>
      </c>
      <c r="U10" s="41">
        <v>0.14724646889589976</v>
      </c>
      <c r="V10" s="41">
        <v>0.14088235840163482</v>
      </c>
      <c r="W10" s="54">
        <v>0.31786148403651426</v>
      </c>
      <c r="X10" s="41">
        <v>0.21489601964051952</v>
      </c>
      <c r="Y10" s="41">
        <v>0.20885182699575419</v>
      </c>
      <c r="Z10" s="41">
        <v>0.1333322116543649</v>
      </c>
      <c r="AA10" s="41">
        <v>8.7496587233077433E-2</v>
      </c>
      <c r="AB10" s="41">
        <v>0.22908230077007574</v>
      </c>
      <c r="AC10" s="47">
        <v>0.12016021351213806</v>
      </c>
    </row>
    <row r="11" spans="1:29" ht="13.95" customHeight="1" x14ac:dyDescent="0.25">
      <c r="A11" s="84"/>
      <c r="B11" s="44">
        <v>392</v>
      </c>
      <c r="C11" s="38">
        <v>96</v>
      </c>
      <c r="D11" s="38">
        <v>119</v>
      </c>
      <c r="E11" s="38">
        <v>33</v>
      </c>
      <c r="F11" s="51">
        <v>172</v>
      </c>
      <c r="G11" s="38">
        <v>86</v>
      </c>
      <c r="H11" s="38">
        <v>25</v>
      </c>
      <c r="I11" s="51">
        <v>133</v>
      </c>
      <c r="J11" s="38">
        <v>159</v>
      </c>
      <c r="K11" s="51">
        <v>228</v>
      </c>
      <c r="L11" s="38">
        <v>163</v>
      </c>
      <c r="M11" s="51">
        <v>114</v>
      </c>
      <c r="N11" s="38">
        <v>75</v>
      </c>
      <c r="O11" s="38">
        <v>96</v>
      </c>
      <c r="P11" s="38">
        <v>107</v>
      </c>
      <c r="Q11" s="51">
        <v>89</v>
      </c>
      <c r="R11" s="38">
        <v>61</v>
      </c>
      <c r="S11" s="38">
        <v>53</v>
      </c>
      <c r="T11" s="38">
        <v>125</v>
      </c>
      <c r="U11" s="38">
        <v>14</v>
      </c>
      <c r="V11" s="38">
        <v>30</v>
      </c>
      <c r="W11" s="51">
        <v>26</v>
      </c>
      <c r="X11" s="38">
        <v>111</v>
      </c>
      <c r="Y11" s="38">
        <v>192</v>
      </c>
      <c r="Z11" s="38">
        <v>47</v>
      </c>
      <c r="AA11" s="38">
        <v>13</v>
      </c>
      <c r="AB11" s="38">
        <v>138</v>
      </c>
      <c r="AC11" s="44">
        <v>60</v>
      </c>
    </row>
    <row r="12" spans="1:29" ht="13.95" customHeight="1" x14ac:dyDescent="0.25">
      <c r="A12" s="83" t="s">
        <v>172</v>
      </c>
      <c r="B12" s="45">
        <v>0.20906183446921267</v>
      </c>
      <c r="C12" s="39">
        <v>9.0587670840824377E-2</v>
      </c>
      <c r="D12" s="39">
        <v>0.31472416153659344</v>
      </c>
      <c r="E12" s="39">
        <v>0.26488507211552553</v>
      </c>
      <c r="F12" s="52">
        <v>0.14710374135320092</v>
      </c>
      <c r="G12" s="39">
        <v>0.29943603465356888</v>
      </c>
      <c r="H12" s="39">
        <v>0.32173558955595616</v>
      </c>
      <c r="I12" s="52">
        <v>0.26098562256131086</v>
      </c>
      <c r="J12" s="39">
        <v>0.17726335921010863</v>
      </c>
      <c r="K12" s="52">
        <v>0.21561189243003476</v>
      </c>
      <c r="L12" s="39">
        <v>0.20411818349145927</v>
      </c>
      <c r="M12" s="52">
        <v>0.23841288973933575</v>
      </c>
      <c r="N12" s="39">
        <v>0.23543108444761607</v>
      </c>
      <c r="O12" s="39">
        <v>0.18485426017853093</v>
      </c>
      <c r="P12" s="39">
        <v>0.17158378775271782</v>
      </c>
      <c r="Q12" s="52">
        <v>0.24588918488541428</v>
      </c>
      <c r="R12" s="39">
        <v>0.17684134535586116</v>
      </c>
      <c r="S12" s="39">
        <v>0.24558403633732934</v>
      </c>
      <c r="T12" s="39">
        <v>0.19460296666372393</v>
      </c>
      <c r="U12" s="39">
        <v>0.18226902211667373</v>
      </c>
      <c r="V12" s="39">
        <v>0.23397245208923947</v>
      </c>
      <c r="W12" s="52">
        <v>0.12519431636849171</v>
      </c>
      <c r="X12" s="39">
        <v>0.19219771645713235</v>
      </c>
      <c r="Y12" s="39">
        <v>0.21943952451925136</v>
      </c>
      <c r="Z12" s="39">
        <v>0.25002865311546574</v>
      </c>
      <c r="AA12" s="39">
        <v>0.18517055805914462</v>
      </c>
      <c r="AB12" s="39">
        <v>0.18296618357502031</v>
      </c>
      <c r="AC12" s="45">
        <v>0.23139007846143611</v>
      </c>
    </row>
    <row r="13" spans="1:29" ht="13.95" customHeight="1" x14ac:dyDescent="0.25">
      <c r="A13" s="83"/>
      <c r="B13" s="46">
        <v>429</v>
      </c>
      <c r="C13" s="40">
        <v>32</v>
      </c>
      <c r="D13" s="40">
        <v>203</v>
      </c>
      <c r="E13" s="40">
        <v>39</v>
      </c>
      <c r="F13" s="53">
        <v>102</v>
      </c>
      <c r="G13" s="40">
        <v>153</v>
      </c>
      <c r="H13" s="40">
        <v>59</v>
      </c>
      <c r="I13" s="53">
        <v>190</v>
      </c>
      <c r="J13" s="40">
        <v>139</v>
      </c>
      <c r="K13" s="53">
        <v>211</v>
      </c>
      <c r="L13" s="40">
        <v>217</v>
      </c>
      <c r="M13" s="53">
        <v>136</v>
      </c>
      <c r="N13" s="40">
        <v>119</v>
      </c>
      <c r="O13" s="40">
        <v>90</v>
      </c>
      <c r="P13" s="40">
        <v>84</v>
      </c>
      <c r="Q13" s="53">
        <v>116</v>
      </c>
      <c r="R13" s="40">
        <v>58</v>
      </c>
      <c r="S13" s="40">
        <v>65</v>
      </c>
      <c r="T13" s="40">
        <v>118</v>
      </c>
      <c r="U13" s="40">
        <v>18</v>
      </c>
      <c r="V13" s="40">
        <v>49</v>
      </c>
      <c r="W13" s="53">
        <v>10</v>
      </c>
      <c r="X13" s="40">
        <v>100</v>
      </c>
      <c r="Y13" s="40">
        <v>202</v>
      </c>
      <c r="Z13" s="40">
        <v>89</v>
      </c>
      <c r="AA13" s="40">
        <v>27</v>
      </c>
      <c r="AB13" s="40">
        <v>110</v>
      </c>
      <c r="AC13" s="46">
        <v>115</v>
      </c>
    </row>
    <row r="14" spans="1:29" ht="13.95" customHeight="1" x14ac:dyDescent="0.25">
      <c r="A14" s="84" t="s">
        <v>173</v>
      </c>
      <c r="B14" s="47">
        <v>9.0446530502271208E-2</v>
      </c>
      <c r="C14" s="41">
        <v>1.1197871526891147E-2</v>
      </c>
      <c r="D14" s="41">
        <v>0.12689899781819411</v>
      </c>
      <c r="E14" s="41">
        <v>8.0160682760534202E-2</v>
      </c>
      <c r="F14" s="54">
        <v>3.1111143625059637E-2</v>
      </c>
      <c r="G14" s="41">
        <v>0.15498026061253076</v>
      </c>
      <c r="H14" s="41">
        <v>8.557409790923598E-2</v>
      </c>
      <c r="I14" s="54">
        <v>0.10065636240697196</v>
      </c>
      <c r="J14" s="41">
        <v>7.0932088355836573E-2</v>
      </c>
      <c r="K14" s="54">
        <v>9.2389859224351556E-2</v>
      </c>
      <c r="L14" s="41">
        <v>8.8553002219738761E-2</v>
      </c>
      <c r="M14" s="54">
        <v>0.12081084078783709</v>
      </c>
      <c r="N14" s="41">
        <v>9.7145893026447716E-2</v>
      </c>
      <c r="O14" s="41">
        <v>0.10008454850542864</v>
      </c>
      <c r="P14" s="41">
        <v>3.827653942415004E-2</v>
      </c>
      <c r="Q14" s="54">
        <v>9.2213387966753921E-2</v>
      </c>
      <c r="R14" s="41">
        <v>8.7039011910806915E-2</v>
      </c>
      <c r="S14" s="41">
        <v>0.10322307931751466</v>
      </c>
      <c r="T14" s="41">
        <v>6.7259601841490435E-2</v>
      </c>
      <c r="U14" s="41">
        <v>0.13131963896577464</v>
      </c>
      <c r="V14" s="41">
        <v>0.13053299005812297</v>
      </c>
      <c r="W14" s="54">
        <v>3.6106468399658635E-2</v>
      </c>
      <c r="X14" s="41">
        <v>4.8608205192627901E-2</v>
      </c>
      <c r="Y14" s="41">
        <v>8.1567588603462846E-2</v>
      </c>
      <c r="Z14" s="41">
        <v>0.10295794666529533</v>
      </c>
      <c r="AA14" s="41">
        <v>0.26597293152953183</v>
      </c>
      <c r="AB14" s="41">
        <v>4.6885752389708567E-2</v>
      </c>
      <c r="AC14" s="47">
        <v>0.14980432663496823</v>
      </c>
    </row>
    <row r="15" spans="1:29" ht="13.95" customHeight="1" x14ac:dyDescent="0.25">
      <c r="A15" s="84"/>
      <c r="B15" s="44">
        <v>186</v>
      </c>
      <c r="C15" s="38">
        <v>4</v>
      </c>
      <c r="D15" s="38">
        <v>82</v>
      </c>
      <c r="E15" s="38">
        <v>12</v>
      </c>
      <c r="F15" s="51">
        <v>22</v>
      </c>
      <c r="G15" s="38">
        <v>79</v>
      </c>
      <c r="H15" s="38">
        <v>16</v>
      </c>
      <c r="I15" s="51">
        <v>73</v>
      </c>
      <c r="J15" s="38">
        <v>56</v>
      </c>
      <c r="K15" s="51">
        <v>90</v>
      </c>
      <c r="L15" s="38">
        <v>94</v>
      </c>
      <c r="M15" s="51">
        <v>69</v>
      </c>
      <c r="N15" s="38">
        <v>49</v>
      </c>
      <c r="O15" s="38">
        <v>49</v>
      </c>
      <c r="P15" s="38">
        <v>19</v>
      </c>
      <c r="Q15" s="51">
        <v>44</v>
      </c>
      <c r="R15" s="38">
        <v>29</v>
      </c>
      <c r="S15" s="38">
        <v>27</v>
      </c>
      <c r="T15" s="38">
        <v>41</v>
      </c>
      <c r="U15" s="38">
        <v>13</v>
      </c>
      <c r="V15" s="38">
        <v>27</v>
      </c>
      <c r="W15" s="51">
        <v>3</v>
      </c>
      <c r="X15" s="38">
        <v>25</v>
      </c>
      <c r="Y15" s="38">
        <v>75</v>
      </c>
      <c r="Z15" s="38">
        <v>37</v>
      </c>
      <c r="AA15" s="38">
        <v>38</v>
      </c>
      <c r="AB15" s="38">
        <v>28</v>
      </c>
      <c r="AC15" s="44">
        <v>75</v>
      </c>
    </row>
    <row r="16" spans="1:29" ht="13.95" customHeight="1" x14ac:dyDescent="0.25">
      <c r="A16" s="83" t="s">
        <v>129</v>
      </c>
      <c r="B16" s="45">
        <v>0.34415176235628864</v>
      </c>
      <c r="C16" s="39">
        <v>0.29142022222794323</v>
      </c>
      <c r="D16" s="39">
        <v>0.24407676659971281</v>
      </c>
      <c r="E16" s="39">
        <v>0.30183350896885186</v>
      </c>
      <c r="F16" s="52">
        <v>0.30657405572989987</v>
      </c>
      <c r="G16" s="39">
        <v>0.26380757425815921</v>
      </c>
      <c r="H16" s="39">
        <v>0.30984978479249103</v>
      </c>
      <c r="I16" s="52">
        <v>0.32200354012570587</v>
      </c>
      <c r="J16" s="39">
        <v>0.32907753896864556</v>
      </c>
      <c r="K16" s="52">
        <v>0.26390835329448875</v>
      </c>
      <c r="L16" s="39">
        <v>0.41396755880213676</v>
      </c>
      <c r="M16" s="52">
        <v>0.28325671646584272</v>
      </c>
      <c r="N16" s="39">
        <v>0.35522246285900899</v>
      </c>
      <c r="O16" s="39">
        <v>0.377449854790741</v>
      </c>
      <c r="P16" s="39">
        <v>0.37064934151250045</v>
      </c>
      <c r="Q16" s="52">
        <v>0.32714525292821395</v>
      </c>
      <c r="R16" s="39">
        <v>0.3520552899082246</v>
      </c>
      <c r="S16" s="39">
        <v>0.28367495882109722</v>
      </c>
      <c r="T16" s="39">
        <v>0.35353733646292129</v>
      </c>
      <c r="U16" s="39">
        <v>0.40653711173853196</v>
      </c>
      <c r="V16" s="39">
        <v>0.33791287993655766</v>
      </c>
      <c r="W16" s="52">
        <v>0.23489106972205037</v>
      </c>
      <c r="X16" s="39">
        <v>0.32293004446861562</v>
      </c>
      <c r="Y16" s="39">
        <v>0.33974819994068589</v>
      </c>
      <c r="Z16" s="39">
        <v>0.38516999635010912</v>
      </c>
      <c r="AA16" s="39">
        <v>0.36062278600976383</v>
      </c>
      <c r="AB16" s="39">
        <v>0.31080029151271843</v>
      </c>
      <c r="AC16" s="45">
        <v>0.37811574950429289</v>
      </c>
    </row>
    <row r="17" spans="1:29" ht="13.95" customHeight="1" x14ac:dyDescent="0.25">
      <c r="A17" s="83"/>
      <c r="B17" s="46">
        <v>707</v>
      </c>
      <c r="C17" s="40">
        <v>103</v>
      </c>
      <c r="D17" s="40">
        <v>157</v>
      </c>
      <c r="E17" s="40">
        <v>44</v>
      </c>
      <c r="F17" s="53">
        <v>213</v>
      </c>
      <c r="G17" s="40">
        <v>135</v>
      </c>
      <c r="H17" s="40">
        <v>57</v>
      </c>
      <c r="I17" s="53">
        <v>234</v>
      </c>
      <c r="J17" s="40">
        <v>258</v>
      </c>
      <c r="K17" s="53">
        <v>258</v>
      </c>
      <c r="L17" s="40">
        <v>441</v>
      </c>
      <c r="M17" s="53">
        <v>162</v>
      </c>
      <c r="N17" s="40">
        <v>180</v>
      </c>
      <c r="O17" s="40">
        <v>184</v>
      </c>
      <c r="P17" s="40">
        <v>181</v>
      </c>
      <c r="Q17" s="53">
        <v>155</v>
      </c>
      <c r="R17" s="40">
        <v>116</v>
      </c>
      <c r="S17" s="40">
        <v>75</v>
      </c>
      <c r="T17" s="40">
        <v>215</v>
      </c>
      <c r="U17" s="40">
        <v>39</v>
      </c>
      <c r="V17" s="40">
        <v>71</v>
      </c>
      <c r="W17" s="53">
        <v>19</v>
      </c>
      <c r="X17" s="40">
        <v>167</v>
      </c>
      <c r="Y17" s="40">
        <v>313</v>
      </c>
      <c r="Z17" s="40">
        <v>137</v>
      </c>
      <c r="AA17" s="40">
        <v>52</v>
      </c>
      <c r="AB17" s="40">
        <v>187</v>
      </c>
      <c r="AC17" s="46">
        <v>189</v>
      </c>
    </row>
    <row r="18" spans="1:29" ht="13.95" customHeight="1" x14ac:dyDescent="0.25">
      <c r="A18" s="84" t="s">
        <v>174</v>
      </c>
      <c r="B18" s="47">
        <v>0.16564763747372985</v>
      </c>
      <c r="C18" s="41">
        <v>0.33524809994730664</v>
      </c>
      <c r="D18" s="41">
        <v>0.12983919058462101</v>
      </c>
      <c r="E18" s="41">
        <v>0.12610890612347178</v>
      </c>
      <c r="F18" s="54">
        <v>0.26772529502350728</v>
      </c>
      <c r="G18" s="41">
        <v>0.11266937059588786</v>
      </c>
      <c r="H18" s="41">
        <v>0.14678720940167719</v>
      </c>
      <c r="I18" s="54">
        <v>0.13379525805819542</v>
      </c>
      <c r="J18" s="41">
        <v>0.21967803523822199</v>
      </c>
      <c r="K18" s="54">
        <v>0.19519306204456929</v>
      </c>
      <c r="L18" s="41">
        <v>0.14000979044532172</v>
      </c>
      <c r="M18" s="54">
        <v>0.15745889634568644</v>
      </c>
      <c r="N18" s="41">
        <v>0.16417958469351812</v>
      </c>
      <c r="O18" s="41">
        <v>0.14160910471782265</v>
      </c>
      <c r="P18" s="41">
        <v>0.20084125476857634</v>
      </c>
      <c r="Q18" s="54">
        <v>0.14557343183131644</v>
      </c>
      <c r="R18" s="41">
        <v>0.19986128010644807</v>
      </c>
      <c r="S18" s="41">
        <v>0.16662614601071796</v>
      </c>
      <c r="T18" s="41">
        <v>0.17924487148613027</v>
      </c>
      <c r="U18" s="41">
        <v>0.13262775828312043</v>
      </c>
      <c r="V18" s="41">
        <v>0.15669931951444491</v>
      </c>
      <c r="W18" s="54">
        <v>0.28594666147328529</v>
      </c>
      <c r="X18" s="41">
        <v>0.22136801424110364</v>
      </c>
      <c r="Y18" s="41">
        <v>0.15039285994084664</v>
      </c>
      <c r="Z18" s="41">
        <v>0.12851119221476404</v>
      </c>
      <c r="AA18" s="41">
        <v>0.10073713716848234</v>
      </c>
      <c r="AB18" s="41">
        <v>0.23026547175247683</v>
      </c>
      <c r="AC18" s="47">
        <v>0.12052963188716392</v>
      </c>
    </row>
    <row r="19" spans="1:29" ht="13.95" customHeight="1" x14ac:dyDescent="0.25">
      <c r="A19" s="84"/>
      <c r="B19" s="44">
        <v>340</v>
      </c>
      <c r="C19" s="38">
        <v>119</v>
      </c>
      <c r="D19" s="38">
        <v>84</v>
      </c>
      <c r="E19" s="38">
        <v>19</v>
      </c>
      <c r="F19" s="51">
        <v>186</v>
      </c>
      <c r="G19" s="38">
        <v>58</v>
      </c>
      <c r="H19" s="38">
        <v>27</v>
      </c>
      <c r="I19" s="51">
        <v>97</v>
      </c>
      <c r="J19" s="38">
        <v>172</v>
      </c>
      <c r="K19" s="51">
        <v>191</v>
      </c>
      <c r="L19" s="38">
        <v>149</v>
      </c>
      <c r="M19" s="51">
        <v>90</v>
      </c>
      <c r="N19" s="38">
        <v>83</v>
      </c>
      <c r="O19" s="38">
        <v>69</v>
      </c>
      <c r="P19" s="38">
        <v>98</v>
      </c>
      <c r="Q19" s="51">
        <v>69</v>
      </c>
      <c r="R19" s="38">
        <v>66</v>
      </c>
      <c r="S19" s="38">
        <v>44</v>
      </c>
      <c r="T19" s="38">
        <v>109</v>
      </c>
      <c r="U19" s="38">
        <v>13</v>
      </c>
      <c r="V19" s="38">
        <v>33</v>
      </c>
      <c r="W19" s="51">
        <v>24</v>
      </c>
      <c r="X19" s="38">
        <v>115</v>
      </c>
      <c r="Y19" s="38">
        <v>138</v>
      </c>
      <c r="Z19" s="38">
        <v>46</v>
      </c>
      <c r="AA19" s="38">
        <v>14</v>
      </c>
      <c r="AB19" s="38">
        <v>139</v>
      </c>
      <c r="AC19" s="44">
        <v>60</v>
      </c>
    </row>
    <row r="20" spans="1:29" ht="13.95" customHeight="1" x14ac:dyDescent="0.25">
      <c r="A20" s="83" t="s">
        <v>175</v>
      </c>
      <c r="B20" s="45">
        <v>0.29950836497148359</v>
      </c>
      <c r="C20" s="39">
        <v>0.10178554236771557</v>
      </c>
      <c r="D20" s="39">
        <v>0.44162315935478774</v>
      </c>
      <c r="E20" s="39">
        <v>0.34504575487605976</v>
      </c>
      <c r="F20" s="52">
        <v>0.17821488497826057</v>
      </c>
      <c r="G20" s="39">
        <v>0.45441629526609978</v>
      </c>
      <c r="H20" s="39">
        <v>0.40730968746519219</v>
      </c>
      <c r="I20" s="52">
        <v>0.36164198496828281</v>
      </c>
      <c r="J20" s="39">
        <v>0.24819544756594536</v>
      </c>
      <c r="K20" s="52">
        <v>0.30800175165438637</v>
      </c>
      <c r="L20" s="39">
        <v>0.29267118571119799</v>
      </c>
      <c r="M20" s="52">
        <v>0.3592237305271731</v>
      </c>
      <c r="N20" s="39">
        <v>0.33257697747406367</v>
      </c>
      <c r="O20" s="39">
        <v>0.28493880868395954</v>
      </c>
      <c r="P20" s="39">
        <v>0.20986032717686787</v>
      </c>
      <c r="Q20" s="52">
        <v>0.33810257285216833</v>
      </c>
      <c r="R20" s="39">
        <v>0.26388035726666809</v>
      </c>
      <c r="S20" s="39">
        <v>0.34880711565484374</v>
      </c>
      <c r="T20" s="39">
        <v>0.2618625685052145</v>
      </c>
      <c r="U20" s="39">
        <v>0.31358866108244832</v>
      </c>
      <c r="V20" s="39">
        <v>0.36450544214736247</v>
      </c>
      <c r="W20" s="52">
        <v>0.16130078476815035</v>
      </c>
      <c r="X20" s="39">
        <v>0.24080592164976028</v>
      </c>
      <c r="Y20" s="39">
        <v>0.30100711312271444</v>
      </c>
      <c r="Z20" s="39">
        <v>0.35298659978076102</v>
      </c>
      <c r="AA20" s="39">
        <v>0.45114348958867651</v>
      </c>
      <c r="AB20" s="39">
        <v>0.22985193596472911</v>
      </c>
      <c r="AC20" s="45">
        <v>0.38119440509640429</v>
      </c>
    </row>
    <row r="21" spans="1:29" ht="13.95" customHeight="1" x14ac:dyDescent="0.25">
      <c r="A21" s="85"/>
      <c r="B21" s="48">
        <v>615</v>
      </c>
      <c r="C21" s="42">
        <v>36</v>
      </c>
      <c r="D21" s="42">
        <v>284</v>
      </c>
      <c r="E21" s="42">
        <v>51</v>
      </c>
      <c r="F21" s="57">
        <v>124</v>
      </c>
      <c r="G21" s="42">
        <v>232</v>
      </c>
      <c r="H21" s="42">
        <v>74</v>
      </c>
      <c r="I21" s="57">
        <v>263</v>
      </c>
      <c r="J21" s="42">
        <v>194</v>
      </c>
      <c r="K21" s="57">
        <v>301</v>
      </c>
      <c r="L21" s="42">
        <v>312</v>
      </c>
      <c r="M21" s="57">
        <v>205</v>
      </c>
      <c r="N21" s="42">
        <v>168</v>
      </c>
      <c r="O21" s="42">
        <v>139</v>
      </c>
      <c r="P21" s="42">
        <v>102</v>
      </c>
      <c r="Q21" s="57">
        <v>160</v>
      </c>
      <c r="R21" s="42">
        <v>87</v>
      </c>
      <c r="S21" s="42">
        <v>92</v>
      </c>
      <c r="T21" s="42">
        <v>159</v>
      </c>
      <c r="U21" s="42">
        <v>30</v>
      </c>
      <c r="V21" s="42">
        <v>76</v>
      </c>
      <c r="W21" s="57">
        <v>13</v>
      </c>
      <c r="X21" s="42">
        <v>125</v>
      </c>
      <c r="Y21" s="42">
        <v>277</v>
      </c>
      <c r="Z21" s="42">
        <v>125</v>
      </c>
      <c r="AA21" s="42">
        <v>65</v>
      </c>
      <c r="AB21" s="42">
        <v>138</v>
      </c>
      <c r="AC21" s="48">
        <v>190</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73" display="Return to index" xr:uid="{0F156516-7578-444F-95AB-BF4FDDD63577}"/>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176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169</v>
      </c>
      <c r="B6" s="43">
        <v>3.217625738209684E-2</v>
      </c>
      <c r="C6" s="37">
        <v>5.7941779709334736E-2</v>
      </c>
      <c r="D6" s="37">
        <v>2.135366606683433E-2</v>
      </c>
      <c r="E6" s="37">
        <v>3.1961990072089511E-2</v>
      </c>
      <c r="F6" s="50">
        <v>4.6656472849240391E-2</v>
      </c>
      <c r="G6" s="37">
        <v>2.3011024639001797E-2</v>
      </c>
      <c r="H6" s="37">
        <v>1.6772582478662132E-2</v>
      </c>
      <c r="I6" s="50">
        <v>1.8960012410052081E-2</v>
      </c>
      <c r="J6" s="37">
        <v>4.6762419268509471E-2</v>
      </c>
      <c r="K6" s="50">
        <v>4.2857462537761973E-2</v>
      </c>
      <c r="L6" s="37">
        <v>2.2700192125738455E-2</v>
      </c>
      <c r="M6" s="50">
        <v>3.4161179587458221E-2</v>
      </c>
      <c r="N6" s="37">
        <v>4.056825355954783E-2</v>
      </c>
      <c r="O6" s="37">
        <v>1.7082591572650307E-2</v>
      </c>
      <c r="P6" s="37">
        <v>3.6267764378884168E-2</v>
      </c>
      <c r="Q6" s="50">
        <v>3.4362400184871723E-2</v>
      </c>
      <c r="R6" s="37">
        <v>5.2595031859539912E-2</v>
      </c>
      <c r="S6" s="37">
        <v>2.4239244071721452E-2</v>
      </c>
      <c r="T6" s="37">
        <v>2.8774933821434586E-2</v>
      </c>
      <c r="U6" s="37">
        <v>3.1587493413874887E-2</v>
      </c>
      <c r="V6" s="37">
        <v>1.1941467647075075E-2</v>
      </c>
      <c r="W6" s="50">
        <v>0.13530767230038085</v>
      </c>
      <c r="X6" s="37">
        <v>3.5730367624739634E-2</v>
      </c>
      <c r="Y6" s="37">
        <v>2.0954815130429499E-2</v>
      </c>
      <c r="Z6" s="37">
        <v>1.8022903222513584E-2</v>
      </c>
      <c r="AA6" s="37">
        <v>5.2569108692254576E-2</v>
      </c>
      <c r="AB6" s="37">
        <v>4.9449837998021877E-2</v>
      </c>
      <c r="AC6" s="43">
        <v>2.7950608146657202E-2</v>
      </c>
    </row>
    <row r="7" spans="1:29" ht="13.95" customHeight="1" x14ac:dyDescent="0.25">
      <c r="A7" s="84"/>
      <c r="B7" s="44">
        <v>66</v>
      </c>
      <c r="C7" s="38">
        <v>21</v>
      </c>
      <c r="D7" s="38">
        <v>14</v>
      </c>
      <c r="E7" s="38">
        <v>5</v>
      </c>
      <c r="F7" s="51">
        <v>32</v>
      </c>
      <c r="G7" s="38">
        <v>12</v>
      </c>
      <c r="H7" s="38">
        <v>3</v>
      </c>
      <c r="I7" s="51">
        <v>14</v>
      </c>
      <c r="J7" s="38">
        <v>37</v>
      </c>
      <c r="K7" s="51">
        <v>42</v>
      </c>
      <c r="L7" s="38">
        <v>24</v>
      </c>
      <c r="M7" s="51">
        <v>20</v>
      </c>
      <c r="N7" s="38">
        <v>21</v>
      </c>
      <c r="O7" s="38">
        <v>8</v>
      </c>
      <c r="P7" s="38">
        <v>18</v>
      </c>
      <c r="Q7" s="51">
        <v>16</v>
      </c>
      <c r="R7" s="38">
        <v>17</v>
      </c>
      <c r="S7" s="38">
        <v>6</v>
      </c>
      <c r="T7" s="38">
        <v>17</v>
      </c>
      <c r="U7" s="38">
        <v>3</v>
      </c>
      <c r="V7" s="38">
        <v>3</v>
      </c>
      <c r="W7" s="51">
        <v>11</v>
      </c>
      <c r="X7" s="38">
        <v>19</v>
      </c>
      <c r="Y7" s="38">
        <v>19</v>
      </c>
      <c r="Z7" s="38">
        <v>6</v>
      </c>
      <c r="AA7" s="38">
        <v>8</v>
      </c>
      <c r="AB7" s="38">
        <v>30</v>
      </c>
      <c r="AC7" s="44">
        <v>14</v>
      </c>
    </row>
    <row r="8" spans="1:29" ht="13.95" customHeight="1" x14ac:dyDescent="0.25">
      <c r="A8" s="83" t="s">
        <v>170</v>
      </c>
      <c r="B8" s="45">
        <v>0.12458540256875965</v>
      </c>
      <c r="C8" s="39">
        <v>0.25054996323599121</v>
      </c>
      <c r="D8" s="39">
        <v>0.10333124114470683</v>
      </c>
      <c r="E8" s="39">
        <v>4.8606209771891784E-2</v>
      </c>
      <c r="F8" s="52">
        <v>0.211444144393095</v>
      </c>
      <c r="G8" s="39">
        <v>8.980934761057735E-2</v>
      </c>
      <c r="H8" s="39">
        <v>6.9572969717241057E-2</v>
      </c>
      <c r="I8" s="52">
        <v>0.10234383325214948</v>
      </c>
      <c r="J8" s="39">
        <v>0.16688751570863666</v>
      </c>
      <c r="K8" s="52">
        <v>0.15622859240867171</v>
      </c>
      <c r="L8" s="39">
        <v>9.6823041260216985E-2</v>
      </c>
      <c r="M8" s="52">
        <v>0.12166185196110552</v>
      </c>
      <c r="N8" s="39">
        <v>8.3076883038404575E-2</v>
      </c>
      <c r="O8" s="39">
        <v>0.11213237475001499</v>
      </c>
      <c r="P8" s="39">
        <v>0.18352815832134983</v>
      </c>
      <c r="Q8" s="52">
        <v>0.11196847998971077</v>
      </c>
      <c r="R8" s="39">
        <v>0.13142395570191306</v>
      </c>
      <c r="S8" s="39">
        <v>0.10956054328372952</v>
      </c>
      <c r="T8" s="39">
        <v>0.15395235273539451</v>
      </c>
      <c r="U8" s="39">
        <v>0.11578433317185535</v>
      </c>
      <c r="V8" s="39">
        <v>0.10294626467840182</v>
      </c>
      <c r="W8" s="52">
        <v>0.12751878241991102</v>
      </c>
      <c r="X8" s="39">
        <v>0.1866668401582858</v>
      </c>
      <c r="Y8" s="39">
        <v>0.12035010604270636</v>
      </c>
      <c r="Z8" s="39">
        <v>7.4455980732200611E-2</v>
      </c>
      <c r="AA8" s="39">
        <v>3.6845214853693749E-2</v>
      </c>
      <c r="AB8" s="39">
        <v>0.17851759341554574</v>
      </c>
      <c r="AC8" s="45">
        <v>6.3647598725096621E-2</v>
      </c>
    </row>
    <row r="9" spans="1:29" ht="13.95" customHeight="1" x14ac:dyDescent="0.25">
      <c r="A9" s="83"/>
      <c r="B9" s="46">
        <v>256</v>
      </c>
      <c r="C9" s="40">
        <v>89</v>
      </c>
      <c r="D9" s="40">
        <v>66</v>
      </c>
      <c r="E9" s="40">
        <v>7</v>
      </c>
      <c r="F9" s="53">
        <v>147</v>
      </c>
      <c r="G9" s="40">
        <v>46</v>
      </c>
      <c r="H9" s="40">
        <v>13</v>
      </c>
      <c r="I9" s="53">
        <v>74</v>
      </c>
      <c r="J9" s="40">
        <v>131</v>
      </c>
      <c r="K9" s="53">
        <v>153</v>
      </c>
      <c r="L9" s="40">
        <v>103</v>
      </c>
      <c r="M9" s="53">
        <v>70</v>
      </c>
      <c r="N9" s="40">
        <v>42</v>
      </c>
      <c r="O9" s="40">
        <v>55</v>
      </c>
      <c r="P9" s="40">
        <v>90</v>
      </c>
      <c r="Q9" s="53">
        <v>53</v>
      </c>
      <c r="R9" s="40">
        <v>43</v>
      </c>
      <c r="S9" s="40">
        <v>29</v>
      </c>
      <c r="T9" s="40">
        <v>94</v>
      </c>
      <c r="U9" s="40">
        <v>11</v>
      </c>
      <c r="V9" s="40">
        <v>22</v>
      </c>
      <c r="W9" s="53">
        <v>11</v>
      </c>
      <c r="X9" s="40">
        <v>97</v>
      </c>
      <c r="Y9" s="40">
        <v>111</v>
      </c>
      <c r="Z9" s="40">
        <v>26</v>
      </c>
      <c r="AA9" s="40">
        <v>5</v>
      </c>
      <c r="AB9" s="40">
        <v>107</v>
      </c>
      <c r="AC9" s="46">
        <v>32</v>
      </c>
    </row>
    <row r="10" spans="1:29" ht="13.95" customHeight="1" x14ac:dyDescent="0.25">
      <c r="A10" s="84" t="s">
        <v>171</v>
      </c>
      <c r="B10" s="47">
        <v>0.15412254709373363</v>
      </c>
      <c r="C10" s="41">
        <v>0.18661443586651835</v>
      </c>
      <c r="D10" s="41">
        <v>0.15015909993194376</v>
      </c>
      <c r="E10" s="41">
        <v>0.20000154634827449</v>
      </c>
      <c r="F10" s="54">
        <v>0.18304062881227615</v>
      </c>
      <c r="G10" s="41">
        <v>0.14084883002122597</v>
      </c>
      <c r="H10" s="41">
        <v>0.13690766912788185</v>
      </c>
      <c r="I10" s="54">
        <v>0.14434130335453299</v>
      </c>
      <c r="J10" s="41">
        <v>0.15921225361829797</v>
      </c>
      <c r="K10" s="54">
        <v>0.17607300395239059</v>
      </c>
      <c r="L10" s="41">
        <v>0.13558271082233422</v>
      </c>
      <c r="M10" s="54">
        <v>0.16719621015955716</v>
      </c>
      <c r="N10" s="41">
        <v>0.14407057658212716</v>
      </c>
      <c r="O10" s="41">
        <v>0.15809241259295947</v>
      </c>
      <c r="P10" s="41">
        <v>0.14525544346005193</v>
      </c>
      <c r="Q10" s="54">
        <v>0.12529358519855655</v>
      </c>
      <c r="R10" s="41">
        <v>0.14528547707688999</v>
      </c>
      <c r="S10" s="41">
        <v>0.19075286751024229</v>
      </c>
      <c r="T10" s="41">
        <v>0.16635410915357526</v>
      </c>
      <c r="U10" s="41">
        <v>0.11241139268917454</v>
      </c>
      <c r="V10" s="41">
        <v>0.1789852077398108</v>
      </c>
      <c r="W10" s="54">
        <v>0.20740081451684531</v>
      </c>
      <c r="X10" s="41">
        <v>0.18082925799389926</v>
      </c>
      <c r="Y10" s="41">
        <v>0.1570446316321073</v>
      </c>
      <c r="Z10" s="41">
        <v>0.13104855490994891</v>
      </c>
      <c r="AA10" s="41">
        <v>8.909407722424062E-2</v>
      </c>
      <c r="AB10" s="41">
        <v>0.18449020948958419</v>
      </c>
      <c r="AC10" s="47">
        <v>0.11899190008934632</v>
      </c>
    </row>
    <row r="11" spans="1:29" ht="13.95" customHeight="1" x14ac:dyDescent="0.25">
      <c r="A11" s="84"/>
      <c r="B11" s="44">
        <v>317</v>
      </c>
      <c r="C11" s="38">
        <v>66</v>
      </c>
      <c r="D11" s="38">
        <v>97</v>
      </c>
      <c r="E11" s="38">
        <v>29</v>
      </c>
      <c r="F11" s="51">
        <v>127</v>
      </c>
      <c r="G11" s="38">
        <v>72</v>
      </c>
      <c r="H11" s="38">
        <v>25</v>
      </c>
      <c r="I11" s="51">
        <v>105</v>
      </c>
      <c r="J11" s="38">
        <v>125</v>
      </c>
      <c r="K11" s="51">
        <v>172</v>
      </c>
      <c r="L11" s="38">
        <v>144</v>
      </c>
      <c r="M11" s="51">
        <v>96</v>
      </c>
      <c r="N11" s="38">
        <v>73</v>
      </c>
      <c r="O11" s="38">
        <v>77</v>
      </c>
      <c r="P11" s="38">
        <v>71</v>
      </c>
      <c r="Q11" s="51">
        <v>59</v>
      </c>
      <c r="R11" s="38">
        <v>48</v>
      </c>
      <c r="S11" s="38">
        <v>51</v>
      </c>
      <c r="T11" s="38">
        <v>101</v>
      </c>
      <c r="U11" s="38">
        <v>11</v>
      </c>
      <c r="V11" s="38">
        <v>37</v>
      </c>
      <c r="W11" s="51">
        <v>17</v>
      </c>
      <c r="X11" s="38">
        <v>94</v>
      </c>
      <c r="Y11" s="38">
        <v>145</v>
      </c>
      <c r="Z11" s="38">
        <v>47</v>
      </c>
      <c r="AA11" s="38">
        <v>13</v>
      </c>
      <c r="AB11" s="38">
        <v>111</v>
      </c>
      <c r="AC11" s="44">
        <v>59</v>
      </c>
    </row>
    <row r="12" spans="1:29" ht="13.95" customHeight="1" x14ac:dyDescent="0.25">
      <c r="A12" s="83" t="s">
        <v>172</v>
      </c>
      <c r="B12" s="45">
        <v>0.21624973930212973</v>
      </c>
      <c r="C12" s="39">
        <v>0.1910279357444383</v>
      </c>
      <c r="D12" s="39">
        <v>0.27263726840256686</v>
      </c>
      <c r="E12" s="39">
        <v>0.2739456459575888</v>
      </c>
      <c r="F12" s="52">
        <v>0.19194801587048285</v>
      </c>
      <c r="G12" s="39">
        <v>0.26109866348771105</v>
      </c>
      <c r="H12" s="39">
        <v>0.28253381583137177</v>
      </c>
      <c r="I12" s="52">
        <v>0.25048035050721956</v>
      </c>
      <c r="J12" s="39">
        <v>0.20009419941632353</v>
      </c>
      <c r="K12" s="52">
        <v>0.23652816403908808</v>
      </c>
      <c r="L12" s="39">
        <v>0.19701168835199406</v>
      </c>
      <c r="M12" s="52">
        <v>0.21501274748540705</v>
      </c>
      <c r="N12" s="39">
        <v>0.25099799938293699</v>
      </c>
      <c r="O12" s="39">
        <v>0.20381768251700927</v>
      </c>
      <c r="P12" s="39">
        <v>0.19411796746012935</v>
      </c>
      <c r="Q12" s="52">
        <v>0.24822818672821501</v>
      </c>
      <c r="R12" s="39">
        <v>0.17678849245144593</v>
      </c>
      <c r="S12" s="39">
        <v>0.23253881755108888</v>
      </c>
      <c r="T12" s="39">
        <v>0.21366139450759516</v>
      </c>
      <c r="U12" s="39">
        <v>0.24296973559655879</v>
      </c>
      <c r="V12" s="39">
        <v>0.20621316479321167</v>
      </c>
      <c r="W12" s="52">
        <v>0.20635892351731433</v>
      </c>
      <c r="X12" s="39">
        <v>0.21362483460890908</v>
      </c>
      <c r="Y12" s="39">
        <v>0.24331572652444083</v>
      </c>
      <c r="Z12" s="39">
        <v>0.20797026342847411</v>
      </c>
      <c r="AA12" s="39">
        <v>0.12414747768401814</v>
      </c>
      <c r="AB12" s="39">
        <v>0.21262375858781435</v>
      </c>
      <c r="AC12" s="45">
        <v>0.18388171675669665</v>
      </c>
    </row>
    <row r="13" spans="1:29" ht="13.95" customHeight="1" x14ac:dyDescent="0.25">
      <c r="A13" s="83"/>
      <c r="B13" s="46">
        <v>444</v>
      </c>
      <c r="C13" s="40">
        <v>68</v>
      </c>
      <c r="D13" s="40">
        <v>175</v>
      </c>
      <c r="E13" s="40">
        <v>40</v>
      </c>
      <c r="F13" s="53">
        <v>133</v>
      </c>
      <c r="G13" s="40">
        <v>134</v>
      </c>
      <c r="H13" s="40">
        <v>52</v>
      </c>
      <c r="I13" s="53">
        <v>182</v>
      </c>
      <c r="J13" s="40">
        <v>157</v>
      </c>
      <c r="K13" s="53">
        <v>231</v>
      </c>
      <c r="L13" s="40">
        <v>210</v>
      </c>
      <c r="M13" s="53">
        <v>123</v>
      </c>
      <c r="N13" s="40">
        <v>127</v>
      </c>
      <c r="O13" s="40">
        <v>100</v>
      </c>
      <c r="P13" s="40">
        <v>95</v>
      </c>
      <c r="Q13" s="53">
        <v>117</v>
      </c>
      <c r="R13" s="40">
        <v>58</v>
      </c>
      <c r="S13" s="40">
        <v>62</v>
      </c>
      <c r="T13" s="40">
        <v>130</v>
      </c>
      <c r="U13" s="40">
        <v>23</v>
      </c>
      <c r="V13" s="40">
        <v>43</v>
      </c>
      <c r="W13" s="53">
        <v>17</v>
      </c>
      <c r="X13" s="40">
        <v>111</v>
      </c>
      <c r="Y13" s="40">
        <v>224</v>
      </c>
      <c r="Z13" s="40">
        <v>74</v>
      </c>
      <c r="AA13" s="40">
        <v>18</v>
      </c>
      <c r="AB13" s="40">
        <v>128</v>
      </c>
      <c r="AC13" s="46">
        <v>92</v>
      </c>
    </row>
    <row r="14" spans="1:29" ht="13.95" customHeight="1" x14ac:dyDescent="0.25">
      <c r="A14" s="84" t="s">
        <v>173</v>
      </c>
      <c r="B14" s="47">
        <v>0.13864459148727437</v>
      </c>
      <c r="C14" s="41">
        <v>3.6269345411331387E-2</v>
      </c>
      <c r="D14" s="41">
        <v>0.20399794702383919</v>
      </c>
      <c r="E14" s="41">
        <v>0.14484698087868103</v>
      </c>
      <c r="F14" s="54">
        <v>7.7176913360307367E-2</v>
      </c>
      <c r="G14" s="41">
        <v>0.22372747231298448</v>
      </c>
      <c r="H14" s="41">
        <v>0.140718944970634</v>
      </c>
      <c r="I14" s="54">
        <v>0.16759865121403675</v>
      </c>
      <c r="J14" s="41">
        <v>0.11897242457215254</v>
      </c>
      <c r="K14" s="54">
        <v>0.14583793444755855</v>
      </c>
      <c r="L14" s="41">
        <v>0.13189065491724888</v>
      </c>
      <c r="M14" s="54">
        <v>0.16962506369670793</v>
      </c>
      <c r="N14" s="41">
        <v>0.13872299338315172</v>
      </c>
      <c r="O14" s="41">
        <v>0.15800152260494965</v>
      </c>
      <c r="P14" s="41">
        <v>8.2883452790992157E-2</v>
      </c>
      <c r="Q14" s="54">
        <v>0.16566110959774441</v>
      </c>
      <c r="R14" s="41">
        <v>0.12602172961540206</v>
      </c>
      <c r="S14" s="41">
        <v>0.17129609726928055</v>
      </c>
      <c r="T14" s="41">
        <v>0.11011535188021007</v>
      </c>
      <c r="U14" s="41">
        <v>0.10655947572820285</v>
      </c>
      <c r="V14" s="41">
        <v>0.15569612830218232</v>
      </c>
      <c r="W14" s="54">
        <v>8.0843274287837164E-2</v>
      </c>
      <c r="X14" s="41">
        <v>0.10143705745755428</v>
      </c>
      <c r="Y14" s="41">
        <v>0.12920736761410143</v>
      </c>
      <c r="Z14" s="41">
        <v>0.15113716305022301</v>
      </c>
      <c r="AA14" s="41">
        <v>0.35542724049718155</v>
      </c>
      <c r="AB14" s="41">
        <v>9.8599706125430481E-2</v>
      </c>
      <c r="AC14" s="47">
        <v>0.20984495976035053</v>
      </c>
    </row>
    <row r="15" spans="1:29" ht="13.95" customHeight="1" x14ac:dyDescent="0.25">
      <c r="A15" s="84"/>
      <c r="B15" s="44">
        <v>285</v>
      </c>
      <c r="C15" s="38">
        <v>13</v>
      </c>
      <c r="D15" s="38">
        <v>131</v>
      </c>
      <c r="E15" s="38">
        <v>21</v>
      </c>
      <c r="F15" s="51">
        <v>54</v>
      </c>
      <c r="G15" s="38">
        <v>114</v>
      </c>
      <c r="H15" s="38">
        <v>26</v>
      </c>
      <c r="I15" s="51">
        <v>122</v>
      </c>
      <c r="J15" s="38">
        <v>93</v>
      </c>
      <c r="K15" s="51">
        <v>143</v>
      </c>
      <c r="L15" s="38">
        <v>140</v>
      </c>
      <c r="M15" s="51">
        <v>97</v>
      </c>
      <c r="N15" s="38">
        <v>70</v>
      </c>
      <c r="O15" s="38">
        <v>77</v>
      </c>
      <c r="P15" s="38">
        <v>40</v>
      </c>
      <c r="Q15" s="51">
        <v>78</v>
      </c>
      <c r="R15" s="38">
        <v>41</v>
      </c>
      <c r="S15" s="38">
        <v>45</v>
      </c>
      <c r="T15" s="38">
        <v>67</v>
      </c>
      <c r="U15" s="38">
        <v>10</v>
      </c>
      <c r="V15" s="38">
        <v>33</v>
      </c>
      <c r="W15" s="51">
        <v>7</v>
      </c>
      <c r="X15" s="38">
        <v>53</v>
      </c>
      <c r="Y15" s="38">
        <v>119</v>
      </c>
      <c r="Z15" s="38">
        <v>54</v>
      </c>
      <c r="AA15" s="38">
        <v>51</v>
      </c>
      <c r="AB15" s="38">
        <v>59</v>
      </c>
      <c r="AC15" s="44">
        <v>105</v>
      </c>
    </row>
    <row r="16" spans="1:29" ht="13.95" customHeight="1" x14ac:dyDescent="0.25">
      <c r="A16" s="83" t="s">
        <v>129</v>
      </c>
      <c r="B16" s="45">
        <v>0.33422146216600523</v>
      </c>
      <c r="C16" s="39">
        <v>0.27759654003238504</v>
      </c>
      <c r="D16" s="39">
        <v>0.24852077743010906</v>
      </c>
      <c r="E16" s="39">
        <v>0.30063762697147445</v>
      </c>
      <c r="F16" s="52">
        <v>0.28973382471459902</v>
      </c>
      <c r="G16" s="39">
        <v>0.26150466192849914</v>
      </c>
      <c r="H16" s="39">
        <v>0.35349401787420964</v>
      </c>
      <c r="I16" s="52">
        <v>0.31627584926201008</v>
      </c>
      <c r="J16" s="39">
        <v>0.30807118741608136</v>
      </c>
      <c r="K16" s="52">
        <v>0.24247484261452953</v>
      </c>
      <c r="L16" s="39">
        <v>0.41599171252246919</v>
      </c>
      <c r="M16" s="52">
        <v>0.29234294710976294</v>
      </c>
      <c r="N16" s="39">
        <v>0.3425632940538314</v>
      </c>
      <c r="O16" s="39">
        <v>0.3508734159624155</v>
      </c>
      <c r="P16" s="39">
        <v>0.35794721358859299</v>
      </c>
      <c r="Q16" s="52">
        <v>0.31448623830090083</v>
      </c>
      <c r="R16" s="39">
        <v>0.36788531329480861</v>
      </c>
      <c r="S16" s="39">
        <v>0.27161243031393723</v>
      </c>
      <c r="T16" s="39">
        <v>0.32714185790179079</v>
      </c>
      <c r="U16" s="39">
        <v>0.39068756940033411</v>
      </c>
      <c r="V16" s="39">
        <v>0.34421776683931815</v>
      </c>
      <c r="W16" s="52">
        <v>0.24257053295771161</v>
      </c>
      <c r="X16" s="39">
        <v>0.28171164215661121</v>
      </c>
      <c r="Y16" s="39">
        <v>0.3291273530562156</v>
      </c>
      <c r="Z16" s="39">
        <v>0.4173651346566391</v>
      </c>
      <c r="AA16" s="39">
        <v>0.34191688104861145</v>
      </c>
      <c r="AB16" s="39">
        <v>0.27631889438360324</v>
      </c>
      <c r="AC16" s="45">
        <v>0.3956832165218519</v>
      </c>
    </row>
    <row r="17" spans="1:29" ht="13.95" customHeight="1" x14ac:dyDescent="0.25">
      <c r="A17" s="83"/>
      <c r="B17" s="46">
        <v>686</v>
      </c>
      <c r="C17" s="40">
        <v>98</v>
      </c>
      <c r="D17" s="40">
        <v>160</v>
      </c>
      <c r="E17" s="40">
        <v>44</v>
      </c>
      <c r="F17" s="53">
        <v>201</v>
      </c>
      <c r="G17" s="40">
        <v>134</v>
      </c>
      <c r="H17" s="40">
        <v>65</v>
      </c>
      <c r="I17" s="53">
        <v>230</v>
      </c>
      <c r="J17" s="40">
        <v>241</v>
      </c>
      <c r="K17" s="53">
        <v>237</v>
      </c>
      <c r="L17" s="40">
        <v>443</v>
      </c>
      <c r="M17" s="53">
        <v>167</v>
      </c>
      <c r="N17" s="40">
        <v>173</v>
      </c>
      <c r="O17" s="40">
        <v>171</v>
      </c>
      <c r="P17" s="40">
        <v>175</v>
      </c>
      <c r="Q17" s="53">
        <v>149</v>
      </c>
      <c r="R17" s="40">
        <v>121</v>
      </c>
      <c r="S17" s="40">
        <v>72</v>
      </c>
      <c r="T17" s="40">
        <v>199</v>
      </c>
      <c r="U17" s="40">
        <v>38</v>
      </c>
      <c r="V17" s="40">
        <v>72</v>
      </c>
      <c r="W17" s="53">
        <v>20</v>
      </c>
      <c r="X17" s="40">
        <v>146</v>
      </c>
      <c r="Y17" s="40">
        <v>303</v>
      </c>
      <c r="Z17" s="40">
        <v>148</v>
      </c>
      <c r="AA17" s="40">
        <v>49</v>
      </c>
      <c r="AB17" s="40">
        <v>166</v>
      </c>
      <c r="AC17" s="46">
        <v>197</v>
      </c>
    </row>
    <row r="18" spans="1:29" ht="13.95" customHeight="1" x14ac:dyDescent="0.25">
      <c r="A18" s="84" t="s">
        <v>174</v>
      </c>
      <c r="B18" s="47">
        <v>0.15676165995085661</v>
      </c>
      <c r="C18" s="41">
        <v>0.30849174294532589</v>
      </c>
      <c r="D18" s="41">
        <v>0.12468490721154118</v>
      </c>
      <c r="E18" s="41">
        <v>8.0568199843981281E-2</v>
      </c>
      <c r="F18" s="54">
        <v>0.25810061724233541</v>
      </c>
      <c r="G18" s="41">
        <v>0.11282037224957911</v>
      </c>
      <c r="H18" s="41">
        <v>8.6345552195903202E-2</v>
      </c>
      <c r="I18" s="54">
        <v>0.12130384566220156</v>
      </c>
      <c r="J18" s="41">
        <v>0.21364993497714616</v>
      </c>
      <c r="K18" s="54">
        <v>0.19908605494643375</v>
      </c>
      <c r="L18" s="41">
        <v>0.11952323338595544</v>
      </c>
      <c r="M18" s="54">
        <v>0.15582303154856367</v>
      </c>
      <c r="N18" s="41">
        <v>0.12364513659795237</v>
      </c>
      <c r="O18" s="41">
        <v>0.12921496632266527</v>
      </c>
      <c r="P18" s="41">
        <v>0.21979592270023407</v>
      </c>
      <c r="Q18" s="54">
        <v>0.14633088017458243</v>
      </c>
      <c r="R18" s="41">
        <v>0.18401898756145293</v>
      </c>
      <c r="S18" s="41">
        <v>0.13379978735545098</v>
      </c>
      <c r="T18" s="41">
        <v>0.18272728655682907</v>
      </c>
      <c r="U18" s="41">
        <v>0.14737182658573025</v>
      </c>
      <c r="V18" s="41">
        <v>0.11488773232547687</v>
      </c>
      <c r="W18" s="54">
        <v>0.26282645472029192</v>
      </c>
      <c r="X18" s="41">
        <v>0.22239720778302541</v>
      </c>
      <c r="Y18" s="41">
        <v>0.14130492117313584</v>
      </c>
      <c r="Z18" s="41">
        <v>9.2478883954714167E-2</v>
      </c>
      <c r="AA18" s="41">
        <v>8.9414323545948304E-2</v>
      </c>
      <c r="AB18" s="41">
        <v>0.22796743141356768</v>
      </c>
      <c r="AC18" s="47">
        <v>9.1598206871753837E-2</v>
      </c>
    </row>
    <row r="19" spans="1:29" ht="13.95" customHeight="1" x14ac:dyDescent="0.25">
      <c r="A19" s="84"/>
      <c r="B19" s="44">
        <v>322</v>
      </c>
      <c r="C19" s="38">
        <v>109</v>
      </c>
      <c r="D19" s="38">
        <v>80</v>
      </c>
      <c r="E19" s="38">
        <v>12</v>
      </c>
      <c r="F19" s="51">
        <v>179</v>
      </c>
      <c r="G19" s="38">
        <v>58</v>
      </c>
      <c r="H19" s="38">
        <v>16</v>
      </c>
      <c r="I19" s="51">
        <v>88</v>
      </c>
      <c r="J19" s="38">
        <v>167</v>
      </c>
      <c r="K19" s="51">
        <v>195</v>
      </c>
      <c r="L19" s="38">
        <v>127</v>
      </c>
      <c r="M19" s="51">
        <v>89</v>
      </c>
      <c r="N19" s="38">
        <v>63</v>
      </c>
      <c r="O19" s="38">
        <v>63</v>
      </c>
      <c r="P19" s="38">
        <v>107</v>
      </c>
      <c r="Q19" s="51">
        <v>69</v>
      </c>
      <c r="R19" s="38">
        <v>60</v>
      </c>
      <c r="S19" s="38">
        <v>35</v>
      </c>
      <c r="T19" s="38">
        <v>111</v>
      </c>
      <c r="U19" s="38">
        <v>14</v>
      </c>
      <c r="V19" s="38">
        <v>24</v>
      </c>
      <c r="W19" s="51">
        <v>22</v>
      </c>
      <c r="X19" s="38">
        <v>115</v>
      </c>
      <c r="Y19" s="38">
        <v>130</v>
      </c>
      <c r="Z19" s="38">
        <v>33</v>
      </c>
      <c r="AA19" s="38">
        <v>13</v>
      </c>
      <c r="AB19" s="38">
        <v>137</v>
      </c>
      <c r="AC19" s="44">
        <v>46</v>
      </c>
    </row>
    <row r="20" spans="1:29" ht="13.95" customHeight="1" x14ac:dyDescent="0.25">
      <c r="A20" s="83" t="s">
        <v>175</v>
      </c>
      <c r="B20" s="45">
        <v>0.35489433078940325</v>
      </c>
      <c r="C20" s="39">
        <v>0.22729728115576961</v>
      </c>
      <c r="D20" s="39">
        <v>0.47663521542640586</v>
      </c>
      <c r="E20" s="39">
        <v>0.41879262683626983</v>
      </c>
      <c r="F20" s="52">
        <v>0.26912492923079029</v>
      </c>
      <c r="G20" s="39">
        <v>0.48482613580069567</v>
      </c>
      <c r="H20" s="39">
        <v>0.42325276080200586</v>
      </c>
      <c r="I20" s="52">
        <v>0.41807900172125601</v>
      </c>
      <c r="J20" s="39">
        <v>0.31906662398847613</v>
      </c>
      <c r="K20" s="52">
        <v>0.38236609848664677</v>
      </c>
      <c r="L20" s="39">
        <v>0.32890234326924306</v>
      </c>
      <c r="M20" s="52">
        <v>0.38463781118211537</v>
      </c>
      <c r="N20" s="39">
        <v>0.38972099276608835</v>
      </c>
      <c r="O20" s="39">
        <v>0.36181920512195903</v>
      </c>
      <c r="P20" s="39">
        <v>0.27700142025112162</v>
      </c>
      <c r="Q20" s="52">
        <v>0.41388929632595939</v>
      </c>
      <c r="R20" s="39">
        <v>0.30281022206684804</v>
      </c>
      <c r="S20" s="39">
        <v>0.40383491482036937</v>
      </c>
      <c r="T20" s="39">
        <v>0.32377674638780524</v>
      </c>
      <c r="U20" s="39">
        <v>0.34952921132476156</v>
      </c>
      <c r="V20" s="39">
        <v>0.36190929309539405</v>
      </c>
      <c r="W20" s="52">
        <v>0.2872021978051516</v>
      </c>
      <c r="X20" s="39">
        <v>0.31506189206646384</v>
      </c>
      <c r="Y20" s="39">
        <v>0.37252309413854257</v>
      </c>
      <c r="Z20" s="39">
        <v>0.3591074264786972</v>
      </c>
      <c r="AA20" s="39">
        <v>0.47957471818119962</v>
      </c>
      <c r="AB20" s="39">
        <v>0.3112234647132453</v>
      </c>
      <c r="AC20" s="45">
        <v>0.39372667651704724</v>
      </c>
    </row>
    <row r="21" spans="1:29" ht="13.95" customHeight="1" x14ac:dyDescent="0.25">
      <c r="A21" s="85"/>
      <c r="B21" s="48">
        <v>729</v>
      </c>
      <c r="C21" s="42">
        <v>81</v>
      </c>
      <c r="D21" s="42">
        <v>307</v>
      </c>
      <c r="E21" s="42">
        <v>62</v>
      </c>
      <c r="F21" s="57">
        <v>187</v>
      </c>
      <c r="G21" s="42">
        <v>248</v>
      </c>
      <c r="H21" s="42">
        <v>77</v>
      </c>
      <c r="I21" s="57">
        <v>304</v>
      </c>
      <c r="J21" s="42">
        <v>250</v>
      </c>
      <c r="K21" s="57">
        <v>374</v>
      </c>
      <c r="L21" s="42">
        <v>350</v>
      </c>
      <c r="M21" s="57">
        <v>220</v>
      </c>
      <c r="N21" s="42">
        <v>197</v>
      </c>
      <c r="O21" s="42">
        <v>177</v>
      </c>
      <c r="P21" s="42">
        <v>135</v>
      </c>
      <c r="Q21" s="57">
        <v>196</v>
      </c>
      <c r="R21" s="42">
        <v>100</v>
      </c>
      <c r="S21" s="42">
        <v>107</v>
      </c>
      <c r="T21" s="42">
        <v>197</v>
      </c>
      <c r="U21" s="42">
        <v>34</v>
      </c>
      <c r="V21" s="42">
        <v>76</v>
      </c>
      <c r="W21" s="57">
        <v>24</v>
      </c>
      <c r="X21" s="42">
        <v>163</v>
      </c>
      <c r="Y21" s="42">
        <v>343</v>
      </c>
      <c r="Z21" s="42">
        <v>128</v>
      </c>
      <c r="AA21" s="42">
        <v>69</v>
      </c>
      <c r="AB21" s="42">
        <v>187</v>
      </c>
      <c r="AC21" s="48">
        <v>196</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74" display="Return to index" xr:uid="{CBED1C43-17EB-46D8-851B-F679330DA156}"/>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177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169</v>
      </c>
      <c r="B6" s="43">
        <v>5.3723665650039762E-2</v>
      </c>
      <c r="C6" s="37">
        <v>8.8409586569299425E-2</v>
      </c>
      <c r="D6" s="37">
        <v>4.0348570726750264E-2</v>
      </c>
      <c r="E6" s="37">
        <v>2.2705993437071487E-2</v>
      </c>
      <c r="F6" s="50">
        <v>7.2835047445250281E-2</v>
      </c>
      <c r="G6" s="37">
        <v>3.5784141389216803E-2</v>
      </c>
      <c r="H6" s="37">
        <v>2.8305773554371329E-2</v>
      </c>
      <c r="I6" s="50">
        <v>3.2240838411366574E-2</v>
      </c>
      <c r="J6" s="37">
        <v>6.4851085095916874E-2</v>
      </c>
      <c r="K6" s="50">
        <v>7.8203016143903084E-2</v>
      </c>
      <c r="L6" s="37">
        <v>3.1793803843640646E-2</v>
      </c>
      <c r="M6" s="50">
        <v>7.7353439976570848E-2</v>
      </c>
      <c r="N6" s="37">
        <v>5.338681898076799E-2</v>
      </c>
      <c r="O6" s="37">
        <v>3.4814006280085928E-2</v>
      </c>
      <c r="P6" s="37">
        <v>4.5334736237313385E-2</v>
      </c>
      <c r="Q6" s="50">
        <v>5.052067194305173E-2</v>
      </c>
      <c r="R6" s="37">
        <v>5.8146210372077005E-2</v>
      </c>
      <c r="S6" s="37">
        <v>7.4404189864292425E-2</v>
      </c>
      <c r="T6" s="37">
        <v>5.150755006588608E-2</v>
      </c>
      <c r="U6" s="37">
        <v>3.1587493413874887E-2</v>
      </c>
      <c r="V6" s="37">
        <v>4.4046902051063742E-2</v>
      </c>
      <c r="W6" s="50">
        <v>0.13533487243993497</v>
      </c>
      <c r="X6" s="37">
        <v>5.635366792210162E-2</v>
      </c>
      <c r="Y6" s="37">
        <v>4.3579713934300324E-2</v>
      </c>
      <c r="Z6" s="37">
        <v>3.6342821741347391E-2</v>
      </c>
      <c r="AA6" s="37">
        <v>5.451220529308122E-2</v>
      </c>
      <c r="AB6" s="37">
        <v>6.7235467735404134E-2</v>
      </c>
      <c r="AC6" s="43">
        <v>4.1564242621078946E-2</v>
      </c>
    </row>
    <row r="7" spans="1:29" ht="13.95" customHeight="1" x14ac:dyDescent="0.25">
      <c r="A7" s="84"/>
      <c r="B7" s="44">
        <v>110</v>
      </c>
      <c r="C7" s="38">
        <v>31</v>
      </c>
      <c r="D7" s="38">
        <v>26</v>
      </c>
      <c r="E7" s="38">
        <v>3</v>
      </c>
      <c r="F7" s="51">
        <v>51</v>
      </c>
      <c r="G7" s="38">
        <v>18</v>
      </c>
      <c r="H7" s="38">
        <v>5</v>
      </c>
      <c r="I7" s="51">
        <v>23</v>
      </c>
      <c r="J7" s="38">
        <v>51</v>
      </c>
      <c r="K7" s="51">
        <v>77</v>
      </c>
      <c r="L7" s="38">
        <v>34</v>
      </c>
      <c r="M7" s="51">
        <v>44</v>
      </c>
      <c r="N7" s="38">
        <v>27</v>
      </c>
      <c r="O7" s="38">
        <v>17</v>
      </c>
      <c r="P7" s="38">
        <v>22</v>
      </c>
      <c r="Q7" s="51">
        <v>24</v>
      </c>
      <c r="R7" s="38">
        <v>19</v>
      </c>
      <c r="S7" s="38">
        <v>20</v>
      </c>
      <c r="T7" s="38">
        <v>31</v>
      </c>
      <c r="U7" s="38">
        <v>3</v>
      </c>
      <c r="V7" s="38">
        <v>9</v>
      </c>
      <c r="W7" s="51">
        <v>11</v>
      </c>
      <c r="X7" s="38">
        <v>29</v>
      </c>
      <c r="Y7" s="38">
        <v>40</v>
      </c>
      <c r="Z7" s="38">
        <v>13</v>
      </c>
      <c r="AA7" s="38">
        <v>8</v>
      </c>
      <c r="AB7" s="38">
        <v>40</v>
      </c>
      <c r="AC7" s="44">
        <v>21</v>
      </c>
    </row>
    <row r="8" spans="1:29" ht="13.95" customHeight="1" x14ac:dyDescent="0.25">
      <c r="A8" s="83" t="s">
        <v>170</v>
      </c>
      <c r="B8" s="45">
        <v>0.16724678350228164</v>
      </c>
      <c r="C8" s="39">
        <v>0.29523296260218673</v>
      </c>
      <c r="D8" s="39">
        <v>0.14237928582952611</v>
      </c>
      <c r="E8" s="39">
        <v>0.13807200352352461</v>
      </c>
      <c r="F8" s="52">
        <v>0.23887840594074927</v>
      </c>
      <c r="G8" s="39">
        <v>0.13911976712065577</v>
      </c>
      <c r="H8" s="39">
        <v>0.15877238618403974</v>
      </c>
      <c r="I8" s="52">
        <v>0.17563310813458369</v>
      </c>
      <c r="J8" s="39">
        <v>0.18026451688248243</v>
      </c>
      <c r="K8" s="52">
        <v>0.19294885504479192</v>
      </c>
      <c r="L8" s="39">
        <v>0.14509098050629407</v>
      </c>
      <c r="M8" s="52">
        <v>0.14545071344874666</v>
      </c>
      <c r="N8" s="39">
        <v>0.15845477587653367</v>
      </c>
      <c r="O8" s="39">
        <v>0.18602791683085279</v>
      </c>
      <c r="P8" s="39">
        <v>0.18308304364744765</v>
      </c>
      <c r="Q8" s="52">
        <v>0.16329419910051343</v>
      </c>
      <c r="R8" s="39">
        <v>0.14802773418627804</v>
      </c>
      <c r="S8" s="39">
        <v>0.14941112241925419</v>
      </c>
      <c r="T8" s="39">
        <v>0.17989412361593599</v>
      </c>
      <c r="U8" s="39">
        <v>0.13870566651072472</v>
      </c>
      <c r="V8" s="39">
        <v>0.20142691619688477</v>
      </c>
      <c r="W8" s="52">
        <v>0.22807017599969165</v>
      </c>
      <c r="X8" s="39">
        <v>0.24208723723547776</v>
      </c>
      <c r="Y8" s="39">
        <v>0.17368503297904783</v>
      </c>
      <c r="Z8" s="39">
        <v>9.4479030382265156E-2</v>
      </c>
      <c r="AA8" s="39">
        <v>3.8581105505066174E-2</v>
      </c>
      <c r="AB8" s="39">
        <v>0.24015600745404064</v>
      </c>
      <c r="AC8" s="45">
        <v>7.8415381813427429E-2</v>
      </c>
    </row>
    <row r="9" spans="1:29" ht="13.95" customHeight="1" x14ac:dyDescent="0.25">
      <c r="A9" s="83"/>
      <c r="B9" s="46">
        <v>344</v>
      </c>
      <c r="C9" s="40">
        <v>105</v>
      </c>
      <c r="D9" s="40">
        <v>92</v>
      </c>
      <c r="E9" s="40">
        <v>20</v>
      </c>
      <c r="F9" s="53">
        <v>166</v>
      </c>
      <c r="G9" s="40">
        <v>71</v>
      </c>
      <c r="H9" s="40">
        <v>29</v>
      </c>
      <c r="I9" s="53">
        <v>128</v>
      </c>
      <c r="J9" s="40">
        <v>141</v>
      </c>
      <c r="K9" s="53">
        <v>189</v>
      </c>
      <c r="L9" s="40">
        <v>154</v>
      </c>
      <c r="M9" s="53">
        <v>83</v>
      </c>
      <c r="N9" s="40">
        <v>80</v>
      </c>
      <c r="O9" s="40">
        <v>91</v>
      </c>
      <c r="P9" s="40">
        <v>89</v>
      </c>
      <c r="Q9" s="53">
        <v>77</v>
      </c>
      <c r="R9" s="40">
        <v>49</v>
      </c>
      <c r="S9" s="40">
        <v>40</v>
      </c>
      <c r="T9" s="40">
        <v>109</v>
      </c>
      <c r="U9" s="40">
        <v>13</v>
      </c>
      <c r="V9" s="40">
        <v>42</v>
      </c>
      <c r="W9" s="53">
        <v>19</v>
      </c>
      <c r="X9" s="40">
        <v>126</v>
      </c>
      <c r="Y9" s="40">
        <v>160</v>
      </c>
      <c r="Z9" s="40">
        <v>34</v>
      </c>
      <c r="AA9" s="40">
        <v>6</v>
      </c>
      <c r="AB9" s="40">
        <v>144</v>
      </c>
      <c r="AC9" s="46">
        <v>39</v>
      </c>
    </row>
    <row r="10" spans="1:29" ht="13.95" customHeight="1" x14ac:dyDescent="0.25">
      <c r="A10" s="84" t="s">
        <v>171</v>
      </c>
      <c r="B10" s="47">
        <v>0.1805974223587673</v>
      </c>
      <c r="C10" s="41">
        <v>0.19990393543451149</v>
      </c>
      <c r="D10" s="41">
        <v>0.21126338388565968</v>
      </c>
      <c r="E10" s="41">
        <v>0.16293437715598474</v>
      </c>
      <c r="F10" s="54">
        <v>0.21178450592141715</v>
      </c>
      <c r="G10" s="41">
        <v>0.19805392713738409</v>
      </c>
      <c r="H10" s="41">
        <v>0.14776588651620284</v>
      </c>
      <c r="I10" s="54">
        <v>0.1704930730596427</v>
      </c>
      <c r="J10" s="41">
        <v>0.20683660809935345</v>
      </c>
      <c r="K10" s="54">
        <v>0.21855803490023853</v>
      </c>
      <c r="L10" s="41">
        <v>0.14705034602490799</v>
      </c>
      <c r="M10" s="54">
        <v>0.19893569542492259</v>
      </c>
      <c r="N10" s="41">
        <v>0.14673804059045653</v>
      </c>
      <c r="O10" s="41">
        <v>0.16888074802330622</v>
      </c>
      <c r="P10" s="41">
        <v>0.20596451991410811</v>
      </c>
      <c r="Q10" s="54">
        <v>0.18133966937154117</v>
      </c>
      <c r="R10" s="41">
        <v>0.1911686916588127</v>
      </c>
      <c r="S10" s="41">
        <v>0.2220126668437874</v>
      </c>
      <c r="T10" s="41">
        <v>0.18715678205882436</v>
      </c>
      <c r="U10" s="41">
        <v>0.17351775761925028</v>
      </c>
      <c r="V10" s="41">
        <v>0.10701332119670887</v>
      </c>
      <c r="W10" s="54">
        <v>0.2771674015059945</v>
      </c>
      <c r="X10" s="41">
        <v>0.21037563291721428</v>
      </c>
      <c r="Y10" s="41">
        <v>0.17471057099307002</v>
      </c>
      <c r="Z10" s="41">
        <v>0.14810785068633103</v>
      </c>
      <c r="AA10" s="41">
        <v>0.16539728712023927</v>
      </c>
      <c r="AB10" s="41">
        <v>0.21957800782902559</v>
      </c>
      <c r="AC10" s="47">
        <v>0.15307639704002315</v>
      </c>
    </row>
    <row r="11" spans="1:29" ht="13.95" customHeight="1" x14ac:dyDescent="0.25">
      <c r="A11" s="84"/>
      <c r="B11" s="44">
        <v>371</v>
      </c>
      <c r="C11" s="38">
        <v>71</v>
      </c>
      <c r="D11" s="38">
        <v>136</v>
      </c>
      <c r="E11" s="38">
        <v>24</v>
      </c>
      <c r="F11" s="51">
        <v>147</v>
      </c>
      <c r="G11" s="38">
        <v>101</v>
      </c>
      <c r="H11" s="38">
        <v>27</v>
      </c>
      <c r="I11" s="51">
        <v>124</v>
      </c>
      <c r="J11" s="38">
        <v>162</v>
      </c>
      <c r="K11" s="51">
        <v>214</v>
      </c>
      <c r="L11" s="38">
        <v>157</v>
      </c>
      <c r="M11" s="51">
        <v>114</v>
      </c>
      <c r="N11" s="38">
        <v>74</v>
      </c>
      <c r="O11" s="38">
        <v>83</v>
      </c>
      <c r="P11" s="38">
        <v>100</v>
      </c>
      <c r="Q11" s="51">
        <v>86</v>
      </c>
      <c r="R11" s="38">
        <v>63</v>
      </c>
      <c r="S11" s="38">
        <v>59</v>
      </c>
      <c r="T11" s="38">
        <v>114</v>
      </c>
      <c r="U11" s="38">
        <v>17</v>
      </c>
      <c r="V11" s="38">
        <v>22</v>
      </c>
      <c r="W11" s="51">
        <v>23</v>
      </c>
      <c r="X11" s="38">
        <v>109</v>
      </c>
      <c r="Y11" s="38">
        <v>161</v>
      </c>
      <c r="Z11" s="38">
        <v>53</v>
      </c>
      <c r="AA11" s="38">
        <v>24</v>
      </c>
      <c r="AB11" s="38">
        <v>132</v>
      </c>
      <c r="AC11" s="44">
        <v>76</v>
      </c>
    </row>
    <row r="12" spans="1:29" ht="13.95" customHeight="1" x14ac:dyDescent="0.25">
      <c r="A12" s="83" t="s">
        <v>172</v>
      </c>
      <c r="B12" s="45">
        <v>0.14192678203663084</v>
      </c>
      <c r="C12" s="39">
        <v>8.9393828798267738E-2</v>
      </c>
      <c r="D12" s="39">
        <v>0.20700723712371868</v>
      </c>
      <c r="E12" s="39">
        <v>0.21296156540384037</v>
      </c>
      <c r="F12" s="52">
        <v>0.10205218869915925</v>
      </c>
      <c r="G12" s="39">
        <v>0.19882690052098123</v>
      </c>
      <c r="H12" s="39">
        <v>0.17799151849957762</v>
      </c>
      <c r="I12" s="52">
        <v>0.16839947988433132</v>
      </c>
      <c r="J12" s="39">
        <v>0.10937106725409772</v>
      </c>
      <c r="K12" s="52">
        <v>0.14792039875033589</v>
      </c>
      <c r="L12" s="39">
        <v>0.1360920303147381</v>
      </c>
      <c r="M12" s="52">
        <v>0.15855536587184843</v>
      </c>
      <c r="N12" s="39">
        <v>0.17955244855167812</v>
      </c>
      <c r="O12" s="39">
        <v>0.12393708606866237</v>
      </c>
      <c r="P12" s="39">
        <v>0.10145054775534361</v>
      </c>
      <c r="Q12" s="52">
        <v>0.16184137923457687</v>
      </c>
      <c r="R12" s="39">
        <v>0.16356468220554632</v>
      </c>
      <c r="S12" s="39">
        <v>0.15857542097192509</v>
      </c>
      <c r="T12" s="39">
        <v>0.12634197314610476</v>
      </c>
      <c r="U12" s="39">
        <v>0.15761440937232854</v>
      </c>
      <c r="V12" s="39">
        <v>0.11963361492193939</v>
      </c>
      <c r="W12" s="52">
        <v>8.1793107814133764E-2</v>
      </c>
      <c r="X12" s="39">
        <v>0.10807630682725083</v>
      </c>
      <c r="Y12" s="39">
        <v>0.15827169236033578</v>
      </c>
      <c r="Z12" s="39">
        <v>0.17051598005647006</v>
      </c>
      <c r="AA12" s="39">
        <v>0.15231452218970234</v>
      </c>
      <c r="AB12" s="39">
        <v>0.10445508438755829</v>
      </c>
      <c r="AC12" s="45">
        <v>0.16528534183055033</v>
      </c>
    </row>
    <row r="13" spans="1:29" ht="13.95" customHeight="1" x14ac:dyDescent="0.25">
      <c r="A13" s="83"/>
      <c r="B13" s="46">
        <v>292</v>
      </c>
      <c r="C13" s="40">
        <v>32</v>
      </c>
      <c r="D13" s="40">
        <v>133</v>
      </c>
      <c r="E13" s="40">
        <v>31</v>
      </c>
      <c r="F13" s="53">
        <v>71</v>
      </c>
      <c r="G13" s="40">
        <v>102</v>
      </c>
      <c r="H13" s="40">
        <v>33</v>
      </c>
      <c r="I13" s="53">
        <v>122</v>
      </c>
      <c r="J13" s="40">
        <v>86</v>
      </c>
      <c r="K13" s="53">
        <v>145</v>
      </c>
      <c r="L13" s="40">
        <v>145</v>
      </c>
      <c r="M13" s="53">
        <v>91</v>
      </c>
      <c r="N13" s="40">
        <v>91</v>
      </c>
      <c r="O13" s="40">
        <v>61</v>
      </c>
      <c r="P13" s="40">
        <v>49</v>
      </c>
      <c r="Q13" s="53">
        <v>76</v>
      </c>
      <c r="R13" s="40">
        <v>54</v>
      </c>
      <c r="S13" s="40">
        <v>42</v>
      </c>
      <c r="T13" s="40">
        <v>77</v>
      </c>
      <c r="U13" s="40">
        <v>15</v>
      </c>
      <c r="V13" s="40">
        <v>25</v>
      </c>
      <c r="W13" s="53">
        <v>7</v>
      </c>
      <c r="X13" s="40">
        <v>56</v>
      </c>
      <c r="Y13" s="40">
        <v>146</v>
      </c>
      <c r="Z13" s="40">
        <v>61</v>
      </c>
      <c r="AA13" s="40">
        <v>22</v>
      </c>
      <c r="AB13" s="40">
        <v>63</v>
      </c>
      <c r="AC13" s="46">
        <v>82</v>
      </c>
    </row>
    <row r="14" spans="1:29" ht="13.95" customHeight="1" x14ac:dyDescent="0.25">
      <c r="A14" s="84" t="s">
        <v>173</v>
      </c>
      <c r="B14" s="47">
        <v>6.5755989882365792E-2</v>
      </c>
      <c r="C14" s="41">
        <v>2.2001190672859262E-2</v>
      </c>
      <c r="D14" s="41">
        <v>8.0696647212967779E-2</v>
      </c>
      <c r="E14" s="41">
        <v>7.4995038897012492E-2</v>
      </c>
      <c r="F14" s="54">
        <v>3.8615488533929099E-2</v>
      </c>
      <c r="G14" s="41">
        <v>9.1721218726653564E-2</v>
      </c>
      <c r="H14" s="41">
        <v>6.1773810102700999E-2</v>
      </c>
      <c r="I14" s="54">
        <v>6.4976609825043413E-2</v>
      </c>
      <c r="J14" s="41">
        <v>6.5951405486103495E-2</v>
      </c>
      <c r="K14" s="54">
        <v>5.9677698686850682E-2</v>
      </c>
      <c r="L14" s="41">
        <v>7.1730959201275063E-2</v>
      </c>
      <c r="M14" s="54">
        <v>9.5516137220542752E-2</v>
      </c>
      <c r="N14" s="41">
        <v>6.0064649304712357E-2</v>
      </c>
      <c r="O14" s="41">
        <v>6.7860098443796618E-2</v>
      </c>
      <c r="P14" s="41">
        <v>3.4689407010139089E-2</v>
      </c>
      <c r="Q14" s="54">
        <v>7.8297714705382354E-2</v>
      </c>
      <c r="R14" s="41">
        <v>5.2939893018874917E-2</v>
      </c>
      <c r="S14" s="41">
        <v>6.6579477869490894E-2</v>
      </c>
      <c r="T14" s="41">
        <v>5.9621662751419585E-2</v>
      </c>
      <c r="U14" s="41">
        <v>3.9097386449359027E-2</v>
      </c>
      <c r="V14" s="41">
        <v>8.4337897973995629E-2</v>
      </c>
      <c r="W14" s="54">
        <v>2.1536982215424837E-2</v>
      </c>
      <c r="X14" s="41">
        <v>3.1876657547047833E-2</v>
      </c>
      <c r="Y14" s="41">
        <v>5.5527481574983967E-2</v>
      </c>
      <c r="Z14" s="41">
        <v>9.8544217382268928E-2</v>
      </c>
      <c r="AA14" s="41">
        <v>0.20077913955333826</v>
      </c>
      <c r="AB14" s="41">
        <v>3.0452087261241947E-2</v>
      </c>
      <c r="AC14" s="47">
        <v>0.12792394596479495</v>
      </c>
    </row>
    <row r="15" spans="1:29" ht="13.95" customHeight="1" x14ac:dyDescent="0.25">
      <c r="A15" s="84"/>
      <c r="B15" s="44">
        <v>135</v>
      </c>
      <c r="C15" s="38">
        <v>8</v>
      </c>
      <c r="D15" s="38">
        <v>52</v>
      </c>
      <c r="E15" s="38">
        <v>11</v>
      </c>
      <c r="F15" s="51">
        <v>27</v>
      </c>
      <c r="G15" s="38">
        <v>47</v>
      </c>
      <c r="H15" s="38">
        <v>11</v>
      </c>
      <c r="I15" s="51">
        <v>47</v>
      </c>
      <c r="J15" s="38">
        <v>52</v>
      </c>
      <c r="K15" s="51">
        <v>58</v>
      </c>
      <c r="L15" s="38">
        <v>76</v>
      </c>
      <c r="M15" s="51">
        <v>55</v>
      </c>
      <c r="N15" s="38">
        <v>30</v>
      </c>
      <c r="O15" s="38">
        <v>33</v>
      </c>
      <c r="P15" s="38">
        <v>17</v>
      </c>
      <c r="Q15" s="51">
        <v>37</v>
      </c>
      <c r="R15" s="38">
        <v>17</v>
      </c>
      <c r="S15" s="38">
        <v>18</v>
      </c>
      <c r="T15" s="38">
        <v>36</v>
      </c>
      <c r="U15" s="38">
        <v>4</v>
      </c>
      <c r="V15" s="38">
        <v>18</v>
      </c>
      <c r="W15" s="51">
        <v>2</v>
      </c>
      <c r="X15" s="38">
        <v>17</v>
      </c>
      <c r="Y15" s="38">
        <v>51</v>
      </c>
      <c r="Z15" s="38">
        <v>35</v>
      </c>
      <c r="AA15" s="38">
        <v>29</v>
      </c>
      <c r="AB15" s="38">
        <v>18</v>
      </c>
      <c r="AC15" s="44">
        <v>64</v>
      </c>
    </row>
    <row r="16" spans="1:29" ht="13.95" customHeight="1" x14ac:dyDescent="0.25">
      <c r="A16" s="83" t="s">
        <v>129</v>
      </c>
      <c r="B16" s="45">
        <v>0.3907493565699135</v>
      </c>
      <c r="C16" s="39">
        <v>0.30505849592287437</v>
      </c>
      <c r="D16" s="39">
        <v>0.31830487522137751</v>
      </c>
      <c r="E16" s="39">
        <v>0.38833102158256644</v>
      </c>
      <c r="F16" s="52">
        <v>0.33583436345949585</v>
      </c>
      <c r="G16" s="39">
        <v>0.33649404510510805</v>
      </c>
      <c r="H16" s="39">
        <v>0.42539062514310788</v>
      </c>
      <c r="I16" s="52">
        <v>0.388256890685033</v>
      </c>
      <c r="J16" s="39">
        <v>0.37272531718204716</v>
      </c>
      <c r="K16" s="52">
        <v>0.30269199647388062</v>
      </c>
      <c r="L16" s="39">
        <v>0.4682418801091458</v>
      </c>
      <c r="M16" s="52">
        <v>0.32418864805736769</v>
      </c>
      <c r="N16" s="39">
        <v>0.40180326669585092</v>
      </c>
      <c r="O16" s="39">
        <v>0.41848014435329511</v>
      </c>
      <c r="P16" s="39">
        <v>0.42947774543564821</v>
      </c>
      <c r="Q16" s="52">
        <v>0.36470636564493364</v>
      </c>
      <c r="R16" s="39">
        <v>0.38615278855841062</v>
      </c>
      <c r="S16" s="39">
        <v>0.32901712203124978</v>
      </c>
      <c r="T16" s="39">
        <v>0.3954779083618295</v>
      </c>
      <c r="U16" s="39">
        <v>0.45947728663446319</v>
      </c>
      <c r="V16" s="39">
        <v>0.44354134765940745</v>
      </c>
      <c r="W16" s="52">
        <v>0.25609746002482064</v>
      </c>
      <c r="X16" s="39">
        <v>0.35123049755090674</v>
      </c>
      <c r="Y16" s="39">
        <v>0.39422550815826318</v>
      </c>
      <c r="Z16" s="39">
        <v>0.45201009975131656</v>
      </c>
      <c r="AA16" s="39">
        <v>0.38841574033857262</v>
      </c>
      <c r="AB16" s="39">
        <v>0.3381233453327292</v>
      </c>
      <c r="AC16" s="45">
        <v>0.43373469073012449</v>
      </c>
    </row>
    <row r="17" spans="1:29" ht="13.95" customHeight="1" x14ac:dyDescent="0.25">
      <c r="A17" s="83"/>
      <c r="B17" s="46">
        <v>803</v>
      </c>
      <c r="C17" s="40">
        <v>108</v>
      </c>
      <c r="D17" s="40">
        <v>205</v>
      </c>
      <c r="E17" s="40">
        <v>57</v>
      </c>
      <c r="F17" s="53">
        <v>233</v>
      </c>
      <c r="G17" s="40">
        <v>172</v>
      </c>
      <c r="H17" s="40">
        <v>78</v>
      </c>
      <c r="I17" s="53">
        <v>282</v>
      </c>
      <c r="J17" s="40">
        <v>292</v>
      </c>
      <c r="K17" s="53">
        <v>296</v>
      </c>
      <c r="L17" s="40">
        <v>498</v>
      </c>
      <c r="M17" s="53">
        <v>185</v>
      </c>
      <c r="N17" s="40">
        <v>203</v>
      </c>
      <c r="O17" s="40">
        <v>205</v>
      </c>
      <c r="P17" s="40">
        <v>210</v>
      </c>
      <c r="Q17" s="53">
        <v>172</v>
      </c>
      <c r="R17" s="40">
        <v>127</v>
      </c>
      <c r="S17" s="40">
        <v>87</v>
      </c>
      <c r="T17" s="40">
        <v>240</v>
      </c>
      <c r="U17" s="40">
        <v>44</v>
      </c>
      <c r="V17" s="40">
        <v>93</v>
      </c>
      <c r="W17" s="53">
        <v>21</v>
      </c>
      <c r="X17" s="40">
        <v>182</v>
      </c>
      <c r="Y17" s="40">
        <v>363</v>
      </c>
      <c r="Z17" s="40">
        <v>161</v>
      </c>
      <c r="AA17" s="40">
        <v>56</v>
      </c>
      <c r="AB17" s="40">
        <v>203</v>
      </c>
      <c r="AC17" s="46">
        <v>216</v>
      </c>
    </row>
    <row r="18" spans="1:29" ht="13.95" customHeight="1" x14ac:dyDescent="0.25">
      <c r="A18" s="84" t="s">
        <v>174</v>
      </c>
      <c r="B18" s="47">
        <v>0.22097044915232142</v>
      </c>
      <c r="C18" s="41">
        <v>0.38364254917148605</v>
      </c>
      <c r="D18" s="41">
        <v>0.18272785655627635</v>
      </c>
      <c r="E18" s="41">
        <v>0.16077799696059608</v>
      </c>
      <c r="F18" s="54">
        <v>0.31171345338599965</v>
      </c>
      <c r="G18" s="41">
        <v>0.17490390850987253</v>
      </c>
      <c r="H18" s="41">
        <v>0.18707815973841105</v>
      </c>
      <c r="I18" s="54">
        <v>0.20787394654595026</v>
      </c>
      <c r="J18" s="41">
        <v>0.24511560197839941</v>
      </c>
      <c r="K18" s="54">
        <v>0.27115187118869488</v>
      </c>
      <c r="L18" s="41">
        <v>0.17688478434993482</v>
      </c>
      <c r="M18" s="54">
        <v>0.22280415342531729</v>
      </c>
      <c r="N18" s="41">
        <v>0.2118415948573017</v>
      </c>
      <c r="O18" s="41">
        <v>0.22084192311093875</v>
      </c>
      <c r="P18" s="41">
        <v>0.228417779884761</v>
      </c>
      <c r="Q18" s="54">
        <v>0.21381487104356503</v>
      </c>
      <c r="R18" s="41">
        <v>0.20617394455835508</v>
      </c>
      <c r="S18" s="41">
        <v>0.22381531228354665</v>
      </c>
      <c r="T18" s="41">
        <v>0.23140167368182196</v>
      </c>
      <c r="U18" s="41">
        <v>0.17029315992459959</v>
      </c>
      <c r="V18" s="41">
        <v>0.24547381824794853</v>
      </c>
      <c r="W18" s="54">
        <v>0.36340504843962662</v>
      </c>
      <c r="X18" s="41">
        <v>0.29844090515757959</v>
      </c>
      <c r="Y18" s="41">
        <v>0.21726474691334818</v>
      </c>
      <c r="Z18" s="41">
        <v>0.13082185212361253</v>
      </c>
      <c r="AA18" s="41">
        <v>9.309331079814738E-2</v>
      </c>
      <c r="AB18" s="41">
        <v>0.3073914751894451</v>
      </c>
      <c r="AC18" s="47">
        <v>0.11997962443450637</v>
      </c>
    </row>
    <row r="19" spans="1:29" ht="13.95" customHeight="1" x14ac:dyDescent="0.25">
      <c r="A19" s="84"/>
      <c r="B19" s="44">
        <v>454</v>
      </c>
      <c r="C19" s="38">
        <v>136</v>
      </c>
      <c r="D19" s="38">
        <v>118</v>
      </c>
      <c r="E19" s="38">
        <v>24</v>
      </c>
      <c r="F19" s="51">
        <v>216</v>
      </c>
      <c r="G19" s="38">
        <v>89</v>
      </c>
      <c r="H19" s="38">
        <v>34</v>
      </c>
      <c r="I19" s="51">
        <v>151</v>
      </c>
      <c r="J19" s="38">
        <v>192</v>
      </c>
      <c r="K19" s="51">
        <v>265</v>
      </c>
      <c r="L19" s="38">
        <v>188</v>
      </c>
      <c r="M19" s="51">
        <v>127</v>
      </c>
      <c r="N19" s="38">
        <v>107</v>
      </c>
      <c r="O19" s="38">
        <v>108</v>
      </c>
      <c r="P19" s="38">
        <v>111</v>
      </c>
      <c r="Q19" s="51">
        <v>101</v>
      </c>
      <c r="R19" s="38">
        <v>68</v>
      </c>
      <c r="S19" s="38">
        <v>59</v>
      </c>
      <c r="T19" s="38">
        <v>141</v>
      </c>
      <c r="U19" s="38">
        <v>16</v>
      </c>
      <c r="V19" s="38">
        <v>51</v>
      </c>
      <c r="W19" s="51">
        <v>30</v>
      </c>
      <c r="X19" s="38">
        <v>155</v>
      </c>
      <c r="Y19" s="38">
        <v>200</v>
      </c>
      <c r="Z19" s="38">
        <v>47</v>
      </c>
      <c r="AA19" s="38">
        <v>13</v>
      </c>
      <c r="AB19" s="38">
        <v>185</v>
      </c>
      <c r="AC19" s="44">
        <v>60</v>
      </c>
    </row>
    <row r="20" spans="1:29" ht="13.95" customHeight="1" x14ac:dyDescent="0.25">
      <c r="A20" s="83" t="s">
        <v>175</v>
      </c>
      <c r="B20" s="45">
        <v>0.20768277191899684</v>
      </c>
      <c r="C20" s="39">
        <v>0.11139501947112701</v>
      </c>
      <c r="D20" s="39">
        <v>0.28770388433668648</v>
      </c>
      <c r="E20" s="39">
        <v>0.2879566043008529</v>
      </c>
      <c r="F20" s="52">
        <v>0.14066767723308832</v>
      </c>
      <c r="G20" s="39">
        <v>0.29054811924763491</v>
      </c>
      <c r="H20" s="39">
        <v>0.23976532860227862</v>
      </c>
      <c r="I20" s="52">
        <v>0.23337608970937471</v>
      </c>
      <c r="J20" s="39">
        <v>0.17532247274020127</v>
      </c>
      <c r="K20" s="52">
        <v>0.2075980974371866</v>
      </c>
      <c r="L20" s="39">
        <v>0.20782298951601308</v>
      </c>
      <c r="M20" s="52">
        <v>0.25407150309239113</v>
      </c>
      <c r="N20" s="39">
        <v>0.23961709785639052</v>
      </c>
      <c r="O20" s="39">
        <v>0.19179718451245903</v>
      </c>
      <c r="P20" s="39">
        <v>0.13613995476548268</v>
      </c>
      <c r="Q20" s="52">
        <v>0.24013909393995916</v>
      </c>
      <c r="R20" s="39">
        <v>0.21650457522442132</v>
      </c>
      <c r="S20" s="39">
        <v>0.22515489884141601</v>
      </c>
      <c r="T20" s="39">
        <v>0.18596363589752435</v>
      </c>
      <c r="U20" s="39">
        <v>0.19671179582168755</v>
      </c>
      <c r="V20" s="39">
        <v>0.20397151289593501</v>
      </c>
      <c r="W20" s="52">
        <v>0.10333009002955861</v>
      </c>
      <c r="X20" s="39">
        <v>0.13995296437429866</v>
      </c>
      <c r="Y20" s="39">
        <v>0.2137991739353198</v>
      </c>
      <c r="Z20" s="39">
        <v>0.26906019743873882</v>
      </c>
      <c r="AA20" s="39">
        <v>0.35309366174304069</v>
      </c>
      <c r="AB20" s="39">
        <v>0.1349071716488002</v>
      </c>
      <c r="AC20" s="45">
        <v>0.29320928779534516</v>
      </c>
    </row>
    <row r="21" spans="1:29" ht="13.95" customHeight="1" x14ac:dyDescent="0.25">
      <c r="A21" s="85"/>
      <c r="B21" s="48">
        <v>427</v>
      </c>
      <c r="C21" s="42">
        <v>40</v>
      </c>
      <c r="D21" s="42">
        <v>185</v>
      </c>
      <c r="E21" s="42">
        <v>42</v>
      </c>
      <c r="F21" s="57">
        <v>98</v>
      </c>
      <c r="G21" s="42">
        <v>149</v>
      </c>
      <c r="H21" s="42">
        <v>44</v>
      </c>
      <c r="I21" s="57">
        <v>170</v>
      </c>
      <c r="J21" s="42">
        <v>137</v>
      </c>
      <c r="K21" s="57">
        <v>203</v>
      </c>
      <c r="L21" s="42">
        <v>221</v>
      </c>
      <c r="M21" s="57">
        <v>145</v>
      </c>
      <c r="N21" s="42">
        <v>121</v>
      </c>
      <c r="O21" s="42">
        <v>94</v>
      </c>
      <c r="P21" s="42">
        <v>66</v>
      </c>
      <c r="Q21" s="57">
        <v>113</v>
      </c>
      <c r="R21" s="42">
        <v>71</v>
      </c>
      <c r="S21" s="42">
        <v>60</v>
      </c>
      <c r="T21" s="42">
        <v>113</v>
      </c>
      <c r="U21" s="42">
        <v>19</v>
      </c>
      <c r="V21" s="42">
        <v>43</v>
      </c>
      <c r="W21" s="57">
        <v>9</v>
      </c>
      <c r="X21" s="42">
        <v>73</v>
      </c>
      <c r="Y21" s="42">
        <v>197</v>
      </c>
      <c r="Z21" s="42">
        <v>96</v>
      </c>
      <c r="AA21" s="42">
        <v>51</v>
      </c>
      <c r="AB21" s="42">
        <v>81</v>
      </c>
      <c r="AC21" s="48">
        <v>146</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75" display="Return to index" xr:uid="{11791D29-1DB6-44FA-BDF9-6A0CA79824EF}"/>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178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169</v>
      </c>
      <c r="B6" s="43">
        <v>4.1214649260569683E-2</v>
      </c>
      <c r="C6" s="37">
        <v>6.8918342718868444E-2</v>
      </c>
      <c r="D6" s="37">
        <v>3.736033717091207E-2</v>
      </c>
      <c r="E6" s="37">
        <v>2.2012991640482982E-2</v>
      </c>
      <c r="F6" s="50">
        <v>4.9093708544204542E-2</v>
      </c>
      <c r="G6" s="37">
        <v>3.0174101593320471E-2</v>
      </c>
      <c r="H6" s="37">
        <v>4.0109273897583148E-2</v>
      </c>
      <c r="I6" s="50">
        <v>2.8864431154423439E-2</v>
      </c>
      <c r="J6" s="37">
        <v>5.0524609675266445E-2</v>
      </c>
      <c r="K6" s="50">
        <v>5.3326631760192124E-2</v>
      </c>
      <c r="L6" s="37">
        <v>3.0519423305390241E-2</v>
      </c>
      <c r="M6" s="50">
        <v>4.7976861475854171E-2</v>
      </c>
      <c r="N6" s="37">
        <v>4.52846310052216E-2</v>
      </c>
      <c r="O6" s="37">
        <v>3.2859193462962205E-2</v>
      </c>
      <c r="P6" s="37">
        <v>3.7442421116630507E-2</v>
      </c>
      <c r="Q6" s="50">
        <v>3.2330654899131957E-2</v>
      </c>
      <c r="R6" s="37">
        <v>5.414077951836431E-2</v>
      </c>
      <c r="S6" s="37">
        <v>6.7483827828755158E-2</v>
      </c>
      <c r="T6" s="37">
        <v>3.457602023806388E-2</v>
      </c>
      <c r="U6" s="37">
        <v>0</v>
      </c>
      <c r="V6" s="37">
        <v>3.6299791373008358E-2</v>
      </c>
      <c r="W6" s="50">
        <v>0.11575259253609169</v>
      </c>
      <c r="X6" s="37">
        <v>4.9394899286992817E-2</v>
      </c>
      <c r="Y6" s="37">
        <v>3.4034154018371704E-2</v>
      </c>
      <c r="Z6" s="37">
        <v>3.0968270746261212E-2</v>
      </c>
      <c r="AA6" s="37">
        <v>2.7818945042795584E-2</v>
      </c>
      <c r="AB6" s="37">
        <v>5.8537468565563244E-2</v>
      </c>
      <c r="AC6" s="43">
        <v>3.006323426341468E-2</v>
      </c>
    </row>
    <row r="7" spans="1:29" ht="13.95" customHeight="1" x14ac:dyDescent="0.25">
      <c r="A7" s="84"/>
      <c r="B7" s="44">
        <v>85</v>
      </c>
      <c r="C7" s="38">
        <v>24</v>
      </c>
      <c r="D7" s="38">
        <v>24</v>
      </c>
      <c r="E7" s="38">
        <v>3</v>
      </c>
      <c r="F7" s="51">
        <v>34</v>
      </c>
      <c r="G7" s="38">
        <v>15</v>
      </c>
      <c r="H7" s="38">
        <v>7</v>
      </c>
      <c r="I7" s="51">
        <v>21</v>
      </c>
      <c r="J7" s="38">
        <v>40</v>
      </c>
      <c r="K7" s="51">
        <v>52</v>
      </c>
      <c r="L7" s="38">
        <v>32</v>
      </c>
      <c r="M7" s="51">
        <v>27</v>
      </c>
      <c r="N7" s="38">
        <v>23</v>
      </c>
      <c r="O7" s="38">
        <v>16</v>
      </c>
      <c r="P7" s="38">
        <v>18</v>
      </c>
      <c r="Q7" s="51">
        <v>15</v>
      </c>
      <c r="R7" s="38">
        <v>18</v>
      </c>
      <c r="S7" s="38">
        <v>18</v>
      </c>
      <c r="T7" s="38">
        <v>21</v>
      </c>
      <c r="U7" s="38">
        <v>0</v>
      </c>
      <c r="V7" s="38">
        <v>8</v>
      </c>
      <c r="W7" s="51">
        <v>10</v>
      </c>
      <c r="X7" s="38">
        <v>26</v>
      </c>
      <c r="Y7" s="38">
        <v>31</v>
      </c>
      <c r="Z7" s="38">
        <v>11</v>
      </c>
      <c r="AA7" s="38">
        <v>4</v>
      </c>
      <c r="AB7" s="38">
        <v>35</v>
      </c>
      <c r="AC7" s="44">
        <v>15</v>
      </c>
    </row>
    <row r="8" spans="1:29" ht="13.95" customHeight="1" x14ac:dyDescent="0.25">
      <c r="A8" s="83" t="s">
        <v>170</v>
      </c>
      <c r="B8" s="45">
        <v>0.16820121250961859</v>
      </c>
      <c r="C8" s="39">
        <v>0.29495812210054612</v>
      </c>
      <c r="D8" s="39">
        <v>0.15271667796416752</v>
      </c>
      <c r="E8" s="39">
        <v>0.12995055194120103</v>
      </c>
      <c r="F8" s="52">
        <v>0.25245268535736737</v>
      </c>
      <c r="G8" s="39">
        <v>0.13688145542587876</v>
      </c>
      <c r="H8" s="39">
        <v>0.1475732076425465</v>
      </c>
      <c r="I8" s="52">
        <v>0.14755849392596884</v>
      </c>
      <c r="J8" s="39">
        <v>0.20618184844671422</v>
      </c>
      <c r="K8" s="52">
        <v>0.21402851440921425</v>
      </c>
      <c r="L8" s="39">
        <v>0.12762506408988106</v>
      </c>
      <c r="M8" s="52">
        <v>0.16340887174781496</v>
      </c>
      <c r="N8" s="39">
        <v>0.15374280840936466</v>
      </c>
      <c r="O8" s="39">
        <v>0.1566505686645904</v>
      </c>
      <c r="P8" s="39">
        <v>0.2003783174949503</v>
      </c>
      <c r="Q8" s="52">
        <v>0.18338643011958408</v>
      </c>
      <c r="R8" s="39">
        <v>0.17660348462233902</v>
      </c>
      <c r="S8" s="39">
        <v>0.18219274278031242</v>
      </c>
      <c r="T8" s="39">
        <v>0.15427390349266534</v>
      </c>
      <c r="U8" s="39">
        <v>0.15417163482603899</v>
      </c>
      <c r="V8" s="39">
        <v>0.15652236494887009</v>
      </c>
      <c r="W8" s="52">
        <v>0.24406995526786882</v>
      </c>
      <c r="X8" s="39">
        <v>0.22511872860218496</v>
      </c>
      <c r="Y8" s="39">
        <v>0.18036318309810009</v>
      </c>
      <c r="Z8" s="39">
        <v>9.2561555803156739E-2</v>
      </c>
      <c r="AA8" s="39">
        <v>6.6252260742727248E-2</v>
      </c>
      <c r="AB8" s="39">
        <v>0.22772977329378552</v>
      </c>
      <c r="AC8" s="45">
        <v>8.5000930415487147E-2</v>
      </c>
    </row>
    <row r="9" spans="1:29" ht="13.95" customHeight="1" x14ac:dyDescent="0.25">
      <c r="A9" s="83"/>
      <c r="B9" s="46">
        <v>345</v>
      </c>
      <c r="C9" s="40">
        <v>105</v>
      </c>
      <c r="D9" s="40">
        <v>98</v>
      </c>
      <c r="E9" s="40">
        <v>19</v>
      </c>
      <c r="F9" s="53">
        <v>175</v>
      </c>
      <c r="G9" s="40">
        <v>70</v>
      </c>
      <c r="H9" s="40">
        <v>27</v>
      </c>
      <c r="I9" s="53">
        <v>107</v>
      </c>
      <c r="J9" s="40">
        <v>161</v>
      </c>
      <c r="K9" s="53">
        <v>209</v>
      </c>
      <c r="L9" s="40">
        <v>136</v>
      </c>
      <c r="M9" s="53">
        <v>93</v>
      </c>
      <c r="N9" s="40">
        <v>78</v>
      </c>
      <c r="O9" s="40">
        <v>77</v>
      </c>
      <c r="P9" s="40">
        <v>98</v>
      </c>
      <c r="Q9" s="53">
        <v>87</v>
      </c>
      <c r="R9" s="40">
        <v>58</v>
      </c>
      <c r="S9" s="40">
        <v>48</v>
      </c>
      <c r="T9" s="40">
        <v>94</v>
      </c>
      <c r="U9" s="40">
        <v>15</v>
      </c>
      <c r="V9" s="40">
        <v>33</v>
      </c>
      <c r="W9" s="53">
        <v>20</v>
      </c>
      <c r="X9" s="40">
        <v>117</v>
      </c>
      <c r="Y9" s="40">
        <v>166</v>
      </c>
      <c r="Z9" s="40">
        <v>33</v>
      </c>
      <c r="AA9" s="40">
        <v>9</v>
      </c>
      <c r="AB9" s="40">
        <v>137</v>
      </c>
      <c r="AC9" s="46">
        <v>42</v>
      </c>
    </row>
    <row r="10" spans="1:29" ht="13.95" customHeight="1" x14ac:dyDescent="0.25">
      <c r="A10" s="84" t="s">
        <v>171</v>
      </c>
      <c r="B10" s="47">
        <v>0.17614119053392333</v>
      </c>
      <c r="C10" s="41">
        <v>0.21251546846385466</v>
      </c>
      <c r="D10" s="41">
        <v>0.18741515355559035</v>
      </c>
      <c r="E10" s="41">
        <v>0.22927157722789207</v>
      </c>
      <c r="F10" s="54">
        <v>0.19847545267377234</v>
      </c>
      <c r="G10" s="41">
        <v>0.17025918432655618</v>
      </c>
      <c r="H10" s="41">
        <v>0.21729486455041325</v>
      </c>
      <c r="I10" s="54">
        <v>0.19272163960543701</v>
      </c>
      <c r="J10" s="41">
        <v>0.17513551073799366</v>
      </c>
      <c r="K10" s="54">
        <v>0.1909216677115024</v>
      </c>
      <c r="L10" s="41">
        <v>0.16344897676335685</v>
      </c>
      <c r="M10" s="54">
        <v>0.17521458841514589</v>
      </c>
      <c r="N10" s="41">
        <v>0.17533041253810008</v>
      </c>
      <c r="O10" s="41">
        <v>0.19937069963999085</v>
      </c>
      <c r="P10" s="41">
        <v>0.15479874299093022</v>
      </c>
      <c r="Q10" s="54">
        <v>0.15553163580905957</v>
      </c>
      <c r="R10" s="41">
        <v>0.15042518465188004</v>
      </c>
      <c r="S10" s="41">
        <v>0.21033518566025036</v>
      </c>
      <c r="T10" s="41">
        <v>0.19065507600150589</v>
      </c>
      <c r="U10" s="41">
        <v>0.20720247991556323</v>
      </c>
      <c r="V10" s="41">
        <v>0.18916606466198374</v>
      </c>
      <c r="W10" s="54">
        <v>0.21881770725382452</v>
      </c>
      <c r="X10" s="41">
        <v>0.1884301468575586</v>
      </c>
      <c r="Y10" s="41">
        <v>0.18674747313685741</v>
      </c>
      <c r="Z10" s="41">
        <v>0.13164045520623227</v>
      </c>
      <c r="AA10" s="41">
        <v>0.13681433168707774</v>
      </c>
      <c r="AB10" s="41">
        <v>0.19261685622804123</v>
      </c>
      <c r="AC10" s="47">
        <v>0.13312729633154163</v>
      </c>
    </row>
    <row r="11" spans="1:29" ht="13.95" customHeight="1" x14ac:dyDescent="0.25">
      <c r="A11" s="84"/>
      <c r="B11" s="44">
        <v>362</v>
      </c>
      <c r="C11" s="38">
        <v>75</v>
      </c>
      <c r="D11" s="38">
        <v>121</v>
      </c>
      <c r="E11" s="38">
        <v>34</v>
      </c>
      <c r="F11" s="51">
        <v>138</v>
      </c>
      <c r="G11" s="38">
        <v>87</v>
      </c>
      <c r="H11" s="38">
        <v>40</v>
      </c>
      <c r="I11" s="51">
        <v>140</v>
      </c>
      <c r="J11" s="38">
        <v>137</v>
      </c>
      <c r="K11" s="51">
        <v>187</v>
      </c>
      <c r="L11" s="38">
        <v>174</v>
      </c>
      <c r="M11" s="51">
        <v>100</v>
      </c>
      <c r="N11" s="38">
        <v>89</v>
      </c>
      <c r="O11" s="38">
        <v>97</v>
      </c>
      <c r="P11" s="38">
        <v>76</v>
      </c>
      <c r="Q11" s="51">
        <v>73</v>
      </c>
      <c r="R11" s="38">
        <v>49</v>
      </c>
      <c r="S11" s="38">
        <v>56</v>
      </c>
      <c r="T11" s="38">
        <v>116</v>
      </c>
      <c r="U11" s="38">
        <v>20</v>
      </c>
      <c r="V11" s="38">
        <v>40</v>
      </c>
      <c r="W11" s="51">
        <v>18</v>
      </c>
      <c r="X11" s="38">
        <v>98</v>
      </c>
      <c r="Y11" s="38">
        <v>172</v>
      </c>
      <c r="Z11" s="38">
        <v>47</v>
      </c>
      <c r="AA11" s="38">
        <v>20</v>
      </c>
      <c r="AB11" s="38">
        <v>116</v>
      </c>
      <c r="AC11" s="44">
        <v>66</v>
      </c>
    </row>
    <row r="12" spans="1:29" ht="13.95" customHeight="1" x14ac:dyDescent="0.25">
      <c r="A12" s="83" t="s">
        <v>172</v>
      </c>
      <c r="B12" s="45">
        <v>0.15622163230020958</v>
      </c>
      <c r="C12" s="39">
        <v>6.6818296399651367E-2</v>
      </c>
      <c r="D12" s="39">
        <v>0.23732900856791439</v>
      </c>
      <c r="E12" s="39">
        <v>0.18706089960405717</v>
      </c>
      <c r="F12" s="52">
        <v>0.11589003279339981</v>
      </c>
      <c r="G12" s="39">
        <v>0.22834976284698502</v>
      </c>
      <c r="H12" s="39">
        <v>0.15713016391043444</v>
      </c>
      <c r="I12" s="52">
        <v>0.18368174672305909</v>
      </c>
      <c r="J12" s="39">
        <v>0.13420005084714146</v>
      </c>
      <c r="K12" s="52">
        <v>0.16882070449270789</v>
      </c>
      <c r="L12" s="39">
        <v>0.14439970435914939</v>
      </c>
      <c r="M12" s="52">
        <v>0.18214966141723757</v>
      </c>
      <c r="N12" s="39">
        <v>0.17095819976349635</v>
      </c>
      <c r="O12" s="39">
        <v>0.14374625759936813</v>
      </c>
      <c r="P12" s="39">
        <v>0.12306436672040269</v>
      </c>
      <c r="Q12" s="52">
        <v>0.20106130843727893</v>
      </c>
      <c r="R12" s="39">
        <v>0.15954014992607313</v>
      </c>
      <c r="S12" s="39">
        <v>0.15317295224186447</v>
      </c>
      <c r="T12" s="39">
        <v>0.15070514698527057</v>
      </c>
      <c r="U12" s="39">
        <v>0.14776230292612008</v>
      </c>
      <c r="V12" s="39">
        <v>0.11264646101642546</v>
      </c>
      <c r="W12" s="52">
        <v>0.15268323569868816</v>
      </c>
      <c r="X12" s="39">
        <v>0.12936626082648855</v>
      </c>
      <c r="Y12" s="39">
        <v>0.1569957051687593</v>
      </c>
      <c r="Z12" s="39">
        <v>0.19808192014907455</v>
      </c>
      <c r="AA12" s="39">
        <v>0.17894917580941447</v>
      </c>
      <c r="AB12" s="39">
        <v>0.13257880556241736</v>
      </c>
      <c r="AC12" s="45">
        <v>0.19258365376611114</v>
      </c>
    </row>
    <row r="13" spans="1:29" ht="13.95" customHeight="1" x14ac:dyDescent="0.25">
      <c r="A13" s="83"/>
      <c r="B13" s="46">
        <v>321</v>
      </c>
      <c r="C13" s="40">
        <v>24</v>
      </c>
      <c r="D13" s="40">
        <v>153</v>
      </c>
      <c r="E13" s="40">
        <v>28</v>
      </c>
      <c r="F13" s="53">
        <v>80</v>
      </c>
      <c r="G13" s="40">
        <v>117</v>
      </c>
      <c r="H13" s="40">
        <v>29</v>
      </c>
      <c r="I13" s="53">
        <v>134</v>
      </c>
      <c r="J13" s="40">
        <v>105</v>
      </c>
      <c r="K13" s="53">
        <v>165</v>
      </c>
      <c r="L13" s="40">
        <v>154</v>
      </c>
      <c r="M13" s="53">
        <v>104</v>
      </c>
      <c r="N13" s="40">
        <v>86</v>
      </c>
      <c r="O13" s="40">
        <v>70</v>
      </c>
      <c r="P13" s="40">
        <v>60</v>
      </c>
      <c r="Q13" s="53">
        <v>95</v>
      </c>
      <c r="R13" s="40">
        <v>52</v>
      </c>
      <c r="S13" s="40">
        <v>41</v>
      </c>
      <c r="T13" s="40">
        <v>92</v>
      </c>
      <c r="U13" s="40">
        <v>14</v>
      </c>
      <c r="V13" s="40">
        <v>24</v>
      </c>
      <c r="W13" s="53">
        <v>13</v>
      </c>
      <c r="X13" s="40">
        <v>67</v>
      </c>
      <c r="Y13" s="40">
        <v>145</v>
      </c>
      <c r="Z13" s="40">
        <v>70</v>
      </c>
      <c r="AA13" s="40">
        <v>26</v>
      </c>
      <c r="AB13" s="40">
        <v>80</v>
      </c>
      <c r="AC13" s="46">
        <v>96</v>
      </c>
    </row>
    <row r="14" spans="1:29" ht="13.95" customHeight="1" x14ac:dyDescent="0.25">
      <c r="A14" s="84" t="s">
        <v>173</v>
      </c>
      <c r="B14" s="47">
        <v>7.6343511213308235E-2</v>
      </c>
      <c r="C14" s="41">
        <v>1.1424506940165124E-2</v>
      </c>
      <c r="D14" s="41">
        <v>9.927073357243435E-2</v>
      </c>
      <c r="E14" s="41">
        <v>9.1914046016286124E-2</v>
      </c>
      <c r="F14" s="54">
        <v>3.6202171805928073E-2</v>
      </c>
      <c r="G14" s="41">
        <v>0.12444184199029625</v>
      </c>
      <c r="H14" s="41">
        <v>5.5242201366062761E-2</v>
      </c>
      <c r="I14" s="54">
        <v>7.2826211102786503E-2</v>
      </c>
      <c r="J14" s="41">
        <v>7.1347999787249539E-2</v>
      </c>
      <c r="K14" s="54">
        <v>7.7261481422261954E-2</v>
      </c>
      <c r="L14" s="41">
        <v>7.600027563520198E-2</v>
      </c>
      <c r="M14" s="54">
        <v>0.11546208604561334</v>
      </c>
      <c r="N14" s="41">
        <v>7.5026576237653658E-2</v>
      </c>
      <c r="O14" s="41">
        <v>6.7869821244131615E-2</v>
      </c>
      <c r="P14" s="41">
        <v>4.037391222351127E-2</v>
      </c>
      <c r="Q14" s="54">
        <v>8.7346499656604057E-2</v>
      </c>
      <c r="R14" s="41">
        <v>6.0460041856092731E-2</v>
      </c>
      <c r="S14" s="41">
        <v>7.7426057294616074E-2</v>
      </c>
      <c r="T14" s="41">
        <v>6.6517136680909986E-2</v>
      </c>
      <c r="U14" s="41">
        <v>8.1352901257383703E-2</v>
      </c>
      <c r="V14" s="41">
        <v>0.10273817891257854</v>
      </c>
      <c r="W14" s="54">
        <v>2.9130256020194704E-2</v>
      </c>
      <c r="X14" s="41">
        <v>4.1943009920031152E-2</v>
      </c>
      <c r="Y14" s="41">
        <v>6.90689609831142E-2</v>
      </c>
      <c r="Z14" s="41">
        <v>0.1072160157115427</v>
      </c>
      <c r="AA14" s="41">
        <v>0.20317482919054666</v>
      </c>
      <c r="AB14" s="41">
        <v>4.0177706087982754E-2</v>
      </c>
      <c r="AC14" s="47">
        <v>0.13479214953396534</v>
      </c>
    </row>
    <row r="15" spans="1:29" ht="13.95" customHeight="1" x14ac:dyDescent="0.25">
      <c r="A15" s="84"/>
      <c r="B15" s="44">
        <v>157</v>
      </c>
      <c r="C15" s="38">
        <v>4</v>
      </c>
      <c r="D15" s="38">
        <v>64</v>
      </c>
      <c r="E15" s="38">
        <v>14</v>
      </c>
      <c r="F15" s="51">
        <v>25</v>
      </c>
      <c r="G15" s="38">
        <v>64</v>
      </c>
      <c r="H15" s="38">
        <v>10</v>
      </c>
      <c r="I15" s="51">
        <v>53</v>
      </c>
      <c r="J15" s="38">
        <v>56</v>
      </c>
      <c r="K15" s="51">
        <v>76</v>
      </c>
      <c r="L15" s="38">
        <v>81</v>
      </c>
      <c r="M15" s="51">
        <v>66</v>
      </c>
      <c r="N15" s="38">
        <v>38</v>
      </c>
      <c r="O15" s="38">
        <v>33</v>
      </c>
      <c r="P15" s="38">
        <v>20</v>
      </c>
      <c r="Q15" s="51">
        <v>41</v>
      </c>
      <c r="R15" s="38">
        <v>20</v>
      </c>
      <c r="S15" s="38">
        <v>21</v>
      </c>
      <c r="T15" s="38">
        <v>40</v>
      </c>
      <c r="U15" s="38">
        <v>8</v>
      </c>
      <c r="V15" s="38">
        <v>22</v>
      </c>
      <c r="W15" s="51">
        <v>2</v>
      </c>
      <c r="X15" s="38">
        <v>22</v>
      </c>
      <c r="Y15" s="38">
        <v>64</v>
      </c>
      <c r="Z15" s="38">
        <v>38</v>
      </c>
      <c r="AA15" s="38">
        <v>29</v>
      </c>
      <c r="AB15" s="38">
        <v>24</v>
      </c>
      <c r="AC15" s="44">
        <v>67</v>
      </c>
    </row>
    <row r="16" spans="1:29" ht="13.95" customHeight="1" x14ac:dyDescent="0.25">
      <c r="A16" s="83" t="s">
        <v>129</v>
      </c>
      <c r="B16" s="45">
        <v>0.38187780418236911</v>
      </c>
      <c r="C16" s="39">
        <v>0.34536526337691337</v>
      </c>
      <c r="D16" s="39">
        <v>0.28590808916898147</v>
      </c>
      <c r="E16" s="39">
        <v>0.33978993357008064</v>
      </c>
      <c r="F16" s="52">
        <v>0.34788594882532853</v>
      </c>
      <c r="G16" s="39">
        <v>0.30989365381696293</v>
      </c>
      <c r="H16" s="39">
        <v>0.38265028863296036</v>
      </c>
      <c r="I16" s="52">
        <v>0.37434747748832592</v>
      </c>
      <c r="J16" s="39">
        <v>0.36260998050563586</v>
      </c>
      <c r="K16" s="52">
        <v>0.29564100020412226</v>
      </c>
      <c r="L16" s="39">
        <v>0.45800655584702221</v>
      </c>
      <c r="M16" s="52">
        <v>0.31578793089833296</v>
      </c>
      <c r="N16" s="39">
        <v>0.37965737204616334</v>
      </c>
      <c r="O16" s="39">
        <v>0.39950345938895582</v>
      </c>
      <c r="P16" s="39">
        <v>0.44394223945357525</v>
      </c>
      <c r="Q16" s="52">
        <v>0.34034347107834051</v>
      </c>
      <c r="R16" s="39">
        <v>0.39883035942525041</v>
      </c>
      <c r="S16" s="39">
        <v>0.30938923419420133</v>
      </c>
      <c r="T16" s="39">
        <v>0.40327271660158465</v>
      </c>
      <c r="U16" s="39">
        <v>0.40951068107489441</v>
      </c>
      <c r="V16" s="39">
        <v>0.40262713908713366</v>
      </c>
      <c r="W16" s="52">
        <v>0.23954625322333239</v>
      </c>
      <c r="X16" s="39">
        <v>0.36574695450674299</v>
      </c>
      <c r="Y16" s="39">
        <v>0.37279052359479814</v>
      </c>
      <c r="Z16" s="39">
        <v>0.43953178238373175</v>
      </c>
      <c r="AA16" s="39">
        <v>0.38699045752743827</v>
      </c>
      <c r="AB16" s="39">
        <v>0.34835939026220986</v>
      </c>
      <c r="AC16" s="45">
        <v>0.42443273568947937</v>
      </c>
    </row>
    <row r="17" spans="1:29" ht="13.95" customHeight="1" x14ac:dyDescent="0.25">
      <c r="A17" s="83"/>
      <c r="B17" s="46">
        <v>784</v>
      </c>
      <c r="C17" s="40">
        <v>122</v>
      </c>
      <c r="D17" s="40">
        <v>184</v>
      </c>
      <c r="E17" s="40">
        <v>50</v>
      </c>
      <c r="F17" s="53">
        <v>242</v>
      </c>
      <c r="G17" s="40">
        <v>158</v>
      </c>
      <c r="H17" s="40">
        <v>70</v>
      </c>
      <c r="I17" s="53">
        <v>272</v>
      </c>
      <c r="J17" s="40">
        <v>284</v>
      </c>
      <c r="K17" s="53">
        <v>289</v>
      </c>
      <c r="L17" s="40">
        <v>487</v>
      </c>
      <c r="M17" s="53">
        <v>180</v>
      </c>
      <c r="N17" s="40">
        <v>192</v>
      </c>
      <c r="O17" s="40">
        <v>195</v>
      </c>
      <c r="P17" s="40">
        <v>217</v>
      </c>
      <c r="Q17" s="53">
        <v>161</v>
      </c>
      <c r="R17" s="40">
        <v>131</v>
      </c>
      <c r="S17" s="40">
        <v>82</v>
      </c>
      <c r="T17" s="40">
        <v>245</v>
      </c>
      <c r="U17" s="40">
        <v>40</v>
      </c>
      <c r="V17" s="40">
        <v>84</v>
      </c>
      <c r="W17" s="53">
        <v>20</v>
      </c>
      <c r="X17" s="40">
        <v>190</v>
      </c>
      <c r="Y17" s="40">
        <v>343</v>
      </c>
      <c r="Z17" s="40">
        <v>156</v>
      </c>
      <c r="AA17" s="40">
        <v>55</v>
      </c>
      <c r="AB17" s="40">
        <v>210</v>
      </c>
      <c r="AC17" s="46">
        <v>212</v>
      </c>
    </row>
    <row r="18" spans="1:29" ht="13.95" customHeight="1" x14ac:dyDescent="0.25">
      <c r="A18" s="84" t="s">
        <v>174</v>
      </c>
      <c r="B18" s="47">
        <v>0.20941586177018828</v>
      </c>
      <c r="C18" s="41">
        <v>0.3638764648194146</v>
      </c>
      <c r="D18" s="41">
        <v>0.19007701513507955</v>
      </c>
      <c r="E18" s="41">
        <v>0.15196354358168399</v>
      </c>
      <c r="F18" s="54">
        <v>0.30154639390157195</v>
      </c>
      <c r="G18" s="41">
        <v>0.16705555701919919</v>
      </c>
      <c r="H18" s="41">
        <v>0.18768248154012965</v>
      </c>
      <c r="I18" s="54">
        <v>0.17642292508039226</v>
      </c>
      <c r="J18" s="41">
        <v>0.25670645812198062</v>
      </c>
      <c r="K18" s="54">
        <v>0.26735514616940637</v>
      </c>
      <c r="L18" s="41">
        <v>0.15814448739527132</v>
      </c>
      <c r="M18" s="54">
        <v>0.21138573322366902</v>
      </c>
      <c r="N18" s="41">
        <v>0.19902743941458631</v>
      </c>
      <c r="O18" s="41">
        <v>0.18950976212755269</v>
      </c>
      <c r="P18" s="41">
        <v>0.23782073861158082</v>
      </c>
      <c r="Q18" s="54">
        <v>0.215717085018716</v>
      </c>
      <c r="R18" s="41">
        <v>0.23074426414070331</v>
      </c>
      <c r="S18" s="41">
        <v>0.24967657060906753</v>
      </c>
      <c r="T18" s="41">
        <v>0.18884992373072923</v>
      </c>
      <c r="U18" s="41">
        <v>0.15417163482603899</v>
      </c>
      <c r="V18" s="41">
        <v>0.19282215632187838</v>
      </c>
      <c r="W18" s="54">
        <v>0.35982254780396056</v>
      </c>
      <c r="X18" s="41">
        <v>0.27451362788917788</v>
      </c>
      <c r="Y18" s="41">
        <v>0.2143973371164718</v>
      </c>
      <c r="Z18" s="41">
        <v>0.12352982654941798</v>
      </c>
      <c r="AA18" s="41">
        <v>9.4071205785522846E-2</v>
      </c>
      <c r="AB18" s="41">
        <v>0.28626724185934888</v>
      </c>
      <c r="AC18" s="47">
        <v>0.11506416467890185</v>
      </c>
    </row>
    <row r="19" spans="1:29" ht="13.95" customHeight="1" x14ac:dyDescent="0.25">
      <c r="A19" s="84"/>
      <c r="B19" s="44">
        <v>430</v>
      </c>
      <c r="C19" s="38">
        <v>129</v>
      </c>
      <c r="D19" s="38">
        <v>122</v>
      </c>
      <c r="E19" s="38">
        <v>22</v>
      </c>
      <c r="F19" s="51">
        <v>209</v>
      </c>
      <c r="G19" s="38">
        <v>85</v>
      </c>
      <c r="H19" s="38">
        <v>34</v>
      </c>
      <c r="I19" s="51">
        <v>128</v>
      </c>
      <c r="J19" s="38">
        <v>201</v>
      </c>
      <c r="K19" s="51">
        <v>262</v>
      </c>
      <c r="L19" s="38">
        <v>168</v>
      </c>
      <c r="M19" s="51">
        <v>121</v>
      </c>
      <c r="N19" s="38">
        <v>101</v>
      </c>
      <c r="O19" s="38">
        <v>93</v>
      </c>
      <c r="P19" s="38">
        <v>116</v>
      </c>
      <c r="Q19" s="51">
        <v>102</v>
      </c>
      <c r="R19" s="38">
        <v>76</v>
      </c>
      <c r="S19" s="38">
        <v>66</v>
      </c>
      <c r="T19" s="38">
        <v>115</v>
      </c>
      <c r="U19" s="38">
        <v>15</v>
      </c>
      <c r="V19" s="38">
        <v>40</v>
      </c>
      <c r="W19" s="51">
        <v>30</v>
      </c>
      <c r="X19" s="38">
        <v>142</v>
      </c>
      <c r="Y19" s="38">
        <v>197</v>
      </c>
      <c r="Z19" s="38">
        <v>44</v>
      </c>
      <c r="AA19" s="38">
        <v>13</v>
      </c>
      <c r="AB19" s="38">
        <v>172</v>
      </c>
      <c r="AC19" s="44">
        <v>57</v>
      </c>
    </row>
    <row r="20" spans="1:29" ht="13.95" customHeight="1" x14ac:dyDescent="0.25">
      <c r="A20" s="83" t="s">
        <v>175</v>
      </c>
      <c r="B20" s="45">
        <v>0.23256514351351804</v>
      </c>
      <c r="C20" s="39">
        <v>7.8242803339816494E-2</v>
      </c>
      <c r="D20" s="39">
        <v>0.33659974214034866</v>
      </c>
      <c r="E20" s="39">
        <v>0.27897494562034325</v>
      </c>
      <c r="F20" s="52">
        <v>0.15209220459932787</v>
      </c>
      <c r="G20" s="39">
        <v>0.35279160483728134</v>
      </c>
      <c r="H20" s="39">
        <v>0.21237236527649719</v>
      </c>
      <c r="I20" s="52">
        <v>0.25650795782584546</v>
      </c>
      <c r="J20" s="39">
        <v>0.20554805063439116</v>
      </c>
      <c r="K20" s="52">
        <v>0.24608218591496975</v>
      </c>
      <c r="L20" s="39">
        <v>0.22039997999435137</v>
      </c>
      <c r="M20" s="52">
        <v>0.29761174746285113</v>
      </c>
      <c r="N20" s="39">
        <v>0.24598477600115007</v>
      </c>
      <c r="O20" s="39">
        <v>0.21161607884349973</v>
      </c>
      <c r="P20" s="39">
        <v>0.16343827894391391</v>
      </c>
      <c r="Q20" s="52">
        <v>0.28840780809388306</v>
      </c>
      <c r="R20" s="39">
        <v>0.2200001917821659</v>
      </c>
      <c r="S20" s="39">
        <v>0.23059900953648058</v>
      </c>
      <c r="T20" s="39">
        <v>0.21722228366618065</v>
      </c>
      <c r="U20" s="39">
        <v>0.22911520418350381</v>
      </c>
      <c r="V20" s="39">
        <v>0.21538463992900397</v>
      </c>
      <c r="W20" s="52">
        <v>0.18181349171888286</v>
      </c>
      <c r="X20" s="39">
        <v>0.17130927074651964</v>
      </c>
      <c r="Y20" s="39">
        <v>0.22606466615187348</v>
      </c>
      <c r="Z20" s="39">
        <v>0.30529793586061721</v>
      </c>
      <c r="AA20" s="39">
        <v>0.3821240049999613</v>
      </c>
      <c r="AB20" s="39">
        <v>0.1727565116504001</v>
      </c>
      <c r="AC20" s="45">
        <v>0.32737580330007654</v>
      </c>
    </row>
    <row r="21" spans="1:29" ht="13.95" customHeight="1" x14ac:dyDescent="0.25">
      <c r="A21" s="85"/>
      <c r="B21" s="48">
        <v>478</v>
      </c>
      <c r="C21" s="42">
        <v>28</v>
      </c>
      <c r="D21" s="42">
        <v>217</v>
      </c>
      <c r="E21" s="42">
        <v>41</v>
      </c>
      <c r="F21" s="57">
        <v>106</v>
      </c>
      <c r="G21" s="42">
        <v>180</v>
      </c>
      <c r="H21" s="42">
        <v>39</v>
      </c>
      <c r="I21" s="57">
        <v>187</v>
      </c>
      <c r="J21" s="42">
        <v>161</v>
      </c>
      <c r="K21" s="57">
        <v>241</v>
      </c>
      <c r="L21" s="42">
        <v>235</v>
      </c>
      <c r="M21" s="57">
        <v>170</v>
      </c>
      <c r="N21" s="42">
        <v>124</v>
      </c>
      <c r="O21" s="42">
        <v>103</v>
      </c>
      <c r="P21" s="42">
        <v>80</v>
      </c>
      <c r="Q21" s="57">
        <v>136</v>
      </c>
      <c r="R21" s="42">
        <v>72</v>
      </c>
      <c r="S21" s="42">
        <v>61</v>
      </c>
      <c r="T21" s="42">
        <v>132</v>
      </c>
      <c r="U21" s="42">
        <v>22</v>
      </c>
      <c r="V21" s="42">
        <v>45</v>
      </c>
      <c r="W21" s="57">
        <v>15</v>
      </c>
      <c r="X21" s="42">
        <v>89</v>
      </c>
      <c r="Y21" s="42">
        <v>208</v>
      </c>
      <c r="Z21" s="42">
        <v>109</v>
      </c>
      <c r="AA21" s="42">
        <v>55</v>
      </c>
      <c r="AB21" s="42">
        <v>104</v>
      </c>
      <c r="AC21" s="48">
        <v>163</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76" display="Return to index" xr:uid="{925FFE79-C89E-49C1-9B68-5B0FF009696D}"/>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C23"/>
  <sheetViews>
    <sheetView showGridLines="0" workbookViewId="0">
      <pane xSplit="2" ySplit="5" topLeftCell="T6" activePane="bottomRight" state="frozen"/>
      <selection pane="topRight" activeCell="C1" sqref="C1"/>
      <selection pane="bottomLeft" activeCell="A6" sqref="A6"/>
      <selection pane="bottomRight" sqref="A1:AC1"/>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179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169</v>
      </c>
      <c r="B6" s="43">
        <v>4.7356992471276733E-2</v>
      </c>
      <c r="C6" s="37">
        <v>6.827029934750832E-2</v>
      </c>
      <c r="D6" s="37">
        <v>4.2181949436781635E-2</v>
      </c>
      <c r="E6" s="37">
        <v>2.1110221986052644E-2</v>
      </c>
      <c r="F6" s="50">
        <v>5.8384312475528367E-2</v>
      </c>
      <c r="G6" s="37">
        <v>4.5918619879285194E-2</v>
      </c>
      <c r="H6" s="37">
        <v>6.6861449681849617E-3</v>
      </c>
      <c r="I6" s="50">
        <v>2.6375455534954417E-2</v>
      </c>
      <c r="J6" s="37">
        <v>5.0865675797845379E-2</v>
      </c>
      <c r="K6" s="50">
        <v>7.0054789694641295E-2</v>
      </c>
      <c r="L6" s="37">
        <v>2.6997062144834941E-2</v>
      </c>
      <c r="M6" s="50">
        <v>6.6288528591291349E-2</v>
      </c>
      <c r="N6" s="37">
        <v>5.5641672870437295E-2</v>
      </c>
      <c r="O6" s="37">
        <v>3.5104998590218643E-2</v>
      </c>
      <c r="P6" s="37">
        <v>2.8862185825841432E-2</v>
      </c>
      <c r="Q6" s="50">
        <v>3.5479328302429877E-2</v>
      </c>
      <c r="R6" s="37">
        <v>6.8448909418150933E-2</v>
      </c>
      <c r="S6" s="37">
        <v>6.1377999811142905E-2</v>
      </c>
      <c r="T6" s="37">
        <v>3.2887484412295907E-2</v>
      </c>
      <c r="U6" s="37">
        <v>4.2588338058914731E-2</v>
      </c>
      <c r="V6" s="37">
        <v>4.9955680047934665E-2</v>
      </c>
      <c r="W6" s="50">
        <v>0.17735454424941152</v>
      </c>
      <c r="X6" s="37">
        <v>5.6636000661306737E-2</v>
      </c>
      <c r="Y6" s="37">
        <v>3.4110835101190388E-2</v>
      </c>
      <c r="Z6" s="37">
        <v>2.3413324577970442E-2</v>
      </c>
      <c r="AA6" s="37">
        <v>7.2253535875589608E-2</v>
      </c>
      <c r="AB6" s="37">
        <v>7.3268249220931891E-2</v>
      </c>
      <c r="AC6" s="43">
        <v>3.7448764928149775E-2</v>
      </c>
    </row>
    <row r="7" spans="1:29" ht="13.95" customHeight="1" x14ac:dyDescent="0.25">
      <c r="A7" s="84"/>
      <c r="B7" s="44">
        <v>97</v>
      </c>
      <c r="C7" s="38">
        <v>24</v>
      </c>
      <c r="D7" s="38">
        <v>27</v>
      </c>
      <c r="E7" s="38">
        <v>3</v>
      </c>
      <c r="F7" s="51">
        <v>41</v>
      </c>
      <c r="G7" s="38">
        <v>23</v>
      </c>
      <c r="H7" s="38">
        <v>1</v>
      </c>
      <c r="I7" s="51">
        <v>19</v>
      </c>
      <c r="J7" s="38">
        <v>40</v>
      </c>
      <c r="K7" s="51">
        <v>69</v>
      </c>
      <c r="L7" s="38">
        <v>29</v>
      </c>
      <c r="M7" s="51">
        <v>38</v>
      </c>
      <c r="N7" s="38">
        <v>28</v>
      </c>
      <c r="O7" s="38">
        <v>17</v>
      </c>
      <c r="P7" s="38">
        <v>14</v>
      </c>
      <c r="Q7" s="51">
        <v>17</v>
      </c>
      <c r="R7" s="38">
        <v>22</v>
      </c>
      <c r="S7" s="38">
        <v>16</v>
      </c>
      <c r="T7" s="38">
        <v>20</v>
      </c>
      <c r="U7" s="38">
        <v>4</v>
      </c>
      <c r="V7" s="38">
        <v>10</v>
      </c>
      <c r="W7" s="51">
        <v>15</v>
      </c>
      <c r="X7" s="38">
        <v>29</v>
      </c>
      <c r="Y7" s="38">
        <v>31</v>
      </c>
      <c r="Z7" s="38">
        <v>8</v>
      </c>
      <c r="AA7" s="38">
        <v>10</v>
      </c>
      <c r="AB7" s="38">
        <v>44</v>
      </c>
      <c r="AC7" s="44">
        <v>19</v>
      </c>
    </row>
    <row r="8" spans="1:29" ht="13.95" customHeight="1" x14ac:dyDescent="0.25">
      <c r="A8" s="83" t="s">
        <v>170</v>
      </c>
      <c r="B8" s="45">
        <v>0.15337032979874077</v>
      </c>
      <c r="C8" s="39">
        <v>0.24641756920776292</v>
      </c>
      <c r="D8" s="39">
        <v>0.1645070910988361</v>
      </c>
      <c r="E8" s="39">
        <v>0.12780707004109687</v>
      </c>
      <c r="F8" s="52">
        <v>0.19802545636800556</v>
      </c>
      <c r="G8" s="39">
        <v>0.1403284501954328</v>
      </c>
      <c r="H8" s="39">
        <v>0.15868259619607689</v>
      </c>
      <c r="I8" s="52">
        <v>0.14847761323776612</v>
      </c>
      <c r="J8" s="39">
        <v>0.1627624271823018</v>
      </c>
      <c r="K8" s="52">
        <v>0.17288565168008316</v>
      </c>
      <c r="L8" s="39">
        <v>0.13594172190976242</v>
      </c>
      <c r="M8" s="52">
        <v>0.1485178702413707</v>
      </c>
      <c r="N8" s="39">
        <v>0.14259044046331559</v>
      </c>
      <c r="O8" s="39">
        <v>0.14861725561960967</v>
      </c>
      <c r="P8" s="39">
        <v>0.17499423709742662</v>
      </c>
      <c r="Q8" s="52">
        <v>0.16942971991184777</v>
      </c>
      <c r="R8" s="39">
        <v>0.15627229705519569</v>
      </c>
      <c r="S8" s="39">
        <v>0.17304057850520496</v>
      </c>
      <c r="T8" s="39">
        <v>0.14828214966296305</v>
      </c>
      <c r="U8" s="39">
        <v>0.16546504366032086</v>
      </c>
      <c r="V8" s="39">
        <v>0.13024692076359393</v>
      </c>
      <c r="W8" s="52">
        <v>0.16877595926301631</v>
      </c>
      <c r="X8" s="39">
        <v>0.17617302615103334</v>
      </c>
      <c r="Y8" s="39">
        <v>0.16892047530530238</v>
      </c>
      <c r="Z8" s="39">
        <v>0.10019244287701883</v>
      </c>
      <c r="AA8" s="39">
        <v>8.7557546048532067E-2</v>
      </c>
      <c r="AB8" s="39">
        <v>0.17515387986714973</v>
      </c>
      <c r="AC8" s="45">
        <v>9.6561493377512034E-2</v>
      </c>
    </row>
    <row r="9" spans="1:29" ht="13.95" customHeight="1" x14ac:dyDescent="0.25">
      <c r="A9" s="83"/>
      <c r="B9" s="46">
        <v>315</v>
      </c>
      <c r="C9" s="40">
        <v>87</v>
      </c>
      <c r="D9" s="40">
        <v>106</v>
      </c>
      <c r="E9" s="40">
        <v>19</v>
      </c>
      <c r="F9" s="53">
        <v>137</v>
      </c>
      <c r="G9" s="40">
        <v>72</v>
      </c>
      <c r="H9" s="40">
        <v>29</v>
      </c>
      <c r="I9" s="53">
        <v>108</v>
      </c>
      <c r="J9" s="40">
        <v>127</v>
      </c>
      <c r="K9" s="53">
        <v>169</v>
      </c>
      <c r="L9" s="40">
        <v>145</v>
      </c>
      <c r="M9" s="53">
        <v>85</v>
      </c>
      <c r="N9" s="40">
        <v>72</v>
      </c>
      <c r="O9" s="40">
        <v>73</v>
      </c>
      <c r="P9" s="40">
        <v>85</v>
      </c>
      <c r="Q9" s="53">
        <v>80</v>
      </c>
      <c r="R9" s="40">
        <v>51</v>
      </c>
      <c r="S9" s="40">
        <v>46</v>
      </c>
      <c r="T9" s="40">
        <v>90</v>
      </c>
      <c r="U9" s="40">
        <v>16</v>
      </c>
      <c r="V9" s="40">
        <v>27</v>
      </c>
      <c r="W9" s="53">
        <v>14</v>
      </c>
      <c r="X9" s="40">
        <v>91</v>
      </c>
      <c r="Y9" s="40">
        <v>156</v>
      </c>
      <c r="Z9" s="40">
        <v>36</v>
      </c>
      <c r="AA9" s="40">
        <v>13</v>
      </c>
      <c r="AB9" s="40">
        <v>105</v>
      </c>
      <c r="AC9" s="46">
        <v>48</v>
      </c>
    </row>
    <row r="10" spans="1:29" ht="13.95" customHeight="1" x14ac:dyDescent="0.25">
      <c r="A10" s="84" t="s">
        <v>171</v>
      </c>
      <c r="B10" s="47">
        <v>0.15779690136373722</v>
      </c>
      <c r="C10" s="41">
        <v>0.19131128107477494</v>
      </c>
      <c r="D10" s="41">
        <v>0.16440669131596169</v>
      </c>
      <c r="E10" s="41">
        <v>0.20294161212956674</v>
      </c>
      <c r="F10" s="54">
        <v>0.17641536043570999</v>
      </c>
      <c r="G10" s="41">
        <v>0.15348331450271022</v>
      </c>
      <c r="H10" s="41">
        <v>0.24163399644318964</v>
      </c>
      <c r="I10" s="54">
        <v>0.18092665442552136</v>
      </c>
      <c r="J10" s="41">
        <v>0.16335683320606459</v>
      </c>
      <c r="K10" s="54">
        <v>0.1746203306494461</v>
      </c>
      <c r="L10" s="41">
        <v>0.14325101965598586</v>
      </c>
      <c r="M10" s="54">
        <v>0.16888364200863024</v>
      </c>
      <c r="N10" s="41">
        <v>0.14661268135712452</v>
      </c>
      <c r="O10" s="41">
        <v>0.1567997594070363</v>
      </c>
      <c r="P10" s="41">
        <v>0.15740677492186136</v>
      </c>
      <c r="Q10" s="54">
        <v>0.15740409860224891</v>
      </c>
      <c r="R10" s="41">
        <v>0.14141997323675076</v>
      </c>
      <c r="S10" s="41">
        <v>0.15720822404912538</v>
      </c>
      <c r="T10" s="41">
        <v>0.15207504227350518</v>
      </c>
      <c r="U10" s="41">
        <v>0.16395032998455189</v>
      </c>
      <c r="V10" s="41">
        <v>0.22349322655623413</v>
      </c>
      <c r="W10" s="54">
        <v>0.22657479611696665</v>
      </c>
      <c r="X10" s="41">
        <v>0.18258628017570738</v>
      </c>
      <c r="Y10" s="41">
        <v>0.15519859521868906</v>
      </c>
      <c r="Z10" s="41">
        <v>0.14594237600948731</v>
      </c>
      <c r="AA10" s="41">
        <v>9.9217916845954407E-2</v>
      </c>
      <c r="AB10" s="41">
        <v>0.18864688950015718</v>
      </c>
      <c r="AC10" s="47">
        <v>0.1325149492629506</v>
      </c>
    </row>
    <row r="11" spans="1:29" ht="13.95" customHeight="1" x14ac:dyDescent="0.25">
      <c r="A11" s="84"/>
      <c r="B11" s="44">
        <v>324</v>
      </c>
      <c r="C11" s="38">
        <v>68</v>
      </c>
      <c r="D11" s="38">
        <v>106</v>
      </c>
      <c r="E11" s="38">
        <v>30</v>
      </c>
      <c r="F11" s="51">
        <v>122</v>
      </c>
      <c r="G11" s="38">
        <v>78</v>
      </c>
      <c r="H11" s="38">
        <v>44</v>
      </c>
      <c r="I11" s="51">
        <v>132</v>
      </c>
      <c r="J11" s="38">
        <v>128</v>
      </c>
      <c r="K11" s="51">
        <v>171</v>
      </c>
      <c r="L11" s="38">
        <v>152</v>
      </c>
      <c r="M11" s="51">
        <v>97</v>
      </c>
      <c r="N11" s="38">
        <v>74</v>
      </c>
      <c r="O11" s="38">
        <v>77</v>
      </c>
      <c r="P11" s="38">
        <v>77</v>
      </c>
      <c r="Q11" s="51">
        <v>74</v>
      </c>
      <c r="R11" s="38">
        <v>46</v>
      </c>
      <c r="S11" s="38">
        <v>42</v>
      </c>
      <c r="T11" s="38">
        <v>92</v>
      </c>
      <c r="U11" s="38">
        <v>16</v>
      </c>
      <c r="V11" s="38">
        <v>47</v>
      </c>
      <c r="W11" s="51">
        <v>19</v>
      </c>
      <c r="X11" s="38">
        <v>95</v>
      </c>
      <c r="Y11" s="38">
        <v>143</v>
      </c>
      <c r="Z11" s="38">
        <v>52</v>
      </c>
      <c r="AA11" s="38">
        <v>14</v>
      </c>
      <c r="AB11" s="38">
        <v>113</v>
      </c>
      <c r="AC11" s="44">
        <v>66</v>
      </c>
    </row>
    <row r="12" spans="1:29" ht="13.95" customHeight="1" x14ac:dyDescent="0.25">
      <c r="A12" s="83" t="s">
        <v>172</v>
      </c>
      <c r="B12" s="45">
        <v>0.15121754932144316</v>
      </c>
      <c r="C12" s="39">
        <v>9.3833981415198539E-2</v>
      </c>
      <c r="D12" s="39">
        <v>0.20328750750528307</v>
      </c>
      <c r="E12" s="39">
        <v>0.17019815066356209</v>
      </c>
      <c r="F12" s="52">
        <v>0.10520005440422811</v>
      </c>
      <c r="G12" s="39">
        <v>0.2202521610080688</v>
      </c>
      <c r="H12" s="39">
        <v>0.14811921489088531</v>
      </c>
      <c r="I12" s="52">
        <v>0.16447640099688382</v>
      </c>
      <c r="J12" s="39">
        <v>0.12724505994754298</v>
      </c>
      <c r="K12" s="52">
        <v>0.18087311399989062</v>
      </c>
      <c r="L12" s="39">
        <v>0.12511779306520976</v>
      </c>
      <c r="M12" s="52">
        <v>0.18710447936683564</v>
      </c>
      <c r="N12" s="39">
        <v>0.16298202609661827</v>
      </c>
      <c r="O12" s="39">
        <v>0.1453965573542457</v>
      </c>
      <c r="P12" s="39">
        <v>0.10281095125144799</v>
      </c>
      <c r="Q12" s="52">
        <v>0.16823980972631783</v>
      </c>
      <c r="R12" s="39">
        <v>0.123758839382258</v>
      </c>
      <c r="S12" s="39">
        <v>0.22083690024842983</v>
      </c>
      <c r="T12" s="39">
        <v>0.13477926381607841</v>
      </c>
      <c r="U12" s="39">
        <v>0.10055159313585138</v>
      </c>
      <c r="V12" s="39">
        <v>0.16461682353283488</v>
      </c>
      <c r="W12" s="52">
        <v>7.6046999475267441E-2</v>
      </c>
      <c r="X12" s="39">
        <v>0.14754879097050225</v>
      </c>
      <c r="Y12" s="39">
        <v>0.15640261663206464</v>
      </c>
      <c r="Z12" s="39">
        <v>0.16410433086340193</v>
      </c>
      <c r="AA12" s="39">
        <v>0.17384892535703922</v>
      </c>
      <c r="AB12" s="39">
        <v>0.13769748285113886</v>
      </c>
      <c r="AC12" s="45">
        <v>0.1669046806390958</v>
      </c>
    </row>
    <row r="13" spans="1:29" ht="13.95" customHeight="1" x14ac:dyDescent="0.25">
      <c r="A13" s="83"/>
      <c r="B13" s="46">
        <v>311</v>
      </c>
      <c r="C13" s="40">
        <v>33</v>
      </c>
      <c r="D13" s="40">
        <v>131</v>
      </c>
      <c r="E13" s="40">
        <v>25</v>
      </c>
      <c r="F13" s="53">
        <v>73</v>
      </c>
      <c r="G13" s="40">
        <v>113</v>
      </c>
      <c r="H13" s="40">
        <v>27</v>
      </c>
      <c r="I13" s="53">
        <v>120</v>
      </c>
      <c r="J13" s="40">
        <v>100</v>
      </c>
      <c r="K13" s="53">
        <v>177</v>
      </c>
      <c r="L13" s="40">
        <v>133</v>
      </c>
      <c r="M13" s="53">
        <v>107</v>
      </c>
      <c r="N13" s="40">
        <v>82</v>
      </c>
      <c r="O13" s="40">
        <v>71</v>
      </c>
      <c r="P13" s="40">
        <v>50</v>
      </c>
      <c r="Q13" s="53">
        <v>79</v>
      </c>
      <c r="R13" s="40">
        <v>41</v>
      </c>
      <c r="S13" s="40">
        <v>59</v>
      </c>
      <c r="T13" s="40">
        <v>82</v>
      </c>
      <c r="U13" s="40">
        <v>10</v>
      </c>
      <c r="V13" s="40">
        <v>34</v>
      </c>
      <c r="W13" s="53">
        <v>6</v>
      </c>
      <c r="X13" s="40">
        <v>77</v>
      </c>
      <c r="Y13" s="40">
        <v>144</v>
      </c>
      <c r="Z13" s="40">
        <v>58</v>
      </c>
      <c r="AA13" s="40">
        <v>25</v>
      </c>
      <c r="AB13" s="40">
        <v>83</v>
      </c>
      <c r="AC13" s="46">
        <v>83</v>
      </c>
    </row>
    <row r="14" spans="1:29" ht="13.95" customHeight="1" x14ac:dyDescent="0.25">
      <c r="A14" s="84" t="s">
        <v>173</v>
      </c>
      <c r="B14" s="47">
        <v>7.0690977779606493E-2</v>
      </c>
      <c r="C14" s="41">
        <v>2.1914285626817374E-2</v>
      </c>
      <c r="D14" s="41">
        <v>9.0019818746280594E-2</v>
      </c>
      <c r="E14" s="41">
        <v>7.1217801136190598E-2</v>
      </c>
      <c r="F14" s="54">
        <v>4.36568271680388E-2</v>
      </c>
      <c r="G14" s="41">
        <v>0.10058214624950924</v>
      </c>
      <c r="H14" s="41">
        <v>6.6388781620531093E-2</v>
      </c>
      <c r="I14" s="54">
        <v>7.0141609674584146E-2</v>
      </c>
      <c r="J14" s="41">
        <v>7.2009923720684516E-2</v>
      </c>
      <c r="K14" s="54">
        <v>8.2657718451621384E-2</v>
      </c>
      <c r="L14" s="41">
        <v>6.0442103681695822E-2</v>
      </c>
      <c r="M14" s="54">
        <v>0.10635962301243257</v>
      </c>
      <c r="N14" s="41">
        <v>6.8104634551029858E-2</v>
      </c>
      <c r="O14" s="41">
        <v>5.7587813203997411E-2</v>
      </c>
      <c r="P14" s="41">
        <v>4.4716243617445667E-2</v>
      </c>
      <c r="Q14" s="54">
        <v>7.4605886906188607E-2</v>
      </c>
      <c r="R14" s="41">
        <v>7.4124268246407402E-2</v>
      </c>
      <c r="S14" s="41">
        <v>7.9530336184373843E-2</v>
      </c>
      <c r="T14" s="41">
        <v>6.0214564076513363E-2</v>
      </c>
      <c r="U14" s="41">
        <v>5.6255208470579417E-2</v>
      </c>
      <c r="V14" s="41">
        <v>7.027360926667732E-2</v>
      </c>
      <c r="W14" s="54">
        <v>1.2156606167682835E-2</v>
      </c>
      <c r="X14" s="41">
        <v>2.848460361611671E-2</v>
      </c>
      <c r="Y14" s="41">
        <v>6.0316962169184224E-2</v>
      </c>
      <c r="Z14" s="41">
        <v>0.10296386129700398</v>
      </c>
      <c r="AA14" s="41">
        <v>0.23795875215890225</v>
      </c>
      <c r="AB14" s="41">
        <v>2.6234979788895232E-2</v>
      </c>
      <c r="AC14" s="47">
        <v>0.14175797557151579</v>
      </c>
    </row>
    <row r="15" spans="1:29" ht="13.95" customHeight="1" x14ac:dyDescent="0.25">
      <c r="A15" s="84"/>
      <c r="B15" s="44">
        <v>145</v>
      </c>
      <c r="C15" s="38">
        <v>8</v>
      </c>
      <c r="D15" s="38">
        <v>58</v>
      </c>
      <c r="E15" s="38">
        <v>10</v>
      </c>
      <c r="F15" s="51">
        <v>30</v>
      </c>
      <c r="G15" s="38">
        <v>51</v>
      </c>
      <c r="H15" s="38">
        <v>12</v>
      </c>
      <c r="I15" s="51">
        <v>51</v>
      </c>
      <c r="J15" s="38">
        <v>56</v>
      </c>
      <c r="K15" s="51">
        <v>81</v>
      </c>
      <c r="L15" s="38">
        <v>64</v>
      </c>
      <c r="M15" s="51">
        <v>61</v>
      </c>
      <c r="N15" s="38">
        <v>34</v>
      </c>
      <c r="O15" s="38">
        <v>28</v>
      </c>
      <c r="P15" s="38">
        <v>22</v>
      </c>
      <c r="Q15" s="51">
        <v>35</v>
      </c>
      <c r="R15" s="38">
        <v>24</v>
      </c>
      <c r="S15" s="38">
        <v>21</v>
      </c>
      <c r="T15" s="38">
        <v>37</v>
      </c>
      <c r="U15" s="38">
        <v>5</v>
      </c>
      <c r="V15" s="38">
        <v>15</v>
      </c>
      <c r="W15" s="51">
        <v>1</v>
      </c>
      <c r="X15" s="38">
        <v>15</v>
      </c>
      <c r="Y15" s="38">
        <v>56</v>
      </c>
      <c r="Z15" s="38">
        <v>37</v>
      </c>
      <c r="AA15" s="38">
        <v>34</v>
      </c>
      <c r="AB15" s="38">
        <v>16</v>
      </c>
      <c r="AC15" s="44">
        <v>71</v>
      </c>
    </row>
    <row r="16" spans="1:29" ht="13.95" customHeight="1" x14ac:dyDescent="0.25">
      <c r="A16" s="83" t="s">
        <v>129</v>
      </c>
      <c r="B16" s="45">
        <v>0.41956724926519456</v>
      </c>
      <c r="C16" s="39">
        <v>0.3782525833279371</v>
      </c>
      <c r="D16" s="39">
        <v>0.33559694189685702</v>
      </c>
      <c r="E16" s="39">
        <v>0.40672514404353122</v>
      </c>
      <c r="F16" s="52">
        <v>0.41831798914848972</v>
      </c>
      <c r="G16" s="39">
        <v>0.33943530816499323</v>
      </c>
      <c r="H16" s="39">
        <v>0.37848926588113263</v>
      </c>
      <c r="I16" s="52">
        <v>0.40960226613029099</v>
      </c>
      <c r="J16" s="39">
        <v>0.42376008014556193</v>
      </c>
      <c r="K16" s="52">
        <v>0.31890839552431788</v>
      </c>
      <c r="L16" s="39">
        <v>0.50825029954251311</v>
      </c>
      <c r="M16" s="52">
        <v>0.32284585677943844</v>
      </c>
      <c r="N16" s="39">
        <v>0.42406854466147414</v>
      </c>
      <c r="O16" s="39">
        <v>0.45649361582489134</v>
      </c>
      <c r="P16" s="39">
        <v>0.49120960728597685</v>
      </c>
      <c r="Q16" s="52">
        <v>0.39484115655096597</v>
      </c>
      <c r="R16" s="39">
        <v>0.43597571266123691</v>
      </c>
      <c r="S16" s="39">
        <v>0.30800596120172297</v>
      </c>
      <c r="T16" s="39">
        <v>0.47176149575864429</v>
      </c>
      <c r="U16" s="39">
        <v>0.47118948668978228</v>
      </c>
      <c r="V16" s="39">
        <v>0.36141373983272496</v>
      </c>
      <c r="W16" s="52">
        <v>0.33909109472765536</v>
      </c>
      <c r="X16" s="39">
        <v>0.40857129842533263</v>
      </c>
      <c r="Y16" s="39">
        <v>0.42505051557357038</v>
      </c>
      <c r="Z16" s="39">
        <v>0.46338366437511669</v>
      </c>
      <c r="AA16" s="39">
        <v>0.32916332371398249</v>
      </c>
      <c r="AB16" s="39">
        <v>0.39899851877172671</v>
      </c>
      <c r="AC16" s="45">
        <v>0.42481213622077524</v>
      </c>
    </row>
    <row r="17" spans="1:29" ht="13.95" customHeight="1" x14ac:dyDescent="0.25">
      <c r="A17" s="83"/>
      <c r="B17" s="46">
        <v>862</v>
      </c>
      <c r="C17" s="40">
        <v>134</v>
      </c>
      <c r="D17" s="40">
        <v>216</v>
      </c>
      <c r="E17" s="40">
        <v>60</v>
      </c>
      <c r="F17" s="53">
        <v>290</v>
      </c>
      <c r="G17" s="40">
        <v>174</v>
      </c>
      <c r="H17" s="40">
        <v>69</v>
      </c>
      <c r="I17" s="53">
        <v>298</v>
      </c>
      <c r="J17" s="40">
        <v>332</v>
      </c>
      <c r="K17" s="53">
        <v>312</v>
      </c>
      <c r="L17" s="40">
        <v>541</v>
      </c>
      <c r="M17" s="53">
        <v>185</v>
      </c>
      <c r="N17" s="40">
        <v>215</v>
      </c>
      <c r="O17" s="40">
        <v>223</v>
      </c>
      <c r="P17" s="40">
        <v>240</v>
      </c>
      <c r="Q17" s="53">
        <v>187</v>
      </c>
      <c r="R17" s="40">
        <v>143</v>
      </c>
      <c r="S17" s="40">
        <v>82</v>
      </c>
      <c r="T17" s="40">
        <v>287</v>
      </c>
      <c r="U17" s="40">
        <v>45</v>
      </c>
      <c r="V17" s="40">
        <v>76</v>
      </c>
      <c r="W17" s="53">
        <v>28</v>
      </c>
      <c r="X17" s="40">
        <v>212</v>
      </c>
      <c r="Y17" s="40">
        <v>391</v>
      </c>
      <c r="Z17" s="40">
        <v>165</v>
      </c>
      <c r="AA17" s="40">
        <v>47</v>
      </c>
      <c r="AB17" s="40">
        <v>240</v>
      </c>
      <c r="AC17" s="46">
        <v>212</v>
      </c>
    </row>
    <row r="18" spans="1:29" ht="13.95" customHeight="1" x14ac:dyDescent="0.25">
      <c r="A18" s="84" t="s">
        <v>174</v>
      </c>
      <c r="B18" s="47">
        <v>0.20072732227001741</v>
      </c>
      <c r="C18" s="41">
        <v>0.31468786855527126</v>
      </c>
      <c r="D18" s="41">
        <v>0.20668904053561776</v>
      </c>
      <c r="E18" s="41">
        <v>0.14891729202714951</v>
      </c>
      <c r="F18" s="54">
        <v>0.25640976884353406</v>
      </c>
      <c r="G18" s="41">
        <v>0.18624707007471802</v>
      </c>
      <c r="H18" s="41">
        <v>0.16536874116426187</v>
      </c>
      <c r="I18" s="54">
        <v>0.17485306877272058</v>
      </c>
      <c r="J18" s="41">
        <v>0.21362810298014717</v>
      </c>
      <c r="K18" s="54">
        <v>0.24294044137472437</v>
      </c>
      <c r="L18" s="41">
        <v>0.16293878405459747</v>
      </c>
      <c r="M18" s="54">
        <v>0.214806398832662</v>
      </c>
      <c r="N18" s="41">
        <v>0.19823211333375293</v>
      </c>
      <c r="O18" s="41">
        <v>0.18372225420982841</v>
      </c>
      <c r="P18" s="41">
        <v>0.20385642292326797</v>
      </c>
      <c r="Q18" s="54">
        <v>0.20490904821427761</v>
      </c>
      <c r="R18" s="41">
        <v>0.22472120647334662</v>
      </c>
      <c r="S18" s="41">
        <v>0.23441857831634788</v>
      </c>
      <c r="T18" s="41">
        <v>0.18116963407525902</v>
      </c>
      <c r="U18" s="41">
        <v>0.20805338171923554</v>
      </c>
      <c r="V18" s="41">
        <v>0.18020260081152856</v>
      </c>
      <c r="W18" s="54">
        <v>0.34613050351242791</v>
      </c>
      <c r="X18" s="41">
        <v>0.23280902681234014</v>
      </c>
      <c r="Y18" s="41">
        <v>0.20303131040649283</v>
      </c>
      <c r="Z18" s="41">
        <v>0.12360576745498932</v>
      </c>
      <c r="AA18" s="41">
        <v>0.15981108192412172</v>
      </c>
      <c r="AB18" s="41">
        <v>0.24842212908808173</v>
      </c>
      <c r="AC18" s="47">
        <v>0.13401025830566185</v>
      </c>
    </row>
    <row r="19" spans="1:29" ht="13.95" customHeight="1" x14ac:dyDescent="0.25">
      <c r="A19" s="84"/>
      <c r="B19" s="44">
        <v>412</v>
      </c>
      <c r="C19" s="38">
        <v>112</v>
      </c>
      <c r="D19" s="38">
        <v>133</v>
      </c>
      <c r="E19" s="38">
        <v>22</v>
      </c>
      <c r="F19" s="51">
        <v>178</v>
      </c>
      <c r="G19" s="38">
        <v>95</v>
      </c>
      <c r="H19" s="38">
        <v>30</v>
      </c>
      <c r="I19" s="51">
        <v>127</v>
      </c>
      <c r="J19" s="38">
        <v>167</v>
      </c>
      <c r="K19" s="51">
        <v>238</v>
      </c>
      <c r="L19" s="38">
        <v>173</v>
      </c>
      <c r="M19" s="51">
        <v>123</v>
      </c>
      <c r="N19" s="38">
        <v>100</v>
      </c>
      <c r="O19" s="38">
        <v>90</v>
      </c>
      <c r="P19" s="38">
        <v>99</v>
      </c>
      <c r="Q19" s="51">
        <v>97</v>
      </c>
      <c r="R19" s="38">
        <v>74</v>
      </c>
      <c r="S19" s="38">
        <v>62</v>
      </c>
      <c r="T19" s="38">
        <v>110</v>
      </c>
      <c r="U19" s="38">
        <v>20</v>
      </c>
      <c r="V19" s="38">
        <v>38</v>
      </c>
      <c r="W19" s="51">
        <v>29</v>
      </c>
      <c r="X19" s="38">
        <v>121</v>
      </c>
      <c r="Y19" s="38">
        <v>187</v>
      </c>
      <c r="Z19" s="38">
        <v>44</v>
      </c>
      <c r="AA19" s="38">
        <v>23</v>
      </c>
      <c r="AB19" s="38">
        <v>149</v>
      </c>
      <c r="AC19" s="44">
        <v>67</v>
      </c>
    </row>
    <row r="20" spans="1:29" ht="13.95" customHeight="1" x14ac:dyDescent="0.25">
      <c r="A20" s="83" t="s">
        <v>175</v>
      </c>
      <c r="B20" s="45">
        <v>0.22190852710104983</v>
      </c>
      <c r="C20" s="39">
        <v>0.11574826704201595</v>
      </c>
      <c r="D20" s="39">
        <v>0.29330732625156353</v>
      </c>
      <c r="E20" s="39">
        <v>0.2414159517997527</v>
      </c>
      <c r="F20" s="52">
        <v>0.14885688157226684</v>
      </c>
      <c r="G20" s="39">
        <v>0.32083430725757806</v>
      </c>
      <c r="H20" s="39">
        <v>0.2145079965114165</v>
      </c>
      <c r="I20" s="52">
        <v>0.2346180106714679</v>
      </c>
      <c r="J20" s="39">
        <v>0.19925498366822766</v>
      </c>
      <c r="K20" s="52">
        <v>0.26353083245151221</v>
      </c>
      <c r="L20" s="39">
        <v>0.18555989674690543</v>
      </c>
      <c r="M20" s="52">
        <v>0.29346410237926829</v>
      </c>
      <c r="N20" s="39">
        <v>0.23108666064764818</v>
      </c>
      <c r="O20" s="39">
        <v>0.20298437055824312</v>
      </c>
      <c r="P20" s="39">
        <v>0.1475271948688936</v>
      </c>
      <c r="Q20" s="52">
        <v>0.24284569663250644</v>
      </c>
      <c r="R20" s="39">
        <v>0.1978831076286654</v>
      </c>
      <c r="S20" s="39">
        <v>0.3003672364328035</v>
      </c>
      <c r="T20" s="39">
        <v>0.19499382789259165</v>
      </c>
      <c r="U20" s="39">
        <v>0.15680680160643082</v>
      </c>
      <c r="V20" s="39">
        <v>0.23489043279951219</v>
      </c>
      <c r="W20" s="52">
        <v>8.8203605642950253E-2</v>
      </c>
      <c r="X20" s="39">
        <v>0.17603339458661893</v>
      </c>
      <c r="Y20" s="39">
        <v>0.21671957880124881</v>
      </c>
      <c r="Z20" s="39">
        <v>0.26706819216040573</v>
      </c>
      <c r="AA20" s="39">
        <v>0.41180767751594138</v>
      </c>
      <c r="AB20" s="39">
        <v>0.16393246264003405</v>
      </c>
      <c r="AC20" s="45">
        <v>0.30866265621061162</v>
      </c>
    </row>
    <row r="21" spans="1:29" ht="13.95" customHeight="1" x14ac:dyDescent="0.25">
      <c r="A21" s="85"/>
      <c r="B21" s="48">
        <v>456</v>
      </c>
      <c r="C21" s="42">
        <v>41</v>
      </c>
      <c r="D21" s="42">
        <v>189</v>
      </c>
      <c r="E21" s="42">
        <v>36</v>
      </c>
      <c r="F21" s="57">
        <v>103</v>
      </c>
      <c r="G21" s="42">
        <v>164</v>
      </c>
      <c r="H21" s="42">
        <v>39</v>
      </c>
      <c r="I21" s="57">
        <v>171</v>
      </c>
      <c r="J21" s="42">
        <v>156</v>
      </c>
      <c r="K21" s="57">
        <v>258</v>
      </c>
      <c r="L21" s="42">
        <v>198</v>
      </c>
      <c r="M21" s="57">
        <v>168</v>
      </c>
      <c r="N21" s="42">
        <v>117</v>
      </c>
      <c r="O21" s="42">
        <v>99</v>
      </c>
      <c r="P21" s="42">
        <v>72</v>
      </c>
      <c r="Q21" s="57">
        <v>115</v>
      </c>
      <c r="R21" s="42">
        <v>65</v>
      </c>
      <c r="S21" s="42">
        <v>80</v>
      </c>
      <c r="T21" s="42">
        <v>119</v>
      </c>
      <c r="U21" s="42">
        <v>15</v>
      </c>
      <c r="V21" s="42">
        <v>49</v>
      </c>
      <c r="W21" s="57">
        <v>7</v>
      </c>
      <c r="X21" s="42">
        <v>91</v>
      </c>
      <c r="Y21" s="42">
        <v>200</v>
      </c>
      <c r="Z21" s="42">
        <v>95</v>
      </c>
      <c r="AA21" s="42">
        <v>59</v>
      </c>
      <c r="AB21" s="42">
        <v>99</v>
      </c>
      <c r="AC21" s="48">
        <v>154</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77" display="Return to index" xr:uid="{F92D5781-FCD9-4C70-8655-A095DB907911}"/>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C23"/>
  <sheetViews>
    <sheetView showGridLines="0" tabSelected="1" workbookViewId="0">
      <pane xSplit="2" ySplit="5" topLeftCell="C6" activePane="bottomRight" state="frozen"/>
      <selection pane="topRight" activeCell="C1" sqref="C1"/>
      <selection pane="bottomLeft" activeCell="A6" sqref="A6"/>
      <selection pane="bottomRight" activeCell="E23" sqref="E2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180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169</v>
      </c>
      <c r="B6" s="43">
        <v>3.7952541622025347E-2</v>
      </c>
      <c r="C6" s="37">
        <v>8.0861171477311103E-2</v>
      </c>
      <c r="D6" s="37">
        <v>2.2920683088062922E-2</v>
      </c>
      <c r="E6" s="37">
        <v>2.7174263959332395E-2</v>
      </c>
      <c r="F6" s="50">
        <v>5.1145565127203751E-2</v>
      </c>
      <c r="G6" s="37">
        <v>1.2670531649573E-2</v>
      </c>
      <c r="H6" s="37">
        <v>2.4609557313185908E-2</v>
      </c>
      <c r="I6" s="50">
        <v>2.5022493662905446E-2</v>
      </c>
      <c r="J6" s="37">
        <v>3.5758499640280154E-2</v>
      </c>
      <c r="K6" s="50">
        <v>4.1097003888181716E-2</v>
      </c>
      <c r="L6" s="37">
        <v>3.4707617747824E-2</v>
      </c>
      <c r="M6" s="50">
        <v>7.2234090529676886E-2</v>
      </c>
      <c r="N6" s="37">
        <v>2.6782716577096629E-2</v>
      </c>
      <c r="O6" s="37">
        <v>1.5422894993510966E-2</v>
      </c>
      <c r="P6" s="37">
        <v>3.194602910892505E-2</v>
      </c>
      <c r="Q6" s="50">
        <v>3.2698495713530673E-2</v>
      </c>
      <c r="R6" s="37">
        <v>5.1853283603767376E-2</v>
      </c>
      <c r="S6" s="37">
        <v>2.6657041555785247E-2</v>
      </c>
      <c r="T6" s="37">
        <v>3.4044357335007366E-2</v>
      </c>
      <c r="U6" s="37">
        <v>0</v>
      </c>
      <c r="V6" s="37">
        <v>6.5330231279055143E-2</v>
      </c>
      <c r="W6" s="50">
        <v>8.3853061036418139E-2</v>
      </c>
      <c r="X6" s="37">
        <v>4.7585307192295263E-2</v>
      </c>
      <c r="Y6" s="37">
        <v>2.7928187098664424E-2</v>
      </c>
      <c r="Z6" s="37">
        <v>2.4812936211932382E-2</v>
      </c>
      <c r="AA6" s="37">
        <v>1.9169099736493375E-2</v>
      </c>
      <c r="AB6" s="37">
        <v>5.2582172451811141E-2</v>
      </c>
      <c r="AC6" s="43">
        <v>2.3191040481087093E-2</v>
      </c>
    </row>
    <row r="7" spans="1:29" ht="13.95" customHeight="1" x14ac:dyDescent="0.25">
      <c r="A7" s="84"/>
      <c r="B7" s="44">
        <v>78</v>
      </c>
      <c r="C7" s="38">
        <v>29</v>
      </c>
      <c r="D7" s="38">
        <v>15</v>
      </c>
      <c r="E7" s="38">
        <v>4</v>
      </c>
      <c r="F7" s="51">
        <v>36</v>
      </c>
      <c r="G7" s="38">
        <v>6</v>
      </c>
      <c r="H7" s="38">
        <v>4</v>
      </c>
      <c r="I7" s="51">
        <v>18</v>
      </c>
      <c r="J7" s="38">
        <v>28</v>
      </c>
      <c r="K7" s="51">
        <v>40</v>
      </c>
      <c r="L7" s="38">
        <v>37</v>
      </c>
      <c r="M7" s="51">
        <v>41</v>
      </c>
      <c r="N7" s="38">
        <v>14</v>
      </c>
      <c r="O7" s="38">
        <v>8</v>
      </c>
      <c r="P7" s="38">
        <v>16</v>
      </c>
      <c r="Q7" s="51">
        <v>15</v>
      </c>
      <c r="R7" s="38">
        <v>17</v>
      </c>
      <c r="S7" s="38">
        <v>7</v>
      </c>
      <c r="T7" s="38">
        <v>21</v>
      </c>
      <c r="U7" s="38">
        <v>0</v>
      </c>
      <c r="V7" s="38">
        <v>14</v>
      </c>
      <c r="W7" s="51">
        <v>7</v>
      </c>
      <c r="X7" s="38">
        <v>25</v>
      </c>
      <c r="Y7" s="38">
        <v>26</v>
      </c>
      <c r="Z7" s="38">
        <v>9</v>
      </c>
      <c r="AA7" s="38">
        <v>3</v>
      </c>
      <c r="AB7" s="38">
        <v>32</v>
      </c>
      <c r="AC7" s="44">
        <v>12</v>
      </c>
    </row>
    <row r="8" spans="1:29" ht="13.95" customHeight="1" x14ac:dyDescent="0.25">
      <c r="A8" s="83" t="s">
        <v>170</v>
      </c>
      <c r="B8" s="45">
        <v>0.10054070883149463</v>
      </c>
      <c r="C8" s="39">
        <v>0.17483634657246128</v>
      </c>
      <c r="D8" s="39">
        <v>9.7063016298878257E-2</v>
      </c>
      <c r="E8" s="39">
        <v>8.1580245215242847E-2</v>
      </c>
      <c r="F8" s="52">
        <v>0.13304307715542552</v>
      </c>
      <c r="G8" s="39">
        <v>7.6823938865896377E-2</v>
      </c>
      <c r="H8" s="39">
        <v>9.69707841346686E-2</v>
      </c>
      <c r="I8" s="52">
        <v>7.8477900139081722E-2</v>
      </c>
      <c r="J8" s="39">
        <v>0.11653292765929628</v>
      </c>
      <c r="K8" s="52">
        <v>9.7408836412866046E-2</v>
      </c>
      <c r="L8" s="39">
        <v>0.10385884537989534</v>
      </c>
      <c r="M8" s="52">
        <v>0.12197095945166236</v>
      </c>
      <c r="N8" s="39">
        <v>0.11946981943202989</v>
      </c>
      <c r="O8" s="39">
        <v>7.6472560702191064E-2</v>
      </c>
      <c r="P8" s="39">
        <v>7.991676181789388E-2</v>
      </c>
      <c r="Q8" s="52">
        <v>8.2669820731760865E-2</v>
      </c>
      <c r="R8" s="39">
        <v>7.6849197984799472E-2</v>
      </c>
      <c r="S8" s="39">
        <v>0.16371613871399476</v>
      </c>
      <c r="T8" s="39">
        <v>0.10603271488749823</v>
      </c>
      <c r="U8" s="39">
        <v>0.11358475900126619</v>
      </c>
      <c r="V8" s="39">
        <v>8.9324799295392013E-2</v>
      </c>
      <c r="W8" s="52">
        <v>0.11591311720053095</v>
      </c>
      <c r="X8" s="39">
        <v>0.12010882639269647</v>
      </c>
      <c r="Y8" s="39">
        <v>0.1084123607633441</v>
      </c>
      <c r="Z8" s="39">
        <v>6.5960179692391999E-2</v>
      </c>
      <c r="AA8" s="39">
        <v>7.8985996452115403E-2</v>
      </c>
      <c r="AB8" s="39">
        <v>0.11953075382742347</v>
      </c>
      <c r="AC8" s="45">
        <v>6.9703469684103736E-2</v>
      </c>
    </row>
    <row r="9" spans="1:29" ht="13.95" customHeight="1" x14ac:dyDescent="0.25">
      <c r="A9" s="83"/>
      <c r="B9" s="46">
        <v>207</v>
      </c>
      <c r="C9" s="40">
        <v>62</v>
      </c>
      <c r="D9" s="40">
        <v>62</v>
      </c>
      <c r="E9" s="40">
        <v>12</v>
      </c>
      <c r="F9" s="53">
        <v>92</v>
      </c>
      <c r="G9" s="40">
        <v>39</v>
      </c>
      <c r="H9" s="40">
        <v>18</v>
      </c>
      <c r="I9" s="53">
        <v>57</v>
      </c>
      <c r="J9" s="40">
        <v>91</v>
      </c>
      <c r="K9" s="53">
        <v>95</v>
      </c>
      <c r="L9" s="40">
        <v>111</v>
      </c>
      <c r="M9" s="53">
        <v>70</v>
      </c>
      <c r="N9" s="40">
        <v>60</v>
      </c>
      <c r="O9" s="40">
        <v>37</v>
      </c>
      <c r="P9" s="40">
        <v>39</v>
      </c>
      <c r="Q9" s="53">
        <v>39</v>
      </c>
      <c r="R9" s="40">
        <v>25</v>
      </c>
      <c r="S9" s="40">
        <v>43</v>
      </c>
      <c r="T9" s="40">
        <v>64</v>
      </c>
      <c r="U9" s="40">
        <v>11</v>
      </c>
      <c r="V9" s="40">
        <v>19</v>
      </c>
      <c r="W9" s="53">
        <v>10</v>
      </c>
      <c r="X9" s="40">
        <v>62</v>
      </c>
      <c r="Y9" s="40">
        <v>100</v>
      </c>
      <c r="Z9" s="40">
        <v>23</v>
      </c>
      <c r="AA9" s="40">
        <v>11</v>
      </c>
      <c r="AB9" s="40">
        <v>72</v>
      </c>
      <c r="AC9" s="46">
        <v>35</v>
      </c>
    </row>
    <row r="10" spans="1:29" ht="13.95" customHeight="1" x14ac:dyDescent="0.25">
      <c r="A10" s="84" t="s">
        <v>171</v>
      </c>
      <c r="B10" s="47">
        <v>0.16904019770470111</v>
      </c>
      <c r="C10" s="41">
        <v>0.23596697687061835</v>
      </c>
      <c r="D10" s="41">
        <v>0.13846097757947926</v>
      </c>
      <c r="E10" s="41">
        <v>0.19263424490650144</v>
      </c>
      <c r="F10" s="54">
        <v>0.21237970475760337</v>
      </c>
      <c r="G10" s="41">
        <v>0.13812213514380414</v>
      </c>
      <c r="H10" s="41">
        <v>0.14690730144883246</v>
      </c>
      <c r="I10" s="54">
        <v>0.14427420161142318</v>
      </c>
      <c r="J10" s="41">
        <v>0.20010439997885623</v>
      </c>
      <c r="K10" s="54">
        <v>0.16253446716949974</v>
      </c>
      <c r="L10" s="41">
        <v>0.17635684240740634</v>
      </c>
      <c r="M10" s="54">
        <v>0.17566716149310185</v>
      </c>
      <c r="N10" s="41">
        <v>0.14610236191034834</v>
      </c>
      <c r="O10" s="41">
        <v>0.19630352755602382</v>
      </c>
      <c r="P10" s="41">
        <v>0.15775459058499566</v>
      </c>
      <c r="Q10" s="54">
        <v>0.16404941582971802</v>
      </c>
      <c r="R10" s="41">
        <v>0.19082484879465031</v>
      </c>
      <c r="S10" s="41">
        <v>0.14083031874702398</v>
      </c>
      <c r="T10" s="41">
        <v>0.1821638948427253</v>
      </c>
      <c r="U10" s="41">
        <v>0.11166169724633622</v>
      </c>
      <c r="V10" s="41">
        <v>0.19058844631973912</v>
      </c>
      <c r="W10" s="54">
        <v>0.25575066401495206</v>
      </c>
      <c r="X10" s="41">
        <v>0.16932518691134404</v>
      </c>
      <c r="Y10" s="41">
        <v>0.17870989596343148</v>
      </c>
      <c r="Z10" s="41">
        <v>0.14576128734802329</v>
      </c>
      <c r="AA10" s="41">
        <v>0.14083898127304226</v>
      </c>
      <c r="AB10" s="41">
        <v>0.18123263687177457</v>
      </c>
      <c r="AC10" s="47">
        <v>0.14434674118892241</v>
      </c>
    </row>
    <row r="11" spans="1:29" ht="13.95" customHeight="1" x14ac:dyDescent="0.25">
      <c r="A11" s="84"/>
      <c r="B11" s="44">
        <v>347</v>
      </c>
      <c r="C11" s="38">
        <v>84</v>
      </c>
      <c r="D11" s="38">
        <v>89</v>
      </c>
      <c r="E11" s="38">
        <v>28</v>
      </c>
      <c r="F11" s="51">
        <v>147</v>
      </c>
      <c r="G11" s="38">
        <v>71</v>
      </c>
      <c r="H11" s="38">
        <v>27</v>
      </c>
      <c r="I11" s="51">
        <v>105</v>
      </c>
      <c r="J11" s="38">
        <v>157</v>
      </c>
      <c r="K11" s="51">
        <v>159</v>
      </c>
      <c r="L11" s="38">
        <v>188</v>
      </c>
      <c r="M11" s="51">
        <v>100</v>
      </c>
      <c r="N11" s="38">
        <v>74</v>
      </c>
      <c r="O11" s="38">
        <v>96</v>
      </c>
      <c r="P11" s="38">
        <v>77</v>
      </c>
      <c r="Q11" s="51">
        <v>78</v>
      </c>
      <c r="R11" s="38">
        <v>63</v>
      </c>
      <c r="S11" s="38">
        <v>37</v>
      </c>
      <c r="T11" s="38">
        <v>111</v>
      </c>
      <c r="U11" s="38">
        <v>11</v>
      </c>
      <c r="V11" s="38">
        <v>40</v>
      </c>
      <c r="W11" s="51">
        <v>21</v>
      </c>
      <c r="X11" s="38">
        <v>88</v>
      </c>
      <c r="Y11" s="38">
        <v>165</v>
      </c>
      <c r="Z11" s="38">
        <v>52</v>
      </c>
      <c r="AA11" s="38">
        <v>20</v>
      </c>
      <c r="AB11" s="38">
        <v>109</v>
      </c>
      <c r="AC11" s="44">
        <v>72</v>
      </c>
    </row>
    <row r="12" spans="1:29" ht="13.95" customHeight="1" x14ac:dyDescent="0.25">
      <c r="A12" s="83" t="s">
        <v>172</v>
      </c>
      <c r="B12" s="45">
        <v>0.21116480011540639</v>
      </c>
      <c r="C12" s="39">
        <v>0.20807749697309391</v>
      </c>
      <c r="D12" s="39">
        <v>0.25957807077340062</v>
      </c>
      <c r="E12" s="39">
        <v>0.25610275597901921</v>
      </c>
      <c r="F12" s="52">
        <v>0.18978532110903801</v>
      </c>
      <c r="G12" s="39">
        <v>0.27071998851457924</v>
      </c>
      <c r="H12" s="39">
        <v>0.27610236772140156</v>
      </c>
      <c r="I12" s="52">
        <v>0.2656157834029827</v>
      </c>
      <c r="J12" s="39">
        <v>0.1903854950601373</v>
      </c>
      <c r="K12" s="52">
        <v>0.2455497578168637</v>
      </c>
      <c r="L12" s="39">
        <v>0.18122870231990901</v>
      </c>
      <c r="M12" s="52">
        <v>0.19829647540342074</v>
      </c>
      <c r="N12" s="39">
        <v>0.22457216373410666</v>
      </c>
      <c r="O12" s="39">
        <v>0.19562422988703707</v>
      </c>
      <c r="P12" s="39">
        <v>0.22790203967239786</v>
      </c>
      <c r="Q12" s="52">
        <v>0.22975349503681636</v>
      </c>
      <c r="R12" s="39">
        <v>0.2021288033787623</v>
      </c>
      <c r="S12" s="39">
        <v>0.24639522598617403</v>
      </c>
      <c r="T12" s="39">
        <v>0.20395086273690441</v>
      </c>
      <c r="U12" s="39">
        <v>0.25147310408098505</v>
      </c>
      <c r="V12" s="39">
        <v>0.16817768751025711</v>
      </c>
      <c r="W12" s="52">
        <v>0.18688297356057096</v>
      </c>
      <c r="X12" s="39">
        <v>0.25057383898593694</v>
      </c>
      <c r="Y12" s="39">
        <v>0.21252806547971484</v>
      </c>
      <c r="Z12" s="39">
        <v>0.17375235914910048</v>
      </c>
      <c r="AA12" s="39">
        <v>0.21480907681077646</v>
      </c>
      <c r="AB12" s="39">
        <v>0.24179869746048308</v>
      </c>
      <c r="AC12" s="45">
        <v>0.1855510204653486</v>
      </c>
    </row>
    <row r="13" spans="1:29" ht="13.95" customHeight="1" x14ac:dyDescent="0.25">
      <c r="A13" s="83"/>
      <c r="B13" s="46">
        <v>434</v>
      </c>
      <c r="C13" s="40">
        <v>74</v>
      </c>
      <c r="D13" s="40">
        <v>167</v>
      </c>
      <c r="E13" s="40">
        <v>38</v>
      </c>
      <c r="F13" s="53">
        <v>132</v>
      </c>
      <c r="G13" s="40">
        <v>138</v>
      </c>
      <c r="H13" s="40">
        <v>50</v>
      </c>
      <c r="I13" s="53">
        <v>193</v>
      </c>
      <c r="J13" s="40">
        <v>149</v>
      </c>
      <c r="K13" s="53">
        <v>240</v>
      </c>
      <c r="L13" s="40">
        <v>193</v>
      </c>
      <c r="M13" s="53">
        <v>113</v>
      </c>
      <c r="N13" s="40">
        <v>114</v>
      </c>
      <c r="O13" s="40">
        <v>96</v>
      </c>
      <c r="P13" s="40">
        <v>111</v>
      </c>
      <c r="Q13" s="53">
        <v>109</v>
      </c>
      <c r="R13" s="40">
        <v>66</v>
      </c>
      <c r="S13" s="40">
        <v>65</v>
      </c>
      <c r="T13" s="40">
        <v>124</v>
      </c>
      <c r="U13" s="40">
        <v>24</v>
      </c>
      <c r="V13" s="40">
        <v>35</v>
      </c>
      <c r="W13" s="53">
        <v>15</v>
      </c>
      <c r="X13" s="40">
        <v>130</v>
      </c>
      <c r="Y13" s="40">
        <v>196</v>
      </c>
      <c r="Z13" s="40">
        <v>62</v>
      </c>
      <c r="AA13" s="40">
        <v>31</v>
      </c>
      <c r="AB13" s="40">
        <v>145</v>
      </c>
      <c r="AC13" s="46">
        <v>93</v>
      </c>
    </row>
    <row r="14" spans="1:29" ht="13.95" customHeight="1" x14ac:dyDescent="0.25">
      <c r="A14" s="84" t="s">
        <v>173</v>
      </c>
      <c r="B14" s="47">
        <v>0.16706862231322123</v>
      </c>
      <c r="C14" s="41">
        <v>4.0552834264105296E-2</v>
      </c>
      <c r="D14" s="41">
        <v>0.26357879472472584</v>
      </c>
      <c r="E14" s="41">
        <v>0.16176963902017846</v>
      </c>
      <c r="F14" s="54">
        <v>0.11737762927513998</v>
      </c>
      <c r="G14" s="41">
        <v>0.25992426685618553</v>
      </c>
      <c r="H14" s="41">
        <v>0.1796338541872855</v>
      </c>
      <c r="I14" s="54">
        <v>0.18702920914469115</v>
      </c>
      <c r="J14" s="41">
        <v>0.15335035083715243</v>
      </c>
      <c r="K14" s="54">
        <v>0.22194033838688082</v>
      </c>
      <c r="L14" s="41">
        <v>0.11734304520697457</v>
      </c>
      <c r="M14" s="54">
        <v>0.1978179005879836</v>
      </c>
      <c r="N14" s="41">
        <v>0.17292865291976536</v>
      </c>
      <c r="O14" s="41">
        <v>0.1689899666396989</v>
      </c>
      <c r="P14" s="41">
        <v>0.12304773661670994</v>
      </c>
      <c r="Q14" s="54">
        <v>0.17596795339918636</v>
      </c>
      <c r="R14" s="41">
        <v>0.15249331658380302</v>
      </c>
      <c r="S14" s="41">
        <v>0.18476886311571319</v>
      </c>
      <c r="T14" s="41">
        <v>0.15156944804971839</v>
      </c>
      <c r="U14" s="41">
        <v>0.16748735201816572</v>
      </c>
      <c r="V14" s="41">
        <v>0.18855740409086319</v>
      </c>
      <c r="W14" s="54">
        <v>0.10604493290169764</v>
      </c>
      <c r="X14" s="41">
        <v>0.11753454445186952</v>
      </c>
      <c r="Y14" s="41">
        <v>0.16259127853249683</v>
      </c>
      <c r="Z14" s="41">
        <v>0.21818069595542042</v>
      </c>
      <c r="AA14" s="41">
        <v>0.29635292312568856</v>
      </c>
      <c r="AB14" s="41">
        <v>0.11595153931052173</v>
      </c>
      <c r="AC14" s="47">
        <v>0.24064541513534032</v>
      </c>
    </row>
    <row r="15" spans="1:29" ht="13.95" customHeight="1" x14ac:dyDescent="0.25">
      <c r="A15" s="84"/>
      <c r="B15" s="44">
        <v>343</v>
      </c>
      <c r="C15" s="38">
        <v>14</v>
      </c>
      <c r="D15" s="38">
        <v>170</v>
      </c>
      <c r="E15" s="38">
        <v>24</v>
      </c>
      <c r="F15" s="51">
        <v>81</v>
      </c>
      <c r="G15" s="38">
        <v>133</v>
      </c>
      <c r="H15" s="38">
        <v>33</v>
      </c>
      <c r="I15" s="51">
        <v>136</v>
      </c>
      <c r="J15" s="38">
        <v>120</v>
      </c>
      <c r="K15" s="51">
        <v>217</v>
      </c>
      <c r="L15" s="38">
        <v>125</v>
      </c>
      <c r="M15" s="51">
        <v>113</v>
      </c>
      <c r="N15" s="38">
        <v>87</v>
      </c>
      <c r="O15" s="38">
        <v>83</v>
      </c>
      <c r="P15" s="38">
        <v>60</v>
      </c>
      <c r="Q15" s="51">
        <v>83</v>
      </c>
      <c r="R15" s="38">
        <v>50</v>
      </c>
      <c r="S15" s="38">
        <v>49</v>
      </c>
      <c r="T15" s="38">
        <v>92</v>
      </c>
      <c r="U15" s="38">
        <v>16</v>
      </c>
      <c r="V15" s="38">
        <v>40</v>
      </c>
      <c r="W15" s="51">
        <v>9</v>
      </c>
      <c r="X15" s="38">
        <v>61</v>
      </c>
      <c r="Y15" s="38">
        <v>150</v>
      </c>
      <c r="Z15" s="38">
        <v>78</v>
      </c>
      <c r="AA15" s="38">
        <v>42</v>
      </c>
      <c r="AB15" s="38">
        <v>70</v>
      </c>
      <c r="AC15" s="44">
        <v>120</v>
      </c>
    </row>
    <row r="16" spans="1:29" ht="13.95" customHeight="1" x14ac:dyDescent="0.25">
      <c r="A16" s="83" t="s">
        <v>129</v>
      </c>
      <c r="B16" s="45">
        <v>0.31423312941315051</v>
      </c>
      <c r="C16" s="39">
        <v>0.25970517384240915</v>
      </c>
      <c r="D16" s="39">
        <v>0.21839845753545348</v>
      </c>
      <c r="E16" s="39">
        <v>0.28073885091972578</v>
      </c>
      <c r="F16" s="52">
        <v>0.29626870257559013</v>
      </c>
      <c r="G16" s="39">
        <v>0.24173913896996135</v>
      </c>
      <c r="H16" s="39">
        <v>0.27577613519462651</v>
      </c>
      <c r="I16" s="52">
        <v>0.29958041203891678</v>
      </c>
      <c r="J16" s="39">
        <v>0.303868326824279</v>
      </c>
      <c r="K16" s="52">
        <v>0.23146959632570868</v>
      </c>
      <c r="L16" s="39">
        <v>0.38650494693799248</v>
      </c>
      <c r="M16" s="52">
        <v>0.23401341253415342</v>
      </c>
      <c r="N16" s="39">
        <v>0.31014428542665295</v>
      </c>
      <c r="O16" s="39">
        <v>0.34718682022153763</v>
      </c>
      <c r="P16" s="39">
        <v>0.3794328421990778</v>
      </c>
      <c r="Q16" s="52">
        <v>0.31486081928898707</v>
      </c>
      <c r="R16" s="39">
        <v>0.32585054965421706</v>
      </c>
      <c r="S16" s="39">
        <v>0.23763241188130885</v>
      </c>
      <c r="T16" s="39">
        <v>0.32223872214814692</v>
      </c>
      <c r="U16" s="39">
        <v>0.35579308765324719</v>
      </c>
      <c r="V16" s="39">
        <v>0.2980214315046934</v>
      </c>
      <c r="W16" s="52">
        <v>0.25155525128583045</v>
      </c>
      <c r="X16" s="39">
        <v>0.29487229606585702</v>
      </c>
      <c r="Y16" s="39">
        <v>0.30983021216234924</v>
      </c>
      <c r="Z16" s="39">
        <v>0.37153254164313054</v>
      </c>
      <c r="AA16" s="39">
        <v>0.24984392260188412</v>
      </c>
      <c r="AB16" s="39">
        <v>0.28890420007798601</v>
      </c>
      <c r="AC16" s="45">
        <v>0.33656231304519707</v>
      </c>
    </row>
    <row r="17" spans="1:29" ht="13.95" customHeight="1" x14ac:dyDescent="0.25">
      <c r="A17" s="83"/>
      <c r="B17" s="46">
        <v>645</v>
      </c>
      <c r="C17" s="40">
        <v>92</v>
      </c>
      <c r="D17" s="40">
        <v>141</v>
      </c>
      <c r="E17" s="40">
        <v>41</v>
      </c>
      <c r="F17" s="53">
        <v>206</v>
      </c>
      <c r="G17" s="40">
        <v>124</v>
      </c>
      <c r="H17" s="40">
        <v>50</v>
      </c>
      <c r="I17" s="53">
        <v>218</v>
      </c>
      <c r="J17" s="40">
        <v>238</v>
      </c>
      <c r="K17" s="53">
        <v>226</v>
      </c>
      <c r="L17" s="40">
        <v>411</v>
      </c>
      <c r="M17" s="53">
        <v>134</v>
      </c>
      <c r="N17" s="40">
        <v>157</v>
      </c>
      <c r="O17" s="40">
        <v>170</v>
      </c>
      <c r="P17" s="40">
        <v>185</v>
      </c>
      <c r="Q17" s="53">
        <v>149</v>
      </c>
      <c r="R17" s="40">
        <v>107</v>
      </c>
      <c r="S17" s="40">
        <v>63</v>
      </c>
      <c r="T17" s="40">
        <v>196</v>
      </c>
      <c r="U17" s="40">
        <v>34</v>
      </c>
      <c r="V17" s="40">
        <v>62</v>
      </c>
      <c r="W17" s="53">
        <v>21</v>
      </c>
      <c r="X17" s="40">
        <v>153</v>
      </c>
      <c r="Y17" s="40">
        <v>285</v>
      </c>
      <c r="Z17" s="40">
        <v>132</v>
      </c>
      <c r="AA17" s="40">
        <v>36</v>
      </c>
      <c r="AB17" s="40">
        <v>174</v>
      </c>
      <c r="AC17" s="46">
        <v>168</v>
      </c>
    </row>
    <row r="18" spans="1:29" ht="13.95" customHeight="1" x14ac:dyDescent="0.25">
      <c r="A18" s="84" t="s">
        <v>174</v>
      </c>
      <c r="B18" s="47">
        <v>0.13849325045352004</v>
      </c>
      <c r="C18" s="41">
        <v>0.25569751804977225</v>
      </c>
      <c r="D18" s="41">
        <v>0.11998369938694115</v>
      </c>
      <c r="E18" s="41">
        <v>0.10875450917457526</v>
      </c>
      <c r="F18" s="54">
        <v>0.18418864228262927</v>
      </c>
      <c r="G18" s="41">
        <v>8.9494470515469382E-2</v>
      </c>
      <c r="H18" s="41">
        <v>0.1215803414478545</v>
      </c>
      <c r="I18" s="54">
        <v>0.10350039380198715</v>
      </c>
      <c r="J18" s="41">
        <v>0.15229142729957648</v>
      </c>
      <c r="K18" s="54">
        <v>0.13850584030104771</v>
      </c>
      <c r="L18" s="41">
        <v>0.13856646312771942</v>
      </c>
      <c r="M18" s="54">
        <v>0.19420504998133914</v>
      </c>
      <c r="N18" s="41">
        <v>0.14625253600912644</v>
      </c>
      <c r="O18" s="41">
        <v>9.1895455695701997E-2</v>
      </c>
      <c r="P18" s="41">
        <v>0.11186279092681893</v>
      </c>
      <c r="Q18" s="54">
        <v>0.11536831644529152</v>
      </c>
      <c r="R18" s="41">
        <v>0.12870248158856687</v>
      </c>
      <c r="S18" s="41">
        <v>0.19037318026978001</v>
      </c>
      <c r="T18" s="41">
        <v>0.14007707222250551</v>
      </c>
      <c r="U18" s="41">
        <v>0.11358475900126619</v>
      </c>
      <c r="V18" s="41">
        <v>0.15465503057444718</v>
      </c>
      <c r="W18" s="54">
        <v>0.19976617823694912</v>
      </c>
      <c r="X18" s="41">
        <v>0.16769413358499155</v>
      </c>
      <c r="Y18" s="41">
        <v>0.13634054786200855</v>
      </c>
      <c r="Z18" s="41">
        <v>9.0773115904324367E-2</v>
      </c>
      <c r="AA18" s="41">
        <v>9.8155096188608765E-2</v>
      </c>
      <c r="AB18" s="41">
        <v>0.1721129262792345</v>
      </c>
      <c r="AC18" s="47">
        <v>9.2894510165190805E-2</v>
      </c>
    </row>
    <row r="19" spans="1:29" ht="13.95" customHeight="1" x14ac:dyDescent="0.25">
      <c r="A19" s="84"/>
      <c r="B19" s="44">
        <v>284</v>
      </c>
      <c r="C19" s="38">
        <v>91</v>
      </c>
      <c r="D19" s="38">
        <v>77</v>
      </c>
      <c r="E19" s="38">
        <v>16</v>
      </c>
      <c r="F19" s="51">
        <v>128</v>
      </c>
      <c r="G19" s="38">
        <v>46</v>
      </c>
      <c r="H19" s="38">
        <v>22</v>
      </c>
      <c r="I19" s="51">
        <v>75</v>
      </c>
      <c r="J19" s="38">
        <v>119</v>
      </c>
      <c r="K19" s="51">
        <v>136</v>
      </c>
      <c r="L19" s="38">
        <v>147</v>
      </c>
      <c r="M19" s="51">
        <v>111</v>
      </c>
      <c r="N19" s="38">
        <v>74</v>
      </c>
      <c r="O19" s="38">
        <v>45</v>
      </c>
      <c r="P19" s="38">
        <v>55</v>
      </c>
      <c r="Q19" s="51">
        <v>55</v>
      </c>
      <c r="R19" s="38">
        <v>42</v>
      </c>
      <c r="S19" s="38">
        <v>50</v>
      </c>
      <c r="T19" s="38">
        <v>85</v>
      </c>
      <c r="U19" s="38">
        <v>11</v>
      </c>
      <c r="V19" s="38">
        <v>32</v>
      </c>
      <c r="W19" s="51">
        <v>17</v>
      </c>
      <c r="X19" s="38">
        <v>87</v>
      </c>
      <c r="Y19" s="38">
        <v>126</v>
      </c>
      <c r="Z19" s="38">
        <v>32</v>
      </c>
      <c r="AA19" s="38">
        <v>14</v>
      </c>
      <c r="AB19" s="38">
        <v>104</v>
      </c>
      <c r="AC19" s="44">
        <v>46</v>
      </c>
    </row>
    <row r="20" spans="1:29" ht="13.95" customHeight="1" x14ac:dyDescent="0.25">
      <c r="A20" s="83" t="s">
        <v>175</v>
      </c>
      <c r="B20" s="45">
        <v>0.37823342242862745</v>
      </c>
      <c r="C20" s="39">
        <v>0.24863033123719919</v>
      </c>
      <c r="D20" s="39">
        <v>0.52315686549812623</v>
      </c>
      <c r="E20" s="39">
        <v>0.41787239499919776</v>
      </c>
      <c r="F20" s="52">
        <v>0.30716295038417807</v>
      </c>
      <c r="G20" s="39">
        <v>0.53064425537076487</v>
      </c>
      <c r="H20" s="39">
        <v>0.45573622190868712</v>
      </c>
      <c r="I20" s="52">
        <v>0.45264499254767387</v>
      </c>
      <c r="J20" s="39">
        <v>0.34373584589728989</v>
      </c>
      <c r="K20" s="52">
        <v>0.46749009620374432</v>
      </c>
      <c r="L20" s="39">
        <v>0.29857174752688365</v>
      </c>
      <c r="M20" s="52">
        <v>0.39611437599140464</v>
      </c>
      <c r="N20" s="39">
        <v>0.39750081665387177</v>
      </c>
      <c r="O20" s="39">
        <v>0.36461419652673577</v>
      </c>
      <c r="P20" s="39">
        <v>0.3509497762891079</v>
      </c>
      <c r="Q20" s="52">
        <v>0.40572144843600283</v>
      </c>
      <c r="R20" s="39">
        <v>0.35462211996256543</v>
      </c>
      <c r="S20" s="39">
        <v>0.43116408910188708</v>
      </c>
      <c r="T20" s="39">
        <v>0.35552031078662283</v>
      </c>
      <c r="U20" s="39">
        <v>0.41896045609915078</v>
      </c>
      <c r="V20" s="39">
        <v>0.35673509160112032</v>
      </c>
      <c r="W20" s="52">
        <v>0.29292790646226857</v>
      </c>
      <c r="X20" s="39">
        <v>0.36810838343780672</v>
      </c>
      <c r="Y20" s="39">
        <v>0.3751193440122117</v>
      </c>
      <c r="Z20" s="39">
        <v>0.39193305510452087</v>
      </c>
      <c r="AA20" s="39">
        <v>0.51116199993646516</v>
      </c>
      <c r="AB20" s="39">
        <v>0.35775023677100487</v>
      </c>
      <c r="AC20" s="45">
        <v>0.42619643560068915</v>
      </c>
    </row>
    <row r="21" spans="1:29" ht="13.95" customHeight="1" x14ac:dyDescent="0.25">
      <c r="A21" s="85"/>
      <c r="B21" s="48">
        <v>777</v>
      </c>
      <c r="C21" s="42">
        <v>88</v>
      </c>
      <c r="D21" s="42">
        <v>337</v>
      </c>
      <c r="E21" s="42">
        <v>62</v>
      </c>
      <c r="F21" s="57">
        <v>213</v>
      </c>
      <c r="G21" s="42">
        <v>271</v>
      </c>
      <c r="H21" s="42">
        <v>83</v>
      </c>
      <c r="I21" s="57">
        <v>329</v>
      </c>
      <c r="J21" s="42">
        <v>269</v>
      </c>
      <c r="K21" s="57">
        <v>457</v>
      </c>
      <c r="L21" s="42">
        <v>318</v>
      </c>
      <c r="M21" s="57">
        <v>226</v>
      </c>
      <c r="N21" s="42">
        <v>201</v>
      </c>
      <c r="O21" s="42">
        <v>178</v>
      </c>
      <c r="P21" s="42">
        <v>171</v>
      </c>
      <c r="Q21" s="57">
        <v>192</v>
      </c>
      <c r="R21" s="42">
        <v>117</v>
      </c>
      <c r="S21" s="42">
        <v>114</v>
      </c>
      <c r="T21" s="42">
        <v>216</v>
      </c>
      <c r="U21" s="42">
        <v>40</v>
      </c>
      <c r="V21" s="42">
        <v>75</v>
      </c>
      <c r="W21" s="57">
        <v>24</v>
      </c>
      <c r="X21" s="42">
        <v>191</v>
      </c>
      <c r="Y21" s="42">
        <v>345</v>
      </c>
      <c r="Z21" s="42">
        <v>139</v>
      </c>
      <c r="AA21" s="42">
        <v>73</v>
      </c>
      <c r="AB21" s="42">
        <v>215</v>
      </c>
      <c r="AC21" s="48">
        <v>213</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79" display="Return to index" xr:uid="{C1836700-40EC-4051-8683-986C526DB241}"/>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64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457</v>
      </c>
      <c r="C4" s="49">
        <v>0</v>
      </c>
      <c r="D4" s="35">
        <v>0</v>
      </c>
      <c r="E4" s="35">
        <v>0</v>
      </c>
      <c r="F4" s="49">
        <v>141</v>
      </c>
      <c r="G4" s="35">
        <v>46</v>
      </c>
      <c r="H4" s="35">
        <v>22</v>
      </c>
      <c r="I4" s="49">
        <v>128</v>
      </c>
      <c r="J4" s="35">
        <v>160</v>
      </c>
      <c r="K4" s="49">
        <v>173</v>
      </c>
      <c r="L4" s="35">
        <v>276</v>
      </c>
      <c r="M4" s="49">
        <v>101</v>
      </c>
      <c r="N4" s="35">
        <v>92</v>
      </c>
      <c r="O4" s="35">
        <v>130</v>
      </c>
      <c r="P4" s="35">
        <v>134</v>
      </c>
      <c r="Q4" s="49">
        <v>107</v>
      </c>
      <c r="R4" s="35">
        <v>85</v>
      </c>
      <c r="S4" s="35">
        <v>41</v>
      </c>
      <c r="T4" s="35">
        <v>184</v>
      </c>
      <c r="U4" s="35">
        <v>19</v>
      </c>
      <c r="V4" s="35">
        <v>21</v>
      </c>
      <c r="W4" s="49">
        <v>17</v>
      </c>
      <c r="X4" s="35">
        <v>117</v>
      </c>
      <c r="Y4" s="35">
        <v>196</v>
      </c>
      <c r="Z4" s="35">
        <v>81</v>
      </c>
      <c r="AA4" s="35">
        <v>34</v>
      </c>
      <c r="AB4" s="35">
        <v>134</v>
      </c>
      <c r="AC4" s="36">
        <v>115</v>
      </c>
    </row>
    <row r="5" spans="1:29" s="24" customFormat="1" ht="24" customHeight="1" x14ac:dyDescent="0.25">
      <c r="A5" s="32" t="s">
        <v>280</v>
      </c>
      <c r="B5" s="31">
        <v>448</v>
      </c>
      <c r="C5" s="55">
        <v>0</v>
      </c>
      <c r="D5" s="31">
        <v>0</v>
      </c>
      <c r="E5" s="31">
        <v>0</v>
      </c>
      <c r="F5" s="55">
        <v>148</v>
      </c>
      <c r="G5" s="31">
        <v>58</v>
      </c>
      <c r="H5" s="31">
        <v>22</v>
      </c>
      <c r="I5" s="55">
        <v>119</v>
      </c>
      <c r="J5" s="31">
        <v>158</v>
      </c>
      <c r="K5" s="55">
        <v>181</v>
      </c>
      <c r="L5" s="31">
        <v>257</v>
      </c>
      <c r="M5" s="55">
        <v>136</v>
      </c>
      <c r="N5" s="31">
        <v>94</v>
      </c>
      <c r="O5" s="31">
        <v>109</v>
      </c>
      <c r="P5" s="31">
        <v>109</v>
      </c>
      <c r="Q5" s="55">
        <v>108</v>
      </c>
      <c r="R5" s="31">
        <v>79</v>
      </c>
      <c r="S5" s="31">
        <v>55</v>
      </c>
      <c r="T5" s="31">
        <v>154</v>
      </c>
      <c r="U5" s="31">
        <v>23</v>
      </c>
      <c r="V5" s="31">
        <v>29</v>
      </c>
      <c r="W5" s="55">
        <v>14</v>
      </c>
      <c r="X5" s="31">
        <v>103</v>
      </c>
      <c r="Y5" s="31">
        <v>190</v>
      </c>
      <c r="Z5" s="31">
        <v>92</v>
      </c>
      <c r="AA5" s="31">
        <v>35</v>
      </c>
      <c r="AB5" s="31">
        <v>117</v>
      </c>
      <c r="AC5" s="56">
        <v>127</v>
      </c>
    </row>
    <row r="6" spans="1:29" ht="13.95" customHeight="1" x14ac:dyDescent="0.25">
      <c r="A6" s="86" t="s">
        <v>65</v>
      </c>
      <c r="B6" s="43">
        <v>0.21647533013591694</v>
      </c>
      <c r="C6" s="37">
        <v>0</v>
      </c>
      <c r="D6" s="37">
        <v>0</v>
      </c>
      <c r="E6" s="37">
        <v>0</v>
      </c>
      <c r="F6" s="50">
        <v>0.458020755745293</v>
      </c>
      <c r="G6" s="37">
        <v>2.756150343195397E-2</v>
      </c>
      <c r="H6" s="37">
        <v>5.0891727963593286E-2</v>
      </c>
      <c r="I6" s="50">
        <v>0.16203322205341711</v>
      </c>
      <c r="J6" s="37">
        <v>0.32353060573924197</v>
      </c>
      <c r="K6" s="50">
        <v>0.27281396562116489</v>
      </c>
      <c r="L6" s="37">
        <v>0.17887514982389813</v>
      </c>
      <c r="M6" s="50">
        <v>0.1707205066522221</v>
      </c>
      <c r="N6" s="37">
        <v>0.16108201390106516</v>
      </c>
      <c r="O6" s="37">
        <v>0.18650163219584673</v>
      </c>
      <c r="P6" s="37">
        <v>0.35155830023599555</v>
      </c>
      <c r="Q6" s="50">
        <v>0.16936260832029287</v>
      </c>
      <c r="R6" s="37">
        <v>0.32974909821172915</v>
      </c>
      <c r="S6" s="37">
        <v>0.16881782920065116</v>
      </c>
      <c r="T6" s="37">
        <v>0.23222484091640705</v>
      </c>
      <c r="U6" s="37">
        <v>0.25457595708943376</v>
      </c>
      <c r="V6" s="37">
        <v>6.4506912286956278E-2</v>
      </c>
      <c r="W6" s="50">
        <v>0.45739256010871132</v>
      </c>
      <c r="X6" s="37">
        <v>0.17277168561730707</v>
      </c>
      <c r="Y6" s="37">
        <v>0.24859388342603059</v>
      </c>
      <c r="Z6" s="37">
        <v>0.16629691607642949</v>
      </c>
      <c r="AA6" s="37">
        <v>0.25721525014033381</v>
      </c>
      <c r="AB6" s="37">
        <v>0.20691917996642961</v>
      </c>
      <c r="AC6" s="43">
        <v>0.19143780913211941</v>
      </c>
    </row>
    <row r="7" spans="1:29" ht="13.95" customHeight="1" x14ac:dyDescent="0.25">
      <c r="A7" s="84"/>
      <c r="B7" s="44">
        <v>97</v>
      </c>
      <c r="C7" s="38">
        <v>0</v>
      </c>
      <c r="D7" s="38">
        <v>0</v>
      </c>
      <c r="E7" s="38">
        <v>0</v>
      </c>
      <c r="F7" s="51">
        <v>68</v>
      </c>
      <c r="G7" s="38">
        <v>2</v>
      </c>
      <c r="H7" s="38">
        <v>1</v>
      </c>
      <c r="I7" s="51">
        <v>19</v>
      </c>
      <c r="J7" s="38">
        <v>51</v>
      </c>
      <c r="K7" s="51">
        <v>49</v>
      </c>
      <c r="L7" s="38">
        <v>46</v>
      </c>
      <c r="M7" s="51">
        <v>23</v>
      </c>
      <c r="N7" s="38">
        <v>15</v>
      </c>
      <c r="O7" s="38">
        <v>20</v>
      </c>
      <c r="P7" s="38">
        <v>38</v>
      </c>
      <c r="Q7" s="51">
        <v>18</v>
      </c>
      <c r="R7" s="38">
        <v>26</v>
      </c>
      <c r="S7" s="38">
        <v>9</v>
      </c>
      <c r="T7" s="38">
        <v>36</v>
      </c>
      <c r="U7" s="38">
        <v>6</v>
      </c>
      <c r="V7" s="38">
        <v>2</v>
      </c>
      <c r="W7" s="51">
        <v>6</v>
      </c>
      <c r="X7" s="38">
        <v>18</v>
      </c>
      <c r="Y7" s="38">
        <v>47</v>
      </c>
      <c r="Z7" s="38">
        <v>15</v>
      </c>
      <c r="AA7" s="38">
        <v>9</v>
      </c>
      <c r="AB7" s="38">
        <v>24</v>
      </c>
      <c r="AC7" s="44">
        <v>24</v>
      </c>
    </row>
    <row r="8" spans="1:29" ht="13.95" customHeight="1" x14ac:dyDescent="0.25">
      <c r="A8" s="83" t="s">
        <v>39</v>
      </c>
      <c r="B8" s="45">
        <v>0.27329610450358538</v>
      </c>
      <c r="C8" s="39">
        <v>0</v>
      </c>
      <c r="D8" s="39">
        <v>0</v>
      </c>
      <c r="E8" s="39">
        <v>0</v>
      </c>
      <c r="F8" s="52">
        <v>9.4529447401987057E-2</v>
      </c>
      <c r="G8" s="39">
        <v>0.61610976600232126</v>
      </c>
      <c r="H8" s="39">
        <v>0.32125893098210789</v>
      </c>
      <c r="I8" s="52">
        <v>0.35254612011634401</v>
      </c>
      <c r="J8" s="39">
        <v>0.13919017251004884</v>
      </c>
      <c r="K8" s="52">
        <v>0.20716146183529066</v>
      </c>
      <c r="L8" s="39">
        <v>0.31528068180660218</v>
      </c>
      <c r="M8" s="52">
        <v>0.36219372706412128</v>
      </c>
      <c r="N8" s="39">
        <v>0.34949470243701342</v>
      </c>
      <c r="O8" s="39">
        <v>0.22578786852179189</v>
      </c>
      <c r="P8" s="39">
        <v>0.14352229127875571</v>
      </c>
      <c r="Q8" s="52">
        <v>0.3133066384928806</v>
      </c>
      <c r="R8" s="39">
        <v>0.24435062196039811</v>
      </c>
      <c r="S8" s="39">
        <v>0.51540185828141705</v>
      </c>
      <c r="T8" s="39">
        <v>0.15975070708356542</v>
      </c>
      <c r="U8" s="39">
        <v>0.46744016131356536</v>
      </c>
      <c r="V8" s="39">
        <v>0.19749241094744999</v>
      </c>
      <c r="W8" s="52">
        <v>0.15145935055762533</v>
      </c>
      <c r="X8" s="39">
        <v>0.3604430900649423</v>
      </c>
      <c r="Y8" s="39">
        <v>0.22813178095830608</v>
      </c>
      <c r="Z8" s="39">
        <v>0.30188416974490617</v>
      </c>
      <c r="AA8" s="39">
        <v>0.24476191431578126</v>
      </c>
      <c r="AB8" s="39">
        <v>0.3353701888709012</v>
      </c>
      <c r="AC8" s="45">
        <v>0.28608862608883756</v>
      </c>
    </row>
    <row r="9" spans="1:29" ht="13.95" customHeight="1" x14ac:dyDescent="0.25">
      <c r="A9" s="83"/>
      <c r="B9" s="46">
        <v>122</v>
      </c>
      <c r="C9" s="40">
        <v>0</v>
      </c>
      <c r="D9" s="40">
        <v>0</v>
      </c>
      <c r="E9" s="40">
        <v>0</v>
      </c>
      <c r="F9" s="53">
        <v>14</v>
      </c>
      <c r="G9" s="40">
        <v>36</v>
      </c>
      <c r="H9" s="40">
        <v>7</v>
      </c>
      <c r="I9" s="53">
        <v>42</v>
      </c>
      <c r="J9" s="40">
        <v>22</v>
      </c>
      <c r="K9" s="53">
        <v>38</v>
      </c>
      <c r="L9" s="40">
        <v>81</v>
      </c>
      <c r="M9" s="53">
        <v>49</v>
      </c>
      <c r="N9" s="40">
        <v>33</v>
      </c>
      <c r="O9" s="40">
        <v>25</v>
      </c>
      <c r="P9" s="40">
        <v>16</v>
      </c>
      <c r="Q9" s="53">
        <v>34</v>
      </c>
      <c r="R9" s="40">
        <v>19</v>
      </c>
      <c r="S9" s="40">
        <v>28</v>
      </c>
      <c r="T9" s="40">
        <v>25</v>
      </c>
      <c r="U9" s="40">
        <v>11</v>
      </c>
      <c r="V9" s="40">
        <v>6</v>
      </c>
      <c r="W9" s="53">
        <v>2</v>
      </c>
      <c r="X9" s="40">
        <v>37</v>
      </c>
      <c r="Y9" s="40">
        <v>43</v>
      </c>
      <c r="Z9" s="40">
        <v>28</v>
      </c>
      <c r="AA9" s="40">
        <v>9</v>
      </c>
      <c r="AB9" s="40">
        <v>39</v>
      </c>
      <c r="AC9" s="46">
        <v>36</v>
      </c>
    </row>
    <row r="10" spans="1:29" ht="13.95" customHeight="1" x14ac:dyDescent="0.25">
      <c r="A10" s="84" t="s">
        <v>66</v>
      </c>
      <c r="B10" s="47">
        <v>0.11380727105792991</v>
      </c>
      <c r="C10" s="41">
        <v>0</v>
      </c>
      <c r="D10" s="41">
        <v>0</v>
      </c>
      <c r="E10" s="41">
        <v>0</v>
      </c>
      <c r="F10" s="54">
        <v>8.9813886541028468E-2</v>
      </c>
      <c r="G10" s="41">
        <v>0.11151964129550168</v>
      </c>
      <c r="H10" s="41">
        <v>0.38132452351857166</v>
      </c>
      <c r="I10" s="54">
        <v>0.227487587000232</v>
      </c>
      <c r="J10" s="41">
        <v>4.6868473941114167E-2</v>
      </c>
      <c r="K10" s="54">
        <v>9.3421601529534326E-2</v>
      </c>
      <c r="L10" s="41">
        <v>0.12005998502251616</v>
      </c>
      <c r="M10" s="54">
        <v>0.11937646735664313</v>
      </c>
      <c r="N10" s="41">
        <v>0.11090793794391081</v>
      </c>
      <c r="O10" s="41">
        <v>0.13174765695327056</v>
      </c>
      <c r="P10" s="41">
        <v>9.1441836860809131E-2</v>
      </c>
      <c r="Q10" s="54">
        <v>9.0792294856752151E-2</v>
      </c>
      <c r="R10" s="41">
        <v>0.10312470630090806</v>
      </c>
      <c r="S10" s="41">
        <v>0.12534932175813543</v>
      </c>
      <c r="T10" s="41">
        <v>0.13789133859973668</v>
      </c>
      <c r="U10" s="41">
        <v>0.10247808398482207</v>
      </c>
      <c r="V10" s="41">
        <v>8.7978462716795144E-2</v>
      </c>
      <c r="W10" s="54">
        <v>0.11501428734081488</v>
      </c>
      <c r="X10" s="41">
        <v>0.1474994824642735</v>
      </c>
      <c r="Y10" s="41">
        <v>0.11525546330650091</v>
      </c>
      <c r="Z10" s="41">
        <v>5.7472417861598304E-2</v>
      </c>
      <c r="AA10" s="41">
        <v>0.16085761170248933</v>
      </c>
      <c r="AB10" s="41">
        <v>0.14360205920292402</v>
      </c>
      <c r="AC10" s="47">
        <v>8.606066828058094E-2</v>
      </c>
    </row>
    <row r="11" spans="1:29" ht="13.95" customHeight="1" x14ac:dyDescent="0.25">
      <c r="A11" s="84"/>
      <c r="B11" s="44">
        <v>51</v>
      </c>
      <c r="C11" s="38">
        <v>0</v>
      </c>
      <c r="D11" s="38">
        <v>0</v>
      </c>
      <c r="E11" s="38">
        <v>0</v>
      </c>
      <c r="F11" s="51">
        <v>13</v>
      </c>
      <c r="G11" s="38">
        <v>7</v>
      </c>
      <c r="H11" s="38">
        <v>8</v>
      </c>
      <c r="I11" s="51">
        <v>27</v>
      </c>
      <c r="J11" s="38">
        <v>7</v>
      </c>
      <c r="K11" s="51">
        <v>17</v>
      </c>
      <c r="L11" s="38">
        <v>31</v>
      </c>
      <c r="M11" s="51">
        <v>16</v>
      </c>
      <c r="N11" s="38">
        <v>10</v>
      </c>
      <c r="O11" s="38">
        <v>14</v>
      </c>
      <c r="P11" s="38">
        <v>10</v>
      </c>
      <c r="Q11" s="51">
        <v>10</v>
      </c>
      <c r="R11" s="38">
        <v>8</v>
      </c>
      <c r="S11" s="38">
        <v>7</v>
      </c>
      <c r="T11" s="38">
        <v>21</v>
      </c>
      <c r="U11" s="38">
        <v>2</v>
      </c>
      <c r="V11" s="38">
        <v>3</v>
      </c>
      <c r="W11" s="51">
        <v>2</v>
      </c>
      <c r="X11" s="38">
        <v>15</v>
      </c>
      <c r="Y11" s="38">
        <v>22</v>
      </c>
      <c r="Z11" s="38">
        <v>5</v>
      </c>
      <c r="AA11" s="38">
        <v>6</v>
      </c>
      <c r="AB11" s="38">
        <v>17</v>
      </c>
      <c r="AC11" s="44">
        <v>11</v>
      </c>
    </row>
    <row r="12" spans="1:29" ht="13.95" customHeight="1" x14ac:dyDescent="0.25">
      <c r="A12" s="83" t="s">
        <v>67</v>
      </c>
      <c r="B12" s="45">
        <v>7.2989084574383127E-3</v>
      </c>
      <c r="C12" s="39">
        <v>0</v>
      </c>
      <c r="D12" s="39">
        <v>0</v>
      </c>
      <c r="E12" s="39">
        <v>0</v>
      </c>
      <c r="F12" s="52">
        <v>0</v>
      </c>
      <c r="G12" s="39">
        <v>0</v>
      </c>
      <c r="H12" s="39">
        <v>0</v>
      </c>
      <c r="I12" s="52">
        <v>1.3333594340499853E-2</v>
      </c>
      <c r="J12" s="39">
        <v>0</v>
      </c>
      <c r="K12" s="52">
        <v>1.8046189574412941E-2</v>
      </c>
      <c r="L12" s="39">
        <v>0</v>
      </c>
      <c r="M12" s="52">
        <v>0</v>
      </c>
      <c r="N12" s="39">
        <v>1.7921492035140638E-2</v>
      </c>
      <c r="O12" s="39">
        <v>1.4566686649368334E-2</v>
      </c>
      <c r="P12" s="39">
        <v>0</v>
      </c>
      <c r="Q12" s="52">
        <v>0</v>
      </c>
      <c r="R12" s="39">
        <v>0</v>
      </c>
      <c r="S12" s="39">
        <v>0</v>
      </c>
      <c r="T12" s="39">
        <v>0</v>
      </c>
      <c r="U12" s="39">
        <v>0</v>
      </c>
      <c r="V12" s="39">
        <v>0.11114934290236764</v>
      </c>
      <c r="W12" s="52">
        <v>0</v>
      </c>
      <c r="X12" s="39">
        <v>1.5430591144953931E-2</v>
      </c>
      <c r="Y12" s="39">
        <v>0</v>
      </c>
      <c r="Z12" s="39">
        <v>1.8402635043270395E-2</v>
      </c>
      <c r="AA12" s="39">
        <v>0</v>
      </c>
      <c r="AB12" s="39">
        <v>1.3579300283496597E-2</v>
      </c>
      <c r="AC12" s="45">
        <v>1.3313906962963062E-2</v>
      </c>
    </row>
    <row r="13" spans="1:29" ht="13.95" customHeight="1" x14ac:dyDescent="0.25">
      <c r="A13" s="83"/>
      <c r="B13" s="46">
        <v>3</v>
      </c>
      <c r="C13" s="40">
        <v>0</v>
      </c>
      <c r="D13" s="40">
        <v>0</v>
      </c>
      <c r="E13" s="40">
        <v>0</v>
      </c>
      <c r="F13" s="53">
        <v>0</v>
      </c>
      <c r="G13" s="40">
        <v>0</v>
      </c>
      <c r="H13" s="40">
        <v>0</v>
      </c>
      <c r="I13" s="53">
        <v>2</v>
      </c>
      <c r="J13" s="40">
        <v>0</v>
      </c>
      <c r="K13" s="53">
        <v>3</v>
      </c>
      <c r="L13" s="40">
        <v>0</v>
      </c>
      <c r="M13" s="53">
        <v>0</v>
      </c>
      <c r="N13" s="40">
        <v>2</v>
      </c>
      <c r="O13" s="40">
        <v>2</v>
      </c>
      <c r="P13" s="40">
        <v>0</v>
      </c>
      <c r="Q13" s="53">
        <v>0</v>
      </c>
      <c r="R13" s="40">
        <v>0</v>
      </c>
      <c r="S13" s="40">
        <v>0</v>
      </c>
      <c r="T13" s="40">
        <v>0</v>
      </c>
      <c r="U13" s="40">
        <v>0</v>
      </c>
      <c r="V13" s="40">
        <v>3</v>
      </c>
      <c r="W13" s="53">
        <v>0</v>
      </c>
      <c r="X13" s="40">
        <v>2</v>
      </c>
      <c r="Y13" s="40">
        <v>0</v>
      </c>
      <c r="Z13" s="40">
        <v>2</v>
      </c>
      <c r="AA13" s="40">
        <v>0</v>
      </c>
      <c r="AB13" s="40">
        <v>2</v>
      </c>
      <c r="AC13" s="46">
        <v>2</v>
      </c>
    </row>
    <row r="14" spans="1:29" ht="13.95" customHeight="1" x14ac:dyDescent="0.25">
      <c r="A14" s="84" t="s">
        <v>33</v>
      </c>
      <c r="B14" s="47">
        <v>1.7429610639397434E-3</v>
      </c>
      <c r="C14" s="41">
        <v>0</v>
      </c>
      <c r="D14" s="41">
        <v>0</v>
      </c>
      <c r="E14" s="41">
        <v>0</v>
      </c>
      <c r="F14" s="54">
        <v>0</v>
      </c>
      <c r="G14" s="41">
        <v>0</v>
      </c>
      <c r="H14" s="41">
        <v>0</v>
      </c>
      <c r="I14" s="54">
        <v>0</v>
      </c>
      <c r="J14" s="41">
        <v>0</v>
      </c>
      <c r="K14" s="54">
        <v>0</v>
      </c>
      <c r="L14" s="41">
        <v>3.0445024274677922E-3</v>
      </c>
      <c r="M14" s="54">
        <v>0</v>
      </c>
      <c r="N14" s="41">
        <v>0</v>
      </c>
      <c r="O14" s="41">
        <v>7.1871494457114108E-3</v>
      </c>
      <c r="P14" s="41">
        <v>0</v>
      </c>
      <c r="Q14" s="54">
        <v>0</v>
      </c>
      <c r="R14" s="41">
        <v>0</v>
      </c>
      <c r="S14" s="41">
        <v>0</v>
      </c>
      <c r="T14" s="41">
        <v>0</v>
      </c>
      <c r="U14" s="41">
        <v>3.4383993042818854E-2</v>
      </c>
      <c r="V14" s="41">
        <v>0</v>
      </c>
      <c r="W14" s="54">
        <v>0</v>
      </c>
      <c r="X14" s="41">
        <v>0</v>
      </c>
      <c r="Y14" s="41">
        <v>4.1183216704692343E-3</v>
      </c>
      <c r="Z14" s="41">
        <v>0</v>
      </c>
      <c r="AA14" s="41">
        <v>0</v>
      </c>
      <c r="AB14" s="41">
        <v>0</v>
      </c>
      <c r="AC14" s="47">
        <v>0</v>
      </c>
    </row>
    <row r="15" spans="1:29" ht="13.95" customHeight="1" x14ac:dyDescent="0.25">
      <c r="A15" s="84"/>
      <c r="B15" s="44">
        <v>1</v>
      </c>
      <c r="C15" s="38">
        <v>0</v>
      </c>
      <c r="D15" s="38">
        <v>0</v>
      </c>
      <c r="E15" s="38">
        <v>0</v>
      </c>
      <c r="F15" s="51">
        <v>0</v>
      </c>
      <c r="G15" s="38">
        <v>0</v>
      </c>
      <c r="H15" s="38">
        <v>0</v>
      </c>
      <c r="I15" s="51">
        <v>0</v>
      </c>
      <c r="J15" s="38">
        <v>0</v>
      </c>
      <c r="K15" s="51">
        <v>0</v>
      </c>
      <c r="L15" s="38">
        <v>1</v>
      </c>
      <c r="M15" s="51">
        <v>0</v>
      </c>
      <c r="N15" s="38">
        <v>0</v>
      </c>
      <c r="O15" s="38">
        <v>1</v>
      </c>
      <c r="P15" s="38">
        <v>0</v>
      </c>
      <c r="Q15" s="51">
        <v>0</v>
      </c>
      <c r="R15" s="38">
        <v>0</v>
      </c>
      <c r="S15" s="38">
        <v>0</v>
      </c>
      <c r="T15" s="38">
        <v>0</v>
      </c>
      <c r="U15" s="38">
        <v>1</v>
      </c>
      <c r="V15" s="38">
        <v>0</v>
      </c>
      <c r="W15" s="51">
        <v>0</v>
      </c>
      <c r="X15" s="38">
        <v>0</v>
      </c>
      <c r="Y15" s="38">
        <v>1</v>
      </c>
      <c r="Z15" s="38">
        <v>0</v>
      </c>
      <c r="AA15" s="38">
        <v>0</v>
      </c>
      <c r="AB15" s="38">
        <v>0</v>
      </c>
      <c r="AC15" s="44">
        <v>0</v>
      </c>
    </row>
    <row r="16" spans="1:29" ht="13.95" customHeight="1" x14ac:dyDescent="0.25">
      <c r="A16" s="83" t="s">
        <v>34</v>
      </c>
      <c r="B16" s="45">
        <v>0.13972393987596779</v>
      </c>
      <c r="C16" s="39">
        <v>0</v>
      </c>
      <c r="D16" s="39">
        <v>0</v>
      </c>
      <c r="E16" s="39">
        <v>0</v>
      </c>
      <c r="F16" s="52">
        <v>8.2166335665979695E-2</v>
      </c>
      <c r="G16" s="39">
        <v>0.17772914892117053</v>
      </c>
      <c r="H16" s="39">
        <v>0.19469794441118335</v>
      </c>
      <c r="I16" s="52">
        <v>0.15146530119497364</v>
      </c>
      <c r="J16" s="39">
        <v>0.10610729863934557</v>
      </c>
      <c r="K16" s="52">
        <v>9.6120770659752192E-2</v>
      </c>
      <c r="L16" s="39">
        <v>0.17615401983467963</v>
      </c>
      <c r="M16" s="52">
        <v>0.16268116801807422</v>
      </c>
      <c r="N16" s="39">
        <v>0.13518498104574556</v>
      </c>
      <c r="O16" s="39">
        <v>0.15013492368188536</v>
      </c>
      <c r="P16" s="39">
        <v>0.10452078314621335</v>
      </c>
      <c r="Q16" s="52">
        <v>0.12507706952693043</v>
      </c>
      <c r="R16" s="39">
        <v>0.11677195687956896</v>
      </c>
      <c r="S16" s="39">
        <v>0.19043099075979655</v>
      </c>
      <c r="T16" s="39">
        <v>0.15345469044748472</v>
      </c>
      <c r="U16" s="39">
        <v>1.4005345743792362E-2</v>
      </c>
      <c r="V16" s="39">
        <v>0.18541793498194956</v>
      </c>
      <c r="W16" s="52">
        <v>8.6992227683509615E-2</v>
      </c>
      <c r="X16" s="39">
        <v>0.12688970398712401</v>
      </c>
      <c r="Y16" s="39">
        <v>0.11279671125915593</v>
      </c>
      <c r="Z16" s="39">
        <v>0.24492788275896862</v>
      </c>
      <c r="AA16" s="39">
        <v>5.831378113393941E-2</v>
      </c>
      <c r="AB16" s="39">
        <v>0.12210298955847784</v>
      </c>
      <c r="AC16" s="45">
        <v>0.19332503257540867</v>
      </c>
    </row>
    <row r="17" spans="1:29" ht="13.95" customHeight="1" x14ac:dyDescent="0.25">
      <c r="A17" s="83"/>
      <c r="B17" s="46">
        <v>63</v>
      </c>
      <c r="C17" s="40">
        <v>0</v>
      </c>
      <c r="D17" s="40">
        <v>0</v>
      </c>
      <c r="E17" s="40">
        <v>0</v>
      </c>
      <c r="F17" s="53">
        <v>12</v>
      </c>
      <c r="G17" s="40">
        <v>10</v>
      </c>
      <c r="H17" s="40">
        <v>4</v>
      </c>
      <c r="I17" s="53">
        <v>18</v>
      </c>
      <c r="J17" s="40">
        <v>17</v>
      </c>
      <c r="K17" s="53">
        <v>17</v>
      </c>
      <c r="L17" s="40">
        <v>45</v>
      </c>
      <c r="M17" s="53">
        <v>22</v>
      </c>
      <c r="N17" s="40">
        <v>13</v>
      </c>
      <c r="O17" s="40">
        <v>16</v>
      </c>
      <c r="P17" s="40">
        <v>11</v>
      </c>
      <c r="Q17" s="53">
        <v>14</v>
      </c>
      <c r="R17" s="40">
        <v>9</v>
      </c>
      <c r="S17" s="40">
        <v>10</v>
      </c>
      <c r="T17" s="40">
        <v>24</v>
      </c>
      <c r="U17" s="40">
        <v>0</v>
      </c>
      <c r="V17" s="40">
        <v>5</v>
      </c>
      <c r="W17" s="53">
        <v>1</v>
      </c>
      <c r="X17" s="40">
        <v>13</v>
      </c>
      <c r="Y17" s="40">
        <v>21</v>
      </c>
      <c r="Z17" s="40">
        <v>22</v>
      </c>
      <c r="AA17" s="40">
        <v>2</v>
      </c>
      <c r="AB17" s="40">
        <v>14</v>
      </c>
      <c r="AC17" s="46">
        <v>25</v>
      </c>
    </row>
    <row r="18" spans="1:29" ht="13.95" customHeight="1" x14ac:dyDescent="0.25">
      <c r="A18" s="84" t="s">
        <v>49</v>
      </c>
      <c r="B18" s="47">
        <v>0.18606823644801518</v>
      </c>
      <c r="C18" s="41">
        <v>0</v>
      </c>
      <c r="D18" s="41">
        <v>0</v>
      </c>
      <c r="E18" s="41">
        <v>0</v>
      </c>
      <c r="F18" s="54">
        <v>0.23218544589440865</v>
      </c>
      <c r="G18" s="41">
        <v>6.7079940349052625E-2</v>
      </c>
      <c r="H18" s="41">
        <v>5.1826873124543864E-2</v>
      </c>
      <c r="I18" s="54">
        <v>3.8934423869927653E-2</v>
      </c>
      <c r="J18" s="41">
        <v>0.32539162755391415</v>
      </c>
      <c r="K18" s="54">
        <v>0.23449812055804195</v>
      </c>
      <c r="L18" s="41">
        <v>0.15407036706620747</v>
      </c>
      <c r="M18" s="54">
        <v>0.14971303555726437</v>
      </c>
      <c r="N18" s="41">
        <v>0.20093604571720541</v>
      </c>
      <c r="O18" s="41">
        <v>0.21433034492866807</v>
      </c>
      <c r="P18" s="41">
        <v>0.19052672014675284</v>
      </c>
      <c r="Q18" s="54">
        <v>0.27183235177455689</v>
      </c>
      <c r="R18" s="41">
        <v>0.20600361664739542</v>
      </c>
      <c r="S18" s="41">
        <v>0</v>
      </c>
      <c r="T18" s="41">
        <v>0.22602190985868631</v>
      </c>
      <c r="U18" s="41">
        <v>0.12711645882556732</v>
      </c>
      <c r="V18" s="41">
        <v>0</v>
      </c>
      <c r="W18" s="54">
        <v>0</v>
      </c>
      <c r="X18" s="41">
        <v>0.12893565152320047</v>
      </c>
      <c r="Y18" s="41">
        <v>0.23437059447487613</v>
      </c>
      <c r="Z18" s="41">
        <v>0.17753879348963264</v>
      </c>
      <c r="AA18" s="41">
        <v>0.17143345428699028</v>
      </c>
      <c r="AB18" s="41">
        <v>0.11346654919661807</v>
      </c>
      <c r="AC18" s="47">
        <v>0.17585053466326156</v>
      </c>
    </row>
    <row r="19" spans="1:29" ht="13.95" customHeight="1" x14ac:dyDescent="0.25">
      <c r="A19" s="84"/>
      <c r="B19" s="44">
        <v>83</v>
      </c>
      <c r="C19" s="38">
        <v>0</v>
      </c>
      <c r="D19" s="38">
        <v>0</v>
      </c>
      <c r="E19" s="38">
        <v>0</v>
      </c>
      <c r="F19" s="51">
        <v>34</v>
      </c>
      <c r="G19" s="38">
        <v>4</v>
      </c>
      <c r="H19" s="38">
        <v>1</v>
      </c>
      <c r="I19" s="51">
        <v>5</v>
      </c>
      <c r="J19" s="38">
        <v>51</v>
      </c>
      <c r="K19" s="51">
        <v>43</v>
      </c>
      <c r="L19" s="38">
        <v>40</v>
      </c>
      <c r="M19" s="51">
        <v>20</v>
      </c>
      <c r="N19" s="38">
        <v>19</v>
      </c>
      <c r="O19" s="38">
        <v>23</v>
      </c>
      <c r="P19" s="38">
        <v>21</v>
      </c>
      <c r="Q19" s="51">
        <v>29</v>
      </c>
      <c r="R19" s="38">
        <v>16</v>
      </c>
      <c r="S19" s="38">
        <v>0</v>
      </c>
      <c r="T19" s="38">
        <v>35</v>
      </c>
      <c r="U19" s="38">
        <v>3</v>
      </c>
      <c r="V19" s="38">
        <v>0</v>
      </c>
      <c r="W19" s="51">
        <v>0</v>
      </c>
      <c r="X19" s="38">
        <v>13</v>
      </c>
      <c r="Y19" s="38">
        <v>44</v>
      </c>
      <c r="Z19" s="38">
        <v>16</v>
      </c>
      <c r="AA19" s="38">
        <v>6</v>
      </c>
      <c r="AB19" s="38">
        <v>13</v>
      </c>
      <c r="AC19" s="44">
        <v>22</v>
      </c>
    </row>
    <row r="20" spans="1:29" ht="13.95" customHeight="1" x14ac:dyDescent="0.25">
      <c r="A20" s="83" t="s">
        <v>42</v>
      </c>
      <c r="B20" s="45">
        <v>6.1587248457206326E-2</v>
      </c>
      <c r="C20" s="39">
        <v>0</v>
      </c>
      <c r="D20" s="39">
        <v>0</v>
      </c>
      <c r="E20" s="39">
        <v>0</v>
      </c>
      <c r="F20" s="52">
        <v>4.3284128751303143E-2</v>
      </c>
      <c r="G20" s="39">
        <v>0</v>
      </c>
      <c r="H20" s="39">
        <v>0</v>
      </c>
      <c r="I20" s="52">
        <v>5.4199751424605952E-2</v>
      </c>
      <c r="J20" s="39">
        <v>5.891182161633543E-2</v>
      </c>
      <c r="K20" s="52">
        <v>7.793789022180278E-2</v>
      </c>
      <c r="L20" s="39">
        <v>5.2515294018628103E-2</v>
      </c>
      <c r="M20" s="52">
        <v>3.5315095351675041E-2</v>
      </c>
      <c r="N20" s="39">
        <v>2.4472826919918911E-2</v>
      </c>
      <c r="O20" s="39">
        <v>6.9743737623457841E-2</v>
      </c>
      <c r="P20" s="39">
        <v>0.11843006833147322</v>
      </c>
      <c r="Q20" s="52">
        <v>2.9629037028587223E-2</v>
      </c>
      <c r="R20" s="39">
        <v>0</v>
      </c>
      <c r="S20" s="39">
        <v>0</v>
      </c>
      <c r="T20" s="39">
        <v>9.0656513094120081E-2</v>
      </c>
      <c r="U20" s="39">
        <v>0</v>
      </c>
      <c r="V20" s="39">
        <v>0.35345493616448126</v>
      </c>
      <c r="W20" s="52">
        <v>0.18914157430933884</v>
      </c>
      <c r="X20" s="39">
        <v>4.8029795198198687E-2</v>
      </c>
      <c r="Y20" s="39">
        <v>5.6733244904660862E-2</v>
      </c>
      <c r="Z20" s="39">
        <v>3.3477185025193854E-2</v>
      </c>
      <c r="AA20" s="39">
        <v>0.10741798842046575</v>
      </c>
      <c r="AB20" s="39">
        <v>6.4959732921153021E-2</v>
      </c>
      <c r="AC20" s="45">
        <v>5.3923422296828442E-2</v>
      </c>
    </row>
    <row r="21" spans="1:29" ht="13.95" customHeight="1" x14ac:dyDescent="0.25">
      <c r="A21" s="83"/>
      <c r="B21" s="46">
        <v>28</v>
      </c>
      <c r="C21" s="40">
        <v>0</v>
      </c>
      <c r="D21" s="40">
        <v>0</v>
      </c>
      <c r="E21" s="40">
        <v>0</v>
      </c>
      <c r="F21" s="53">
        <v>6</v>
      </c>
      <c r="G21" s="40">
        <v>0</v>
      </c>
      <c r="H21" s="40">
        <v>0</v>
      </c>
      <c r="I21" s="53">
        <v>6</v>
      </c>
      <c r="J21" s="40">
        <v>9</v>
      </c>
      <c r="K21" s="53">
        <v>14</v>
      </c>
      <c r="L21" s="40">
        <v>13</v>
      </c>
      <c r="M21" s="53">
        <v>5</v>
      </c>
      <c r="N21" s="40">
        <v>2</v>
      </c>
      <c r="O21" s="40">
        <v>8</v>
      </c>
      <c r="P21" s="40">
        <v>13</v>
      </c>
      <c r="Q21" s="53">
        <v>3</v>
      </c>
      <c r="R21" s="40">
        <v>0</v>
      </c>
      <c r="S21" s="40">
        <v>0</v>
      </c>
      <c r="T21" s="40">
        <v>14</v>
      </c>
      <c r="U21" s="40">
        <v>0</v>
      </c>
      <c r="V21" s="40">
        <v>10</v>
      </c>
      <c r="W21" s="53">
        <v>3</v>
      </c>
      <c r="X21" s="40">
        <v>5</v>
      </c>
      <c r="Y21" s="40">
        <v>11</v>
      </c>
      <c r="Z21" s="40">
        <v>3</v>
      </c>
      <c r="AA21" s="40">
        <v>4</v>
      </c>
      <c r="AB21" s="40">
        <v>8</v>
      </c>
      <c r="AC21" s="46">
        <v>7</v>
      </c>
    </row>
    <row r="22" spans="1:29" ht="13.95" customHeight="1" x14ac:dyDescent="0.25">
      <c r="A22" s="84" t="s">
        <v>43</v>
      </c>
      <c r="B22" s="47">
        <v>0</v>
      </c>
      <c r="C22" s="41">
        <v>0</v>
      </c>
      <c r="D22" s="41">
        <v>0</v>
      </c>
      <c r="E22" s="41">
        <v>0</v>
      </c>
      <c r="F22" s="54">
        <v>0</v>
      </c>
      <c r="G22" s="41">
        <v>0</v>
      </c>
      <c r="H22" s="41">
        <v>0</v>
      </c>
      <c r="I22" s="54">
        <v>0</v>
      </c>
      <c r="J22" s="41">
        <v>0</v>
      </c>
      <c r="K22" s="54">
        <v>0</v>
      </c>
      <c r="L22" s="41">
        <v>0</v>
      </c>
      <c r="M22" s="54">
        <v>0</v>
      </c>
      <c r="N22" s="41">
        <v>0</v>
      </c>
      <c r="O22" s="41">
        <v>0</v>
      </c>
      <c r="P22" s="41">
        <v>0</v>
      </c>
      <c r="Q22" s="54">
        <v>0</v>
      </c>
      <c r="R22" s="41">
        <v>0</v>
      </c>
      <c r="S22" s="41">
        <v>0</v>
      </c>
      <c r="T22" s="41">
        <v>0</v>
      </c>
      <c r="U22" s="41">
        <v>0</v>
      </c>
      <c r="V22" s="41">
        <v>0</v>
      </c>
      <c r="W22" s="54">
        <v>0</v>
      </c>
      <c r="X22" s="41">
        <v>0</v>
      </c>
      <c r="Y22" s="41">
        <v>0</v>
      </c>
      <c r="Z22" s="41">
        <v>0</v>
      </c>
      <c r="AA22" s="41">
        <v>0</v>
      </c>
      <c r="AB22" s="41">
        <v>0</v>
      </c>
      <c r="AC22" s="47">
        <v>0</v>
      </c>
    </row>
    <row r="23" spans="1:29" ht="13.95" customHeight="1" x14ac:dyDescent="0.25">
      <c r="A23" s="92"/>
      <c r="B23" s="59">
        <v>0</v>
      </c>
      <c r="C23" s="58">
        <v>0</v>
      </c>
      <c r="D23" s="58">
        <v>0</v>
      </c>
      <c r="E23" s="58">
        <v>0</v>
      </c>
      <c r="F23" s="60">
        <v>0</v>
      </c>
      <c r="G23" s="58">
        <v>0</v>
      </c>
      <c r="H23" s="58">
        <v>0</v>
      </c>
      <c r="I23" s="60">
        <v>0</v>
      </c>
      <c r="J23" s="58">
        <v>0</v>
      </c>
      <c r="K23" s="60">
        <v>0</v>
      </c>
      <c r="L23" s="58">
        <v>0</v>
      </c>
      <c r="M23" s="60">
        <v>0</v>
      </c>
      <c r="N23" s="58">
        <v>0</v>
      </c>
      <c r="O23" s="58">
        <v>0</v>
      </c>
      <c r="P23" s="58">
        <v>0</v>
      </c>
      <c r="Q23" s="60">
        <v>0</v>
      </c>
      <c r="R23" s="58">
        <v>0</v>
      </c>
      <c r="S23" s="58">
        <v>0</v>
      </c>
      <c r="T23" s="58">
        <v>0</v>
      </c>
      <c r="U23" s="58">
        <v>0</v>
      </c>
      <c r="V23" s="58">
        <v>0</v>
      </c>
      <c r="W23" s="60">
        <v>0</v>
      </c>
      <c r="X23" s="58">
        <v>0</v>
      </c>
      <c r="Y23" s="58">
        <v>0</v>
      </c>
      <c r="Z23" s="58">
        <v>0</v>
      </c>
      <c r="AA23" s="58">
        <v>0</v>
      </c>
      <c r="AB23" s="58">
        <v>0</v>
      </c>
      <c r="AC23" s="59">
        <v>0</v>
      </c>
    </row>
    <row r="25" spans="1:29" x14ac:dyDescent="0.25">
      <c r="A25" s="26" t="s">
        <v>281</v>
      </c>
    </row>
  </sheetData>
  <mergeCells count="18">
    <mergeCell ref="A1:AC1"/>
    <mergeCell ref="A2:A3"/>
    <mergeCell ref="C2:E2"/>
    <mergeCell ref="F2:H2"/>
    <mergeCell ref="I2:J2"/>
    <mergeCell ref="K2:L2"/>
    <mergeCell ref="M2:P2"/>
    <mergeCell ref="Q2:V2"/>
    <mergeCell ref="W2:AC2"/>
    <mergeCell ref="A16:A17"/>
    <mergeCell ref="A18:A19"/>
    <mergeCell ref="A20:A21"/>
    <mergeCell ref="A22:A23"/>
    <mergeCell ref="A6:A7"/>
    <mergeCell ref="A8:A9"/>
    <mergeCell ref="A10:A11"/>
    <mergeCell ref="A12:A13"/>
    <mergeCell ref="A14:A15"/>
  </mergeCells>
  <hyperlinks>
    <hyperlink ref="A25" location="'Index'!B16" display="Return to index" xr:uid="{ACB3A469-4A93-4B54-B040-2D21B17624AB}"/>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181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169</v>
      </c>
      <c r="B6" s="43">
        <v>3.6089633008805362E-2</v>
      </c>
      <c r="C6" s="37">
        <v>5.5786250348649077E-2</v>
      </c>
      <c r="D6" s="37">
        <v>3.1381687802439703E-2</v>
      </c>
      <c r="E6" s="37">
        <v>2.0797256533814906E-2</v>
      </c>
      <c r="F6" s="50">
        <v>3.2417687578477183E-2</v>
      </c>
      <c r="G6" s="37">
        <v>2.4653313791919311E-2</v>
      </c>
      <c r="H6" s="37">
        <v>3.5375022197221988E-2</v>
      </c>
      <c r="I6" s="50">
        <v>2.5339885777752459E-2</v>
      </c>
      <c r="J6" s="37">
        <v>2.8479161893014235E-2</v>
      </c>
      <c r="K6" s="50">
        <v>4.1493794604767681E-2</v>
      </c>
      <c r="L6" s="37">
        <v>3.0932886574369576E-2</v>
      </c>
      <c r="M6" s="50">
        <v>6.9890895101554204E-2</v>
      </c>
      <c r="N6" s="37">
        <v>3.4439859003582277E-2</v>
      </c>
      <c r="O6" s="37">
        <v>1.7025420152993138E-2</v>
      </c>
      <c r="P6" s="37">
        <v>1.7302209058804682E-2</v>
      </c>
      <c r="Q6" s="50">
        <v>1.9180275769859135E-2</v>
      </c>
      <c r="R6" s="37">
        <v>4.6424688187241339E-2</v>
      </c>
      <c r="S6" s="37">
        <v>3.8296446007613373E-2</v>
      </c>
      <c r="T6" s="37">
        <v>3.6063944107603552E-2</v>
      </c>
      <c r="U6" s="37">
        <v>1.7732422837299908E-2</v>
      </c>
      <c r="V6" s="37">
        <v>6.167725406477774E-2</v>
      </c>
      <c r="W6" s="50">
        <v>0.143916879012602</v>
      </c>
      <c r="X6" s="37">
        <v>2.5535240751221374E-2</v>
      </c>
      <c r="Y6" s="37">
        <v>2.3514276334400216E-2</v>
      </c>
      <c r="Z6" s="37">
        <v>1.4235271212163933E-2</v>
      </c>
      <c r="AA6" s="37">
        <v>9.2107916040983465E-2</v>
      </c>
      <c r="AB6" s="37">
        <v>4.1845517316328351E-2</v>
      </c>
      <c r="AC6" s="43">
        <v>3.6613898010997577E-2</v>
      </c>
    </row>
    <row r="7" spans="1:29" ht="13.95" customHeight="1" x14ac:dyDescent="0.25">
      <c r="A7" s="84"/>
      <c r="B7" s="44">
        <v>74</v>
      </c>
      <c r="C7" s="38">
        <v>20</v>
      </c>
      <c r="D7" s="38">
        <v>20</v>
      </c>
      <c r="E7" s="38">
        <v>3</v>
      </c>
      <c r="F7" s="51">
        <v>23</v>
      </c>
      <c r="G7" s="38">
        <v>13</v>
      </c>
      <c r="H7" s="38">
        <v>6</v>
      </c>
      <c r="I7" s="51">
        <v>18</v>
      </c>
      <c r="J7" s="38">
        <v>22</v>
      </c>
      <c r="K7" s="51">
        <v>41</v>
      </c>
      <c r="L7" s="38">
        <v>33</v>
      </c>
      <c r="M7" s="51">
        <v>40</v>
      </c>
      <c r="N7" s="38">
        <v>17</v>
      </c>
      <c r="O7" s="38">
        <v>8</v>
      </c>
      <c r="P7" s="38">
        <v>8</v>
      </c>
      <c r="Q7" s="51">
        <v>9</v>
      </c>
      <c r="R7" s="38">
        <v>15</v>
      </c>
      <c r="S7" s="38">
        <v>10</v>
      </c>
      <c r="T7" s="38">
        <v>22</v>
      </c>
      <c r="U7" s="38">
        <v>2</v>
      </c>
      <c r="V7" s="38">
        <v>13</v>
      </c>
      <c r="W7" s="51">
        <v>12</v>
      </c>
      <c r="X7" s="38">
        <v>13</v>
      </c>
      <c r="Y7" s="38">
        <v>22</v>
      </c>
      <c r="Z7" s="38">
        <v>5</v>
      </c>
      <c r="AA7" s="38">
        <v>13</v>
      </c>
      <c r="AB7" s="38">
        <v>25</v>
      </c>
      <c r="AC7" s="44">
        <v>18</v>
      </c>
    </row>
    <row r="8" spans="1:29" ht="13.95" customHeight="1" x14ac:dyDescent="0.25">
      <c r="A8" s="83" t="s">
        <v>170</v>
      </c>
      <c r="B8" s="45">
        <v>9.0682647182432435E-2</v>
      </c>
      <c r="C8" s="39">
        <v>0.16862155320730943</v>
      </c>
      <c r="D8" s="39">
        <v>9.1217533083435123E-2</v>
      </c>
      <c r="E8" s="39">
        <v>9.818806441067339E-2</v>
      </c>
      <c r="F8" s="52">
        <v>0.11957517743720619</v>
      </c>
      <c r="G8" s="39">
        <v>8.045100525463228E-2</v>
      </c>
      <c r="H8" s="39">
        <v>0.11976941672603891</v>
      </c>
      <c r="I8" s="52">
        <v>0.10846782288009729</v>
      </c>
      <c r="J8" s="39">
        <v>8.5713796457793659E-2</v>
      </c>
      <c r="K8" s="52">
        <v>0.10672533576760201</v>
      </c>
      <c r="L8" s="39">
        <v>7.6142047223655571E-2</v>
      </c>
      <c r="M8" s="52">
        <v>7.4133591133303825E-2</v>
      </c>
      <c r="N8" s="39">
        <v>0.12809192674547895</v>
      </c>
      <c r="O8" s="39">
        <v>7.9609508965799589E-2</v>
      </c>
      <c r="P8" s="39">
        <v>8.2366645641337236E-2</v>
      </c>
      <c r="Q8" s="52">
        <v>8.198046110807003E-2</v>
      </c>
      <c r="R8" s="39">
        <v>6.7065428101325736E-2</v>
      </c>
      <c r="S8" s="39">
        <v>0.15338483379847856</v>
      </c>
      <c r="T8" s="39">
        <v>9.1273405085281048E-2</v>
      </c>
      <c r="U8" s="39">
        <v>5.2826979586716775E-2</v>
      </c>
      <c r="V8" s="39">
        <v>9.1792004107450073E-2</v>
      </c>
      <c r="W8" s="52">
        <v>0.1053082335597095</v>
      </c>
      <c r="X8" s="39">
        <v>0.14553384691466101</v>
      </c>
      <c r="Y8" s="39">
        <v>8.1077872827529263E-2</v>
      </c>
      <c r="Z8" s="39">
        <v>6.7952099039684868E-2</v>
      </c>
      <c r="AA8" s="39">
        <v>1.5139537032634678E-2</v>
      </c>
      <c r="AB8" s="39">
        <v>0.13999167932468651</v>
      </c>
      <c r="AC8" s="45">
        <v>5.2775105654600259E-2</v>
      </c>
    </row>
    <row r="9" spans="1:29" ht="13.95" customHeight="1" x14ac:dyDescent="0.25">
      <c r="A9" s="83"/>
      <c r="B9" s="46">
        <v>186</v>
      </c>
      <c r="C9" s="40">
        <v>60</v>
      </c>
      <c r="D9" s="40">
        <v>59</v>
      </c>
      <c r="E9" s="40">
        <v>14</v>
      </c>
      <c r="F9" s="53">
        <v>83</v>
      </c>
      <c r="G9" s="40">
        <v>41</v>
      </c>
      <c r="H9" s="40">
        <v>22</v>
      </c>
      <c r="I9" s="53">
        <v>79</v>
      </c>
      <c r="J9" s="40">
        <v>67</v>
      </c>
      <c r="K9" s="53">
        <v>104</v>
      </c>
      <c r="L9" s="40">
        <v>81</v>
      </c>
      <c r="M9" s="53">
        <v>42</v>
      </c>
      <c r="N9" s="40">
        <v>65</v>
      </c>
      <c r="O9" s="40">
        <v>39</v>
      </c>
      <c r="P9" s="40">
        <v>40</v>
      </c>
      <c r="Q9" s="53">
        <v>39</v>
      </c>
      <c r="R9" s="40">
        <v>22</v>
      </c>
      <c r="S9" s="40">
        <v>41</v>
      </c>
      <c r="T9" s="40">
        <v>55</v>
      </c>
      <c r="U9" s="40">
        <v>5</v>
      </c>
      <c r="V9" s="40">
        <v>19</v>
      </c>
      <c r="W9" s="53">
        <v>9</v>
      </c>
      <c r="X9" s="40">
        <v>75</v>
      </c>
      <c r="Y9" s="40">
        <v>75</v>
      </c>
      <c r="Z9" s="40">
        <v>24</v>
      </c>
      <c r="AA9" s="40">
        <v>2</v>
      </c>
      <c r="AB9" s="40">
        <v>84</v>
      </c>
      <c r="AC9" s="46">
        <v>26</v>
      </c>
    </row>
    <row r="10" spans="1:29" ht="13.95" customHeight="1" x14ac:dyDescent="0.25">
      <c r="A10" s="84" t="s">
        <v>171</v>
      </c>
      <c r="B10" s="47">
        <v>0.10352194265964522</v>
      </c>
      <c r="C10" s="41">
        <v>0.14058510849608133</v>
      </c>
      <c r="D10" s="41">
        <v>7.979626915534635E-2</v>
      </c>
      <c r="E10" s="41">
        <v>0.15155796112506267</v>
      </c>
      <c r="F10" s="54">
        <v>0.12214520442485557</v>
      </c>
      <c r="G10" s="41">
        <v>9.1007081399799711E-2</v>
      </c>
      <c r="H10" s="41">
        <v>0.11115659343495203</v>
      </c>
      <c r="I10" s="54">
        <v>8.698048339089208E-2</v>
      </c>
      <c r="J10" s="41">
        <v>0.11525939919042867</v>
      </c>
      <c r="K10" s="54">
        <v>0.12300955860148727</v>
      </c>
      <c r="L10" s="41">
        <v>8.6708753250928985E-2</v>
      </c>
      <c r="M10" s="54">
        <v>0.14407896910807655</v>
      </c>
      <c r="N10" s="41">
        <v>6.1545046149204301E-2</v>
      </c>
      <c r="O10" s="41">
        <v>9.4261923074570403E-2</v>
      </c>
      <c r="P10" s="41">
        <v>0.10881918229466139</v>
      </c>
      <c r="Q10" s="54">
        <v>0.10710153664991889</v>
      </c>
      <c r="R10" s="41">
        <v>0.12730197168394633</v>
      </c>
      <c r="S10" s="41">
        <v>9.9066918748836663E-2</v>
      </c>
      <c r="T10" s="41">
        <v>0.11087660505215807</v>
      </c>
      <c r="U10" s="41">
        <v>7.102793713836765E-2</v>
      </c>
      <c r="V10" s="41">
        <v>6.0398624807377344E-2</v>
      </c>
      <c r="W10" s="54">
        <v>0.16580487357372287</v>
      </c>
      <c r="X10" s="41">
        <v>0.11984875179869661</v>
      </c>
      <c r="Y10" s="41">
        <v>0.10184618293152572</v>
      </c>
      <c r="Z10" s="41">
        <v>8.1727737706577083E-2</v>
      </c>
      <c r="AA10" s="41">
        <v>8.5657172925807379E-2</v>
      </c>
      <c r="AB10" s="41">
        <v>0.12618045211150555</v>
      </c>
      <c r="AC10" s="47">
        <v>8.2856957915992707E-2</v>
      </c>
    </row>
    <row r="11" spans="1:29" ht="13.95" customHeight="1" x14ac:dyDescent="0.25">
      <c r="A11" s="84"/>
      <c r="B11" s="44">
        <v>213</v>
      </c>
      <c r="C11" s="38">
        <v>50</v>
      </c>
      <c r="D11" s="38">
        <v>51</v>
      </c>
      <c r="E11" s="38">
        <v>22</v>
      </c>
      <c r="F11" s="51">
        <v>85</v>
      </c>
      <c r="G11" s="38">
        <v>47</v>
      </c>
      <c r="H11" s="38">
        <v>20</v>
      </c>
      <c r="I11" s="51">
        <v>63</v>
      </c>
      <c r="J11" s="38">
        <v>90</v>
      </c>
      <c r="K11" s="51">
        <v>120</v>
      </c>
      <c r="L11" s="38">
        <v>92</v>
      </c>
      <c r="M11" s="51">
        <v>82</v>
      </c>
      <c r="N11" s="38">
        <v>31</v>
      </c>
      <c r="O11" s="38">
        <v>46</v>
      </c>
      <c r="P11" s="38">
        <v>53</v>
      </c>
      <c r="Q11" s="51">
        <v>51</v>
      </c>
      <c r="R11" s="38">
        <v>42</v>
      </c>
      <c r="S11" s="38">
        <v>26</v>
      </c>
      <c r="T11" s="38">
        <v>67</v>
      </c>
      <c r="U11" s="38">
        <v>7</v>
      </c>
      <c r="V11" s="38">
        <v>13</v>
      </c>
      <c r="W11" s="51">
        <v>14</v>
      </c>
      <c r="X11" s="38">
        <v>62</v>
      </c>
      <c r="Y11" s="38">
        <v>94</v>
      </c>
      <c r="Z11" s="38">
        <v>29</v>
      </c>
      <c r="AA11" s="38">
        <v>12</v>
      </c>
      <c r="AB11" s="38">
        <v>76</v>
      </c>
      <c r="AC11" s="44">
        <v>41</v>
      </c>
    </row>
    <row r="12" spans="1:29" ht="13.95" customHeight="1" x14ac:dyDescent="0.25">
      <c r="A12" s="83" t="s">
        <v>172</v>
      </c>
      <c r="B12" s="45">
        <v>0.17977804665229183</v>
      </c>
      <c r="C12" s="39">
        <v>0.19923590071862057</v>
      </c>
      <c r="D12" s="39">
        <v>0.21420293367630958</v>
      </c>
      <c r="E12" s="39">
        <v>0.19365785947750885</v>
      </c>
      <c r="F12" s="52">
        <v>0.20373368716050486</v>
      </c>
      <c r="G12" s="39">
        <v>0.18966747514325275</v>
      </c>
      <c r="H12" s="39">
        <v>0.1565935673009827</v>
      </c>
      <c r="I12" s="52">
        <v>0.18901283800872293</v>
      </c>
      <c r="J12" s="39">
        <v>0.18213180804183959</v>
      </c>
      <c r="K12" s="52">
        <v>0.19938204684660885</v>
      </c>
      <c r="L12" s="39">
        <v>0.16283210765771813</v>
      </c>
      <c r="M12" s="52">
        <v>0.16385144141938568</v>
      </c>
      <c r="N12" s="39">
        <v>0.16406605310361844</v>
      </c>
      <c r="O12" s="39">
        <v>0.20463995654319761</v>
      </c>
      <c r="P12" s="39">
        <v>0.18982383016593118</v>
      </c>
      <c r="Q12" s="52">
        <v>0.19419350475652281</v>
      </c>
      <c r="R12" s="39">
        <v>0.18408688249216154</v>
      </c>
      <c r="S12" s="39">
        <v>0.16225404933463294</v>
      </c>
      <c r="T12" s="39">
        <v>0.18602153570985883</v>
      </c>
      <c r="U12" s="39">
        <v>0.2047458416426679</v>
      </c>
      <c r="V12" s="39">
        <v>0.16945872715935476</v>
      </c>
      <c r="W12" s="52">
        <v>0.1734723260933192</v>
      </c>
      <c r="X12" s="39">
        <v>0.18393835927630436</v>
      </c>
      <c r="Y12" s="39">
        <v>0.20225314859236987</v>
      </c>
      <c r="Z12" s="39">
        <v>0.16428569560924694</v>
      </c>
      <c r="AA12" s="39">
        <v>9.7486112177896669E-2</v>
      </c>
      <c r="AB12" s="39">
        <v>0.18249637977457489</v>
      </c>
      <c r="AC12" s="45">
        <v>0.14508918634448767</v>
      </c>
    </row>
    <row r="13" spans="1:29" ht="13.95" customHeight="1" x14ac:dyDescent="0.25">
      <c r="A13" s="83"/>
      <c r="B13" s="46">
        <v>369</v>
      </c>
      <c r="C13" s="40">
        <v>71</v>
      </c>
      <c r="D13" s="40">
        <v>138</v>
      </c>
      <c r="E13" s="40">
        <v>29</v>
      </c>
      <c r="F13" s="53">
        <v>141</v>
      </c>
      <c r="G13" s="40">
        <v>97</v>
      </c>
      <c r="H13" s="40">
        <v>29</v>
      </c>
      <c r="I13" s="53">
        <v>137</v>
      </c>
      <c r="J13" s="40">
        <v>143</v>
      </c>
      <c r="K13" s="53">
        <v>195</v>
      </c>
      <c r="L13" s="40">
        <v>173</v>
      </c>
      <c r="M13" s="53">
        <v>94</v>
      </c>
      <c r="N13" s="40">
        <v>83</v>
      </c>
      <c r="O13" s="40">
        <v>100</v>
      </c>
      <c r="P13" s="40">
        <v>93</v>
      </c>
      <c r="Q13" s="53">
        <v>92</v>
      </c>
      <c r="R13" s="40">
        <v>60</v>
      </c>
      <c r="S13" s="40">
        <v>43</v>
      </c>
      <c r="T13" s="40">
        <v>113</v>
      </c>
      <c r="U13" s="40">
        <v>20</v>
      </c>
      <c r="V13" s="40">
        <v>36</v>
      </c>
      <c r="W13" s="53">
        <v>14</v>
      </c>
      <c r="X13" s="40">
        <v>95</v>
      </c>
      <c r="Y13" s="40">
        <v>186</v>
      </c>
      <c r="Z13" s="40">
        <v>58</v>
      </c>
      <c r="AA13" s="40">
        <v>14</v>
      </c>
      <c r="AB13" s="40">
        <v>110</v>
      </c>
      <c r="AC13" s="46">
        <v>72</v>
      </c>
    </row>
    <row r="14" spans="1:29" ht="13.95" customHeight="1" x14ac:dyDescent="0.25">
      <c r="A14" s="84" t="s">
        <v>173</v>
      </c>
      <c r="B14" s="47">
        <v>0.19163267967522837</v>
      </c>
      <c r="C14" s="41">
        <v>8.2504825901617659E-2</v>
      </c>
      <c r="D14" s="41">
        <v>0.27648605688365885</v>
      </c>
      <c r="E14" s="41">
        <v>0.2146685781658734</v>
      </c>
      <c r="F14" s="54">
        <v>0.14835061810800299</v>
      </c>
      <c r="G14" s="41">
        <v>0.27893269283521482</v>
      </c>
      <c r="H14" s="41">
        <v>0.22868271119237513</v>
      </c>
      <c r="I14" s="54">
        <v>0.21657542655825718</v>
      </c>
      <c r="J14" s="41">
        <v>0.19889475739160056</v>
      </c>
      <c r="K14" s="54">
        <v>0.22617285510310528</v>
      </c>
      <c r="L14" s="41">
        <v>0.16136995415290453</v>
      </c>
      <c r="M14" s="54">
        <v>0.21770598055627047</v>
      </c>
      <c r="N14" s="41">
        <v>0.21168377594649945</v>
      </c>
      <c r="O14" s="41">
        <v>0.17542876553303371</v>
      </c>
      <c r="P14" s="41">
        <v>0.15652892358711301</v>
      </c>
      <c r="Q14" s="54">
        <v>0.22213546829413183</v>
      </c>
      <c r="R14" s="41">
        <v>0.16146713835101931</v>
      </c>
      <c r="S14" s="41">
        <v>0.22857074924386489</v>
      </c>
      <c r="T14" s="41">
        <v>0.15950184563534278</v>
      </c>
      <c r="U14" s="41">
        <v>0.18042612939716782</v>
      </c>
      <c r="V14" s="41">
        <v>0.24840586014490956</v>
      </c>
      <c r="W14" s="54">
        <v>0.17195042504002925</v>
      </c>
      <c r="X14" s="41">
        <v>0.12743547087684623</v>
      </c>
      <c r="Y14" s="41">
        <v>0.1893616581949483</v>
      </c>
      <c r="Z14" s="41">
        <v>0.23003130921777884</v>
      </c>
      <c r="AA14" s="41">
        <v>0.38583159911040099</v>
      </c>
      <c r="AB14" s="41">
        <v>0.13356861132284595</v>
      </c>
      <c r="AC14" s="47">
        <v>0.27480436849066431</v>
      </c>
    </row>
    <row r="15" spans="1:29" ht="13.95" customHeight="1" x14ac:dyDescent="0.25">
      <c r="A15" s="84"/>
      <c r="B15" s="44">
        <v>394</v>
      </c>
      <c r="C15" s="38">
        <v>29</v>
      </c>
      <c r="D15" s="38">
        <v>178</v>
      </c>
      <c r="E15" s="38">
        <v>32</v>
      </c>
      <c r="F15" s="51">
        <v>103</v>
      </c>
      <c r="G15" s="38">
        <v>143</v>
      </c>
      <c r="H15" s="38">
        <v>42</v>
      </c>
      <c r="I15" s="51">
        <v>157</v>
      </c>
      <c r="J15" s="38">
        <v>156</v>
      </c>
      <c r="K15" s="51">
        <v>221</v>
      </c>
      <c r="L15" s="38">
        <v>172</v>
      </c>
      <c r="M15" s="51">
        <v>124</v>
      </c>
      <c r="N15" s="38">
        <v>107</v>
      </c>
      <c r="O15" s="38">
        <v>86</v>
      </c>
      <c r="P15" s="38">
        <v>76</v>
      </c>
      <c r="Q15" s="51">
        <v>105</v>
      </c>
      <c r="R15" s="38">
        <v>53</v>
      </c>
      <c r="S15" s="38">
        <v>61</v>
      </c>
      <c r="T15" s="38">
        <v>97</v>
      </c>
      <c r="U15" s="38">
        <v>17</v>
      </c>
      <c r="V15" s="38">
        <v>52</v>
      </c>
      <c r="W15" s="51">
        <v>14</v>
      </c>
      <c r="X15" s="38">
        <v>66</v>
      </c>
      <c r="Y15" s="38">
        <v>174</v>
      </c>
      <c r="Z15" s="38">
        <v>82</v>
      </c>
      <c r="AA15" s="38">
        <v>55</v>
      </c>
      <c r="AB15" s="38">
        <v>80</v>
      </c>
      <c r="AC15" s="44">
        <v>137</v>
      </c>
    </row>
    <row r="16" spans="1:29" ht="13.95" customHeight="1" x14ac:dyDescent="0.25">
      <c r="A16" s="83" t="s">
        <v>129</v>
      </c>
      <c r="B16" s="45">
        <v>0.39829505082159566</v>
      </c>
      <c r="C16" s="39">
        <v>0.35326636132772116</v>
      </c>
      <c r="D16" s="39">
        <v>0.3069155193988104</v>
      </c>
      <c r="E16" s="39">
        <v>0.3211302802870668</v>
      </c>
      <c r="F16" s="52">
        <v>0.37377762529095376</v>
      </c>
      <c r="G16" s="39">
        <v>0.33528843157518073</v>
      </c>
      <c r="H16" s="39">
        <v>0.34842268914842983</v>
      </c>
      <c r="I16" s="52">
        <v>0.373623543384279</v>
      </c>
      <c r="J16" s="39">
        <v>0.38952107702532435</v>
      </c>
      <c r="K16" s="52">
        <v>0.3032164090764296</v>
      </c>
      <c r="L16" s="39">
        <v>0.48201425114042462</v>
      </c>
      <c r="M16" s="52">
        <v>0.33033912268140819</v>
      </c>
      <c r="N16" s="39">
        <v>0.40017333905161612</v>
      </c>
      <c r="O16" s="39">
        <v>0.42903442573040473</v>
      </c>
      <c r="P16" s="39">
        <v>0.44515920925215263</v>
      </c>
      <c r="Q16" s="52">
        <v>0.37540875342149654</v>
      </c>
      <c r="R16" s="39">
        <v>0.41365389118430534</v>
      </c>
      <c r="S16" s="39">
        <v>0.31842700286657327</v>
      </c>
      <c r="T16" s="39">
        <v>0.41626266440975607</v>
      </c>
      <c r="U16" s="39">
        <v>0.47324068939778052</v>
      </c>
      <c r="V16" s="39">
        <v>0.36826752971613042</v>
      </c>
      <c r="W16" s="52">
        <v>0.23954726272061744</v>
      </c>
      <c r="X16" s="39">
        <v>0.39770833038226966</v>
      </c>
      <c r="Y16" s="39">
        <v>0.40194686111922762</v>
      </c>
      <c r="Z16" s="39">
        <v>0.44176788721454757</v>
      </c>
      <c r="AA16" s="39">
        <v>0.32377766271227687</v>
      </c>
      <c r="AB16" s="39">
        <v>0.37591736015005867</v>
      </c>
      <c r="AC16" s="45">
        <v>0.40786048358325677</v>
      </c>
    </row>
    <row r="17" spans="1:29" ht="13.95" customHeight="1" x14ac:dyDescent="0.25">
      <c r="A17" s="83"/>
      <c r="B17" s="46">
        <v>818</v>
      </c>
      <c r="C17" s="40">
        <v>125</v>
      </c>
      <c r="D17" s="40">
        <v>198</v>
      </c>
      <c r="E17" s="40">
        <v>47</v>
      </c>
      <c r="F17" s="53">
        <v>259</v>
      </c>
      <c r="G17" s="40">
        <v>171</v>
      </c>
      <c r="H17" s="40">
        <v>64</v>
      </c>
      <c r="I17" s="53">
        <v>272</v>
      </c>
      <c r="J17" s="40">
        <v>305</v>
      </c>
      <c r="K17" s="53">
        <v>297</v>
      </c>
      <c r="L17" s="40">
        <v>513</v>
      </c>
      <c r="M17" s="53">
        <v>189</v>
      </c>
      <c r="N17" s="40">
        <v>202</v>
      </c>
      <c r="O17" s="40">
        <v>210</v>
      </c>
      <c r="P17" s="40">
        <v>217</v>
      </c>
      <c r="Q17" s="53">
        <v>177</v>
      </c>
      <c r="R17" s="40">
        <v>136</v>
      </c>
      <c r="S17" s="40">
        <v>84</v>
      </c>
      <c r="T17" s="40">
        <v>253</v>
      </c>
      <c r="U17" s="40">
        <v>46</v>
      </c>
      <c r="V17" s="40">
        <v>77</v>
      </c>
      <c r="W17" s="53">
        <v>20</v>
      </c>
      <c r="X17" s="40">
        <v>206</v>
      </c>
      <c r="Y17" s="40">
        <v>370</v>
      </c>
      <c r="Z17" s="40">
        <v>157</v>
      </c>
      <c r="AA17" s="40">
        <v>46</v>
      </c>
      <c r="AB17" s="40">
        <v>226</v>
      </c>
      <c r="AC17" s="46">
        <v>203</v>
      </c>
    </row>
    <row r="18" spans="1:29" ht="13.95" customHeight="1" x14ac:dyDescent="0.25">
      <c r="A18" s="84" t="s">
        <v>174</v>
      </c>
      <c r="B18" s="47">
        <v>0.12677228019123779</v>
      </c>
      <c r="C18" s="41">
        <v>0.22440780355595838</v>
      </c>
      <c r="D18" s="41">
        <v>0.12259922088587484</v>
      </c>
      <c r="E18" s="41">
        <v>0.1189853209444883</v>
      </c>
      <c r="F18" s="54">
        <v>0.15199286501568338</v>
      </c>
      <c r="G18" s="41">
        <v>0.10510431904655158</v>
      </c>
      <c r="H18" s="41">
        <v>0.15514443892326091</v>
      </c>
      <c r="I18" s="54">
        <v>0.13380770865784974</v>
      </c>
      <c r="J18" s="41">
        <v>0.11419295835080787</v>
      </c>
      <c r="K18" s="54">
        <v>0.14821913037236967</v>
      </c>
      <c r="L18" s="41">
        <v>0.10707493379802514</v>
      </c>
      <c r="M18" s="54">
        <v>0.14402448623485806</v>
      </c>
      <c r="N18" s="41">
        <v>0.16253178574906116</v>
      </c>
      <c r="O18" s="41">
        <v>9.6634929118792734E-2</v>
      </c>
      <c r="P18" s="41">
        <v>9.9668854700141918E-2</v>
      </c>
      <c r="Q18" s="54">
        <v>0.10116073687792916</v>
      </c>
      <c r="R18" s="41">
        <v>0.11349011628856706</v>
      </c>
      <c r="S18" s="41">
        <v>0.19168127980609195</v>
      </c>
      <c r="T18" s="41">
        <v>0.12733734919288456</v>
      </c>
      <c r="U18" s="41">
        <v>7.0559402424016676E-2</v>
      </c>
      <c r="V18" s="41">
        <v>0.15346925817222781</v>
      </c>
      <c r="W18" s="54">
        <v>0.2492251125723115</v>
      </c>
      <c r="X18" s="41">
        <v>0.17106908766588236</v>
      </c>
      <c r="Y18" s="41">
        <v>0.10459214916192951</v>
      </c>
      <c r="Z18" s="41">
        <v>8.2187370251848788E-2</v>
      </c>
      <c r="AA18" s="41">
        <v>0.10724745307361819</v>
      </c>
      <c r="AB18" s="41">
        <v>0.18183719664101486</v>
      </c>
      <c r="AC18" s="47">
        <v>8.9389003665597835E-2</v>
      </c>
    </row>
    <row r="19" spans="1:29" ht="13.95" customHeight="1" x14ac:dyDescent="0.25">
      <c r="A19" s="84"/>
      <c r="B19" s="44">
        <v>260</v>
      </c>
      <c r="C19" s="38">
        <v>80</v>
      </c>
      <c r="D19" s="38">
        <v>79</v>
      </c>
      <c r="E19" s="38">
        <v>18</v>
      </c>
      <c r="F19" s="51">
        <v>106</v>
      </c>
      <c r="G19" s="38">
        <v>54</v>
      </c>
      <c r="H19" s="38">
        <v>28</v>
      </c>
      <c r="I19" s="51">
        <v>97</v>
      </c>
      <c r="J19" s="38">
        <v>89</v>
      </c>
      <c r="K19" s="51">
        <v>145</v>
      </c>
      <c r="L19" s="38">
        <v>114</v>
      </c>
      <c r="M19" s="51">
        <v>82</v>
      </c>
      <c r="N19" s="38">
        <v>82</v>
      </c>
      <c r="O19" s="38">
        <v>47</v>
      </c>
      <c r="P19" s="38">
        <v>49</v>
      </c>
      <c r="Q19" s="51">
        <v>48</v>
      </c>
      <c r="R19" s="38">
        <v>37</v>
      </c>
      <c r="S19" s="38">
        <v>51</v>
      </c>
      <c r="T19" s="38">
        <v>77</v>
      </c>
      <c r="U19" s="38">
        <v>7</v>
      </c>
      <c r="V19" s="38">
        <v>32</v>
      </c>
      <c r="W19" s="51">
        <v>21</v>
      </c>
      <c r="X19" s="38">
        <v>89</v>
      </c>
      <c r="Y19" s="38">
        <v>96</v>
      </c>
      <c r="Z19" s="38">
        <v>29</v>
      </c>
      <c r="AA19" s="38">
        <v>15</v>
      </c>
      <c r="AB19" s="38">
        <v>109</v>
      </c>
      <c r="AC19" s="44">
        <v>45</v>
      </c>
    </row>
    <row r="20" spans="1:29" ht="13.95" customHeight="1" x14ac:dyDescent="0.25">
      <c r="A20" s="83" t="s">
        <v>175</v>
      </c>
      <c r="B20" s="45">
        <v>0.37141072632751998</v>
      </c>
      <c r="C20" s="39">
        <v>0.28174072662023819</v>
      </c>
      <c r="D20" s="39">
        <v>0.49068899055996845</v>
      </c>
      <c r="E20" s="39">
        <v>0.40832643764338244</v>
      </c>
      <c r="F20" s="52">
        <v>0.35208430526850804</v>
      </c>
      <c r="G20" s="39">
        <v>0.46860016797846782</v>
      </c>
      <c r="H20" s="39">
        <v>0.38527627849335772</v>
      </c>
      <c r="I20" s="52">
        <v>0.40558826456697994</v>
      </c>
      <c r="J20" s="39">
        <v>0.38102656543344038</v>
      </c>
      <c r="K20" s="52">
        <v>0.42555490194971396</v>
      </c>
      <c r="L20" s="39">
        <v>0.32420206181062317</v>
      </c>
      <c r="M20" s="52">
        <v>0.38155742197565645</v>
      </c>
      <c r="N20" s="39">
        <v>0.37574982905011772</v>
      </c>
      <c r="O20" s="39">
        <v>0.38006872207623116</v>
      </c>
      <c r="P20" s="39">
        <v>0.34635275375304425</v>
      </c>
      <c r="Q20" s="52">
        <v>0.41632897305065475</v>
      </c>
      <c r="R20" s="39">
        <v>0.34555402084318088</v>
      </c>
      <c r="S20" s="39">
        <v>0.39082479857849783</v>
      </c>
      <c r="T20" s="39">
        <v>0.34552338134520172</v>
      </c>
      <c r="U20" s="39">
        <v>0.38517197103983564</v>
      </c>
      <c r="V20" s="39">
        <v>0.41786458730426435</v>
      </c>
      <c r="W20" s="52">
        <v>0.34542275113334836</v>
      </c>
      <c r="X20" s="39">
        <v>0.3113738301531509</v>
      </c>
      <c r="Y20" s="39">
        <v>0.39161480678731864</v>
      </c>
      <c r="Z20" s="39">
        <v>0.39431700482702575</v>
      </c>
      <c r="AA20" s="39">
        <v>0.48331771128829765</v>
      </c>
      <c r="AB20" s="39">
        <v>0.31606499109742114</v>
      </c>
      <c r="AC20" s="45">
        <v>0.41989355483515189</v>
      </c>
    </row>
    <row r="21" spans="1:29" ht="13.95" customHeight="1" x14ac:dyDescent="0.25">
      <c r="A21" s="85"/>
      <c r="B21" s="48">
        <v>763</v>
      </c>
      <c r="C21" s="42">
        <v>100</v>
      </c>
      <c r="D21" s="42">
        <v>316</v>
      </c>
      <c r="E21" s="42">
        <v>60</v>
      </c>
      <c r="F21" s="57">
        <v>244</v>
      </c>
      <c r="G21" s="42">
        <v>240</v>
      </c>
      <c r="H21" s="42">
        <v>70</v>
      </c>
      <c r="I21" s="57">
        <v>295</v>
      </c>
      <c r="J21" s="42">
        <v>298</v>
      </c>
      <c r="K21" s="57">
        <v>416</v>
      </c>
      <c r="L21" s="42">
        <v>345</v>
      </c>
      <c r="M21" s="57">
        <v>218</v>
      </c>
      <c r="N21" s="42">
        <v>190</v>
      </c>
      <c r="O21" s="42">
        <v>186</v>
      </c>
      <c r="P21" s="42">
        <v>169</v>
      </c>
      <c r="Q21" s="57">
        <v>197</v>
      </c>
      <c r="R21" s="42">
        <v>114</v>
      </c>
      <c r="S21" s="42">
        <v>104</v>
      </c>
      <c r="T21" s="42">
        <v>210</v>
      </c>
      <c r="U21" s="42">
        <v>37</v>
      </c>
      <c r="V21" s="42">
        <v>88</v>
      </c>
      <c r="W21" s="57">
        <v>29</v>
      </c>
      <c r="X21" s="42">
        <v>161</v>
      </c>
      <c r="Y21" s="42">
        <v>361</v>
      </c>
      <c r="Z21" s="42">
        <v>140</v>
      </c>
      <c r="AA21" s="42">
        <v>69</v>
      </c>
      <c r="AB21" s="42">
        <v>190</v>
      </c>
      <c r="AC21" s="48">
        <v>209</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80" display="Return to index" xr:uid="{0A670AB2-B618-45B7-9CB9-D2063F86CFE1}"/>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182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169</v>
      </c>
      <c r="B6" s="43">
        <v>3.4622862984458894E-2</v>
      </c>
      <c r="C6" s="37">
        <v>4.7428888686875489E-2</v>
      </c>
      <c r="D6" s="37">
        <v>2.9064042833741355E-2</v>
      </c>
      <c r="E6" s="37">
        <v>2.2573851124439992E-2</v>
      </c>
      <c r="F6" s="50">
        <v>3.5739712721205984E-2</v>
      </c>
      <c r="G6" s="37">
        <v>2.5888591565244451E-2</v>
      </c>
      <c r="H6" s="37">
        <v>2.2056126031818151E-2</v>
      </c>
      <c r="I6" s="50">
        <v>2.3383775461028121E-2</v>
      </c>
      <c r="J6" s="37">
        <v>3.6281480272932591E-2</v>
      </c>
      <c r="K6" s="50">
        <v>5.3759888477585546E-2</v>
      </c>
      <c r="L6" s="37">
        <v>1.7400641276638582E-2</v>
      </c>
      <c r="M6" s="50">
        <v>4.5447596189582606E-2</v>
      </c>
      <c r="N6" s="37">
        <v>4.737118912066271E-2</v>
      </c>
      <c r="O6" s="37">
        <v>2.0151629808620113E-2</v>
      </c>
      <c r="P6" s="37">
        <v>2.3218505768963824E-2</v>
      </c>
      <c r="Q6" s="50">
        <v>1.9062933719092613E-2</v>
      </c>
      <c r="R6" s="37">
        <v>4.0448539436476992E-2</v>
      </c>
      <c r="S6" s="37">
        <v>4.8360260520675082E-2</v>
      </c>
      <c r="T6" s="37">
        <v>2.677101866791785E-2</v>
      </c>
      <c r="U6" s="37">
        <v>0</v>
      </c>
      <c r="V6" s="37">
        <v>3.0124282528340585E-2</v>
      </c>
      <c r="W6" s="50">
        <v>0.11392468770078577</v>
      </c>
      <c r="X6" s="37">
        <v>3.6171357972721439E-2</v>
      </c>
      <c r="Y6" s="37">
        <v>2.0919669514307751E-2</v>
      </c>
      <c r="Z6" s="37">
        <v>4.196867226021065E-2</v>
      </c>
      <c r="AA6" s="37">
        <v>3.9231039190905016E-2</v>
      </c>
      <c r="AB6" s="37">
        <v>4.6883984781641005E-2</v>
      </c>
      <c r="AC6" s="43">
        <v>4.1181945818533877E-2</v>
      </c>
    </row>
    <row r="7" spans="1:29" ht="13.95" customHeight="1" x14ac:dyDescent="0.25">
      <c r="A7" s="84"/>
      <c r="B7" s="44">
        <v>71</v>
      </c>
      <c r="C7" s="38">
        <v>17</v>
      </c>
      <c r="D7" s="38">
        <v>19</v>
      </c>
      <c r="E7" s="38">
        <v>3</v>
      </c>
      <c r="F7" s="51">
        <v>25</v>
      </c>
      <c r="G7" s="38">
        <v>13</v>
      </c>
      <c r="H7" s="38">
        <v>4</v>
      </c>
      <c r="I7" s="51">
        <v>17</v>
      </c>
      <c r="J7" s="38">
        <v>28</v>
      </c>
      <c r="K7" s="51">
        <v>53</v>
      </c>
      <c r="L7" s="38">
        <v>19</v>
      </c>
      <c r="M7" s="51">
        <v>26</v>
      </c>
      <c r="N7" s="38">
        <v>24</v>
      </c>
      <c r="O7" s="38">
        <v>10</v>
      </c>
      <c r="P7" s="38">
        <v>11</v>
      </c>
      <c r="Q7" s="51">
        <v>9</v>
      </c>
      <c r="R7" s="38">
        <v>13</v>
      </c>
      <c r="S7" s="38">
        <v>13</v>
      </c>
      <c r="T7" s="38">
        <v>16</v>
      </c>
      <c r="U7" s="38">
        <v>0</v>
      </c>
      <c r="V7" s="38">
        <v>6</v>
      </c>
      <c r="W7" s="51">
        <v>9</v>
      </c>
      <c r="X7" s="38">
        <v>19</v>
      </c>
      <c r="Y7" s="38">
        <v>19</v>
      </c>
      <c r="Z7" s="38">
        <v>15</v>
      </c>
      <c r="AA7" s="38">
        <v>6</v>
      </c>
      <c r="AB7" s="38">
        <v>28</v>
      </c>
      <c r="AC7" s="44">
        <v>21</v>
      </c>
    </row>
    <row r="8" spans="1:29" ht="13.95" customHeight="1" x14ac:dyDescent="0.25">
      <c r="A8" s="83" t="s">
        <v>170</v>
      </c>
      <c r="B8" s="45">
        <v>0.11212225611745116</v>
      </c>
      <c r="C8" s="39">
        <v>0.20502215578553504</v>
      </c>
      <c r="D8" s="39">
        <v>0.12407258941010731</v>
      </c>
      <c r="E8" s="39">
        <v>0.11458969571637334</v>
      </c>
      <c r="F8" s="52">
        <v>0.15743103301603661</v>
      </c>
      <c r="G8" s="39">
        <v>9.3798858139017116E-2</v>
      </c>
      <c r="H8" s="39">
        <v>8.4581743197818735E-2</v>
      </c>
      <c r="I8" s="52">
        <v>0.10747267807382625</v>
      </c>
      <c r="J8" s="39">
        <v>0.13116946225495205</v>
      </c>
      <c r="K8" s="52">
        <v>0.12169259911490689</v>
      </c>
      <c r="L8" s="39">
        <v>0.104276299673456</v>
      </c>
      <c r="M8" s="52">
        <v>0.13152666922920278</v>
      </c>
      <c r="N8" s="39">
        <v>8.7030037131383756E-2</v>
      </c>
      <c r="O8" s="39">
        <v>0.10387520908225031</v>
      </c>
      <c r="P8" s="39">
        <v>0.12367350972475685</v>
      </c>
      <c r="Q8" s="52">
        <v>0.11396068400276983</v>
      </c>
      <c r="R8" s="39">
        <v>9.2131336951616502E-2</v>
      </c>
      <c r="S8" s="39">
        <v>0.12432631912072466</v>
      </c>
      <c r="T8" s="39">
        <v>0.12797681465939478</v>
      </c>
      <c r="U8" s="39">
        <v>0.12794884498131145</v>
      </c>
      <c r="V8" s="39">
        <v>9.3304106632699196E-2</v>
      </c>
      <c r="W8" s="52">
        <v>0.18909892183858279</v>
      </c>
      <c r="X8" s="39">
        <v>0.14610503938469013</v>
      </c>
      <c r="Y8" s="39">
        <v>0.11788944307350281</v>
      </c>
      <c r="Z8" s="39">
        <v>6.6428629875257217E-2</v>
      </c>
      <c r="AA8" s="39">
        <v>4.6526226829074452E-2</v>
      </c>
      <c r="AB8" s="39">
        <v>0.15202861101057341</v>
      </c>
      <c r="AC8" s="45">
        <v>6.0709183063741429E-2</v>
      </c>
    </row>
    <row r="9" spans="1:29" ht="13.95" customHeight="1" x14ac:dyDescent="0.25">
      <c r="A9" s="83"/>
      <c r="B9" s="46">
        <v>230</v>
      </c>
      <c r="C9" s="40">
        <v>73</v>
      </c>
      <c r="D9" s="40">
        <v>80</v>
      </c>
      <c r="E9" s="40">
        <v>17</v>
      </c>
      <c r="F9" s="53">
        <v>109</v>
      </c>
      <c r="G9" s="40">
        <v>48</v>
      </c>
      <c r="H9" s="40">
        <v>15</v>
      </c>
      <c r="I9" s="53">
        <v>78</v>
      </c>
      <c r="J9" s="40">
        <v>103</v>
      </c>
      <c r="K9" s="53">
        <v>119</v>
      </c>
      <c r="L9" s="40">
        <v>111</v>
      </c>
      <c r="M9" s="53">
        <v>75</v>
      </c>
      <c r="N9" s="40">
        <v>44</v>
      </c>
      <c r="O9" s="40">
        <v>51</v>
      </c>
      <c r="P9" s="40">
        <v>60</v>
      </c>
      <c r="Q9" s="53">
        <v>54</v>
      </c>
      <c r="R9" s="40">
        <v>30</v>
      </c>
      <c r="S9" s="40">
        <v>33</v>
      </c>
      <c r="T9" s="40">
        <v>78</v>
      </c>
      <c r="U9" s="40">
        <v>12</v>
      </c>
      <c r="V9" s="40">
        <v>20</v>
      </c>
      <c r="W9" s="53">
        <v>16</v>
      </c>
      <c r="X9" s="40">
        <v>76</v>
      </c>
      <c r="Y9" s="40">
        <v>109</v>
      </c>
      <c r="Z9" s="40">
        <v>24</v>
      </c>
      <c r="AA9" s="40">
        <v>7</v>
      </c>
      <c r="AB9" s="40">
        <v>91</v>
      </c>
      <c r="AC9" s="46">
        <v>30</v>
      </c>
    </row>
    <row r="10" spans="1:29" ht="13.95" customHeight="1" x14ac:dyDescent="0.25">
      <c r="A10" s="84" t="s">
        <v>171</v>
      </c>
      <c r="B10" s="47">
        <v>0.23213238751749896</v>
      </c>
      <c r="C10" s="41">
        <v>0.33505094547545466</v>
      </c>
      <c r="D10" s="41">
        <v>0.19688362435338974</v>
      </c>
      <c r="E10" s="41">
        <v>0.26022596708141832</v>
      </c>
      <c r="F10" s="54">
        <v>0.29406018335315492</v>
      </c>
      <c r="G10" s="41">
        <v>0.19637665060569351</v>
      </c>
      <c r="H10" s="41">
        <v>0.26128365287649585</v>
      </c>
      <c r="I10" s="54">
        <v>0.22218678128311709</v>
      </c>
      <c r="J10" s="41">
        <v>0.27029136080574095</v>
      </c>
      <c r="K10" s="54">
        <v>0.27026726374990062</v>
      </c>
      <c r="L10" s="41">
        <v>0.19782999243093261</v>
      </c>
      <c r="M10" s="54">
        <v>0.21939439862220028</v>
      </c>
      <c r="N10" s="41">
        <v>0.23209097960149969</v>
      </c>
      <c r="O10" s="41">
        <v>0.250945300940425</v>
      </c>
      <c r="P10" s="41">
        <v>0.2282519150370097</v>
      </c>
      <c r="Q10" s="54">
        <v>0.25297692653415049</v>
      </c>
      <c r="R10" s="41">
        <v>0.24222818176903416</v>
      </c>
      <c r="S10" s="41">
        <v>0.25771438684338593</v>
      </c>
      <c r="T10" s="41">
        <v>0.22718611779242529</v>
      </c>
      <c r="U10" s="41">
        <v>0.18500614689529229</v>
      </c>
      <c r="V10" s="41">
        <v>0.18988047896262131</v>
      </c>
      <c r="W10" s="54">
        <v>0.24192688206171697</v>
      </c>
      <c r="X10" s="41">
        <v>0.28227059646778513</v>
      </c>
      <c r="Y10" s="41">
        <v>0.22796720034454571</v>
      </c>
      <c r="Z10" s="41">
        <v>0.18943846364174355</v>
      </c>
      <c r="AA10" s="41">
        <v>0.21612037517469421</v>
      </c>
      <c r="AB10" s="41">
        <v>0.27671215725972348</v>
      </c>
      <c r="AC10" s="47">
        <v>0.19710616957093038</v>
      </c>
    </row>
    <row r="11" spans="1:29" ht="13.95" customHeight="1" x14ac:dyDescent="0.25">
      <c r="A11" s="84"/>
      <c r="B11" s="44">
        <v>477</v>
      </c>
      <c r="C11" s="38">
        <v>119</v>
      </c>
      <c r="D11" s="38">
        <v>127</v>
      </c>
      <c r="E11" s="38">
        <v>38</v>
      </c>
      <c r="F11" s="51">
        <v>204</v>
      </c>
      <c r="G11" s="38">
        <v>100</v>
      </c>
      <c r="H11" s="38">
        <v>48</v>
      </c>
      <c r="I11" s="51">
        <v>162</v>
      </c>
      <c r="J11" s="38">
        <v>212</v>
      </c>
      <c r="K11" s="51">
        <v>264</v>
      </c>
      <c r="L11" s="38">
        <v>211</v>
      </c>
      <c r="M11" s="51">
        <v>125</v>
      </c>
      <c r="N11" s="38">
        <v>117</v>
      </c>
      <c r="O11" s="38">
        <v>123</v>
      </c>
      <c r="P11" s="38">
        <v>111</v>
      </c>
      <c r="Q11" s="51">
        <v>120</v>
      </c>
      <c r="R11" s="38">
        <v>80</v>
      </c>
      <c r="S11" s="38">
        <v>68</v>
      </c>
      <c r="T11" s="38">
        <v>138</v>
      </c>
      <c r="U11" s="38">
        <v>18</v>
      </c>
      <c r="V11" s="38">
        <v>40</v>
      </c>
      <c r="W11" s="51">
        <v>20</v>
      </c>
      <c r="X11" s="38">
        <v>146</v>
      </c>
      <c r="Y11" s="38">
        <v>210</v>
      </c>
      <c r="Z11" s="38">
        <v>67</v>
      </c>
      <c r="AA11" s="38">
        <v>31</v>
      </c>
      <c r="AB11" s="38">
        <v>166</v>
      </c>
      <c r="AC11" s="44">
        <v>98</v>
      </c>
    </row>
    <row r="12" spans="1:29" ht="13.95" customHeight="1" x14ac:dyDescent="0.25">
      <c r="A12" s="83" t="s">
        <v>172</v>
      </c>
      <c r="B12" s="45">
        <v>0.16141841329349427</v>
      </c>
      <c r="C12" s="39">
        <v>8.7650383737926135E-2</v>
      </c>
      <c r="D12" s="39">
        <v>0.25591516551432358</v>
      </c>
      <c r="E12" s="39">
        <v>0.15085533741249418</v>
      </c>
      <c r="F12" s="52">
        <v>0.10886410768408847</v>
      </c>
      <c r="G12" s="39">
        <v>0.23957491179210558</v>
      </c>
      <c r="H12" s="39">
        <v>0.19894002280897871</v>
      </c>
      <c r="I12" s="52">
        <v>0.20581043028423843</v>
      </c>
      <c r="J12" s="39">
        <v>0.12426248793514932</v>
      </c>
      <c r="K12" s="52">
        <v>0.17635532477944968</v>
      </c>
      <c r="L12" s="39">
        <v>0.14864495250216436</v>
      </c>
      <c r="M12" s="52">
        <v>0.17825126351290432</v>
      </c>
      <c r="N12" s="39">
        <v>0.17455083021167528</v>
      </c>
      <c r="O12" s="39">
        <v>0.15172950931765555</v>
      </c>
      <c r="P12" s="39">
        <v>0.13778750669315049</v>
      </c>
      <c r="Q12" s="52">
        <v>0.1563870716547078</v>
      </c>
      <c r="R12" s="39">
        <v>0.15882496244615282</v>
      </c>
      <c r="S12" s="39">
        <v>0.1979836517907485</v>
      </c>
      <c r="T12" s="39">
        <v>0.13971695238816731</v>
      </c>
      <c r="U12" s="39">
        <v>0.14769975224904236</v>
      </c>
      <c r="V12" s="39">
        <v>0.23073794480835866</v>
      </c>
      <c r="W12" s="52">
        <v>0.14609016380740555</v>
      </c>
      <c r="X12" s="39">
        <v>0.11506513294131397</v>
      </c>
      <c r="Y12" s="39">
        <v>0.18797499674278878</v>
      </c>
      <c r="Z12" s="39">
        <v>0.17257092115535044</v>
      </c>
      <c r="AA12" s="39">
        <v>0.17654924080420462</v>
      </c>
      <c r="AB12" s="39">
        <v>0.11933967113236062</v>
      </c>
      <c r="AC12" s="45">
        <v>0.17371418951234371</v>
      </c>
    </row>
    <row r="13" spans="1:29" ht="13.95" customHeight="1" x14ac:dyDescent="0.25">
      <c r="A13" s="83"/>
      <c r="B13" s="46">
        <v>332</v>
      </c>
      <c r="C13" s="40">
        <v>31</v>
      </c>
      <c r="D13" s="40">
        <v>165</v>
      </c>
      <c r="E13" s="40">
        <v>22</v>
      </c>
      <c r="F13" s="53">
        <v>76</v>
      </c>
      <c r="G13" s="40">
        <v>123</v>
      </c>
      <c r="H13" s="40">
        <v>36</v>
      </c>
      <c r="I13" s="53">
        <v>150</v>
      </c>
      <c r="J13" s="40">
        <v>97</v>
      </c>
      <c r="K13" s="53">
        <v>173</v>
      </c>
      <c r="L13" s="40">
        <v>158</v>
      </c>
      <c r="M13" s="53">
        <v>102</v>
      </c>
      <c r="N13" s="40">
        <v>88</v>
      </c>
      <c r="O13" s="40">
        <v>74</v>
      </c>
      <c r="P13" s="40">
        <v>67</v>
      </c>
      <c r="Q13" s="53">
        <v>74</v>
      </c>
      <c r="R13" s="40">
        <v>52</v>
      </c>
      <c r="S13" s="40">
        <v>52</v>
      </c>
      <c r="T13" s="40">
        <v>85</v>
      </c>
      <c r="U13" s="40">
        <v>14</v>
      </c>
      <c r="V13" s="40">
        <v>48</v>
      </c>
      <c r="W13" s="53">
        <v>12</v>
      </c>
      <c r="X13" s="40">
        <v>60</v>
      </c>
      <c r="Y13" s="40">
        <v>173</v>
      </c>
      <c r="Z13" s="40">
        <v>61</v>
      </c>
      <c r="AA13" s="40">
        <v>25</v>
      </c>
      <c r="AB13" s="40">
        <v>72</v>
      </c>
      <c r="AC13" s="46">
        <v>87</v>
      </c>
    </row>
    <row r="14" spans="1:29" ht="13.95" customHeight="1" x14ac:dyDescent="0.25">
      <c r="A14" s="84" t="s">
        <v>173</v>
      </c>
      <c r="B14" s="47">
        <v>7.7088503720593102E-2</v>
      </c>
      <c r="C14" s="41">
        <v>1.1842531277873013E-2</v>
      </c>
      <c r="D14" s="41">
        <v>9.198325445184824E-2</v>
      </c>
      <c r="E14" s="41">
        <v>9.9249888552776722E-2</v>
      </c>
      <c r="F14" s="54">
        <v>3.5513123109326077E-2</v>
      </c>
      <c r="G14" s="41">
        <v>0.10822868905048719</v>
      </c>
      <c r="H14" s="41">
        <v>9.2212494463930594E-2</v>
      </c>
      <c r="I14" s="54">
        <v>8.1473546772150338E-2</v>
      </c>
      <c r="J14" s="41">
        <v>6.4631479420652893E-2</v>
      </c>
      <c r="K14" s="54">
        <v>8.7286007950096584E-2</v>
      </c>
      <c r="L14" s="41">
        <v>6.8223939019959781E-2</v>
      </c>
      <c r="M14" s="54">
        <v>0.10613173483316451</v>
      </c>
      <c r="N14" s="41">
        <v>8.2798983344658891E-2</v>
      </c>
      <c r="O14" s="41">
        <v>7.2293901668754823E-2</v>
      </c>
      <c r="P14" s="41">
        <v>4.1948411244464162E-2</v>
      </c>
      <c r="Q14" s="54">
        <v>8.4855887350068493E-2</v>
      </c>
      <c r="R14" s="41">
        <v>6.0122861690743691E-2</v>
      </c>
      <c r="S14" s="41">
        <v>7.5238613545489844E-2</v>
      </c>
      <c r="T14" s="41">
        <v>5.9435993625785756E-2</v>
      </c>
      <c r="U14" s="41">
        <v>7.5630626551431684E-2</v>
      </c>
      <c r="V14" s="41">
        <v>0.12182697019761742</v>
      </c>
      <c r="W14" s="54">
        <v>2.4006091553473566E-2</v>
      </c>
      <c r="X14" s="41">
        <v>4.3219650084783075E-2</v>
      </c>
      <c r="Y14" s="41">
        <v>6.454893281103781E-2</v>
      </c>
      <c r="Z14" s="41">
        <v>0.10926782582345887</v>
      </c>
      <c r="AA14" s="41">
        <v>0.18525930482663711</v>
      </c>
      <c r="AB14" s="41">
        <v>4.0572462074480307E-2</v>
      </c>
      <c r="AC14" s="47">
        <v>0.13110585318520801</v>
      </c>
    </row>
    <row r="15" spans="1:29" ht="13.95" customHeight="1" x14ac:dyDescent="0.25">
      <c r="A15" s="84"/>
      <c r="B15" s="44">
        <v>158</v>
      </c>
      <c r="C15" s="38">
        <v>4</v>
      </c>
      <c r="D15" s="38">
        <v>59</v>
      </c>
      <c r="E15" s="38">
        <v>15</v>
      </c>
      <c r="F15" s="51">
        <v>25</v>
      </c>
      <c r="G15" s="38">
        <v>55</v>
      </c>
      <c r="H15" s="38">
        <v>17</v>
      </c>
      <c r="I15" s="51">
        <v>59</v>
      </c>
      <c r="J15" s="38">
        <v>51</v>
      </c>
      <c r="K15" s="51">
        <v>85</v>
      </c>
      <c r="L15" s="38">
        <v>73</v>
      </c>
      <c r="M15" s="51">
        <v>61</v>
      </c>
      <c r="N15" s="38">
        <v>42</v>
      </c>
      <c r="O15" s="38">
        <v>35</v>
      </c>
      <c r="P15" s="38">
        <v>20</v>
      </c>
      <c r="Q15" s="51">
        <v>40</v>
      </c>
      <c r="R15" s="38">
        <v>20</v>
      </c>
      <c r="S15" s="38">
        <v>20</v>
      </c>
      <c r="T15" s="38">
        <v>36</v>
      </c>
      <c r="U15" s="38">
        <v>7</v>
      </c>
      <c r="V15" s="38">
        <v>26</v>
      </c>
      <c r="W15" s="51">
        <v>2</v>
      </c>
      <c r="X15" s="38">
        <v>22</v>
      </c>
      <c r="Y15" s="38">
        <v>59</v>
      </c>
      <c r="Z15" s="38">
        <v>39</v>
      </c>
      <c r="AA15" s="38">
        <v>27</v>
      </c>
      <c r="AB15" s="38">
        <v>24</v>
      </c>
      <c r="AC15" s="44">
        <v>65</v>
      </c>
    </row>
    <row r="16" spans="1:29" ht="13.95" customHeight="1" x14ac:dyDescent="0.25">
      <c r="A16" s="83" t="s">
        <v>129</v>
      </c>
      <c r="B16" s="45">
        <v>0.38261557636650262</v>
      </c>
      <c r="C16" s="39">
        <v>0.31300509503633472</v>
      </c>
      <c r="D16" s="39">
        <v>0.30208132343658972</v>
      </c>
      <c r="E16" s="39">
        <v>0.35250526011249755</v>
      </c>
      <c r="F16" s="52">
        <v>0.36839184011618864</v>
      </c>
      <c r="G16" s="39">
        <v>0.33613229884745183</v>
      </c>
      <c r="H16" s="39">
        <v>0.34092596062095859</v>
      </c>
      <c r="I16" s="52">
        <v>0.35967278812564052</v>
      </c>
      <c r="J16" s="39">
        <v>0.37336372931057338</v>
      </c>
      <c r="K16" s="52">
        <v>0.29063891592806135</v>
      </c>
      <c r="L16" s="39">
        <v>0.46362417509685044</v>
      </c>
      <c r="M16" s="52">
        <v>0.31924833761294447</v>
      </c>
      <c r="N16" s="39">
        <v>0.37615798059011918</v>
      </c>
      <c r="O16" s="39">
        <v>0.40100444918229322</v>
      </c>
      <c r="P16" s="39">
        <v>0.44512015153165502</v>
      </c>
      <c r="Q16" s="52">
        <v>0.37275649673920985</v>
      </c>
      <c r="R16" s="39">
        <v>0.40624411770597546</v>
      </c>
      <c r="S16" s="39">
        <v>0.29637676817897579</v>
      </c>
      <c r="T16" s="39">
        <v>0.41891310286630934</v>
      </c>
      <c r="U16" s="39">
        <v>0.46371462932292268</v>
      </c>
      <c r="V16" s="39">
        <v>0.33412621687036276</v>
      </c>
      <c r="W16" s="52">
        <v>0.28495325303803559</v>
      </c>
      <c r="X16" s="39">
        <v>0.37716822314870563</v>
      </c>
      <c r="Y16" s="39">
        <v>0.38069975751381824</v>
      </c>
      <c r="Z16" s="39">
        <v>0.42032548724397856</v>
      </c>
      <c r="AA16" s="39">
        <v>0.33631381317448472</v>
      </c>
      <c r="AB16" s="39">
        <v>0.36446311374122126</v>
      </c>
      <c r="AC16" s="45">
        <v>0.39618265884924186</v>
      </c>
    </row>
    <row r="17" spans="1:29" ht="13.95" customHeight="1" x14ac:dyDescent="0.25">
      <c r="A17" s="83"/>
      <c r="B17" s="46">
        <v>786</v>
      </c>
      <c r="C17" s="40">
        <v>111</v>
      </c>
      <c r="D17" s="40">
        <v>194</v>
      </c>
      <c r="E17" s="40">
        <v>52</v>
      </c>
      <c r="F17" s="53">
        <v>256</v>
      </c>
      <c r="G17" s="40">
        <v>172</v>
      </c>
      <c r="H17" s="40">
        <v>62</v>
      </c>
      <c r="I17" s="53">
        <v>262</v>
      </c>
      <c r="J17" s="40">
        <v>292</v>
      </c>
      <c r="K17" s="53">
        <v>284</v>
      </c>
      <c r="L17" s="40">
        <v>493</v>
      </c>
      <c r="M17" s="53">
        <v>182</v>
      </c>
      <c r="N17" s="40">
        <v>190</v>
      </c>
      <c r="O17" s="40">
        <v>196</v>
      </c>
      <c r="P17" s="40">
        <v>217</v>
      </c>
      <c r="Q17" s="53">
        <v>176</v>
      </c>
      <c r="R17" s="40">
        <v>134</v>
      </c>
      <c r="S17" s="40">
        <v>79</v>
      </c>
      <c r="T17" s="40">
        <v>255</v>
      </c>
      <c r="U17" s="40">
        <v>45</v>
      </c>
      <c r="V17" s="40">
        <v>70</v>
      </c>
      <c r="W17" s="53">
        <v>24</v>
      </c>
      <c r="X17" s="40">
        <v>196</v>
      </c>
      <c r="Y17" s="40">
        <v>351</v>
      </c>
      <c r="Z17" s="40">
        <v>149</v>
      </c>
      <c r="AA17" s="40">
        <v>48</v>
      </c>
      <c r="AB17" s="40">
        <v>219</v>
      </c>
      <c r="AC17" s="46">
        <v>198</v>
      </c>
    </row>
    <row r="18" spans="1:29" ht="13.95" customHeight="1" x14ac:dyDescent="0.25">
      <c r="A18" s="84" t="s">
        <v>174</v>
      </c>
      <c r="B18" s="47">
        <v>0.14674511910191015</v>
      </c>
      <c r="C18" s="41">
        <v>0.25245104447241046</v>
      </c>
      <c r="D18" s="41">
        <v>0.15313663224384869</v>
      </c>
      <c r="E18" s="41">
        <v>0.13716354684081333</v>
      </c>
      <c r="F18" s="54">
        <v>0.19317074573724263</v>
      </c>
      <c r="G18" s="41">
        <v>0.11968744970426154</v>
      </c>
      <c r="H18" s="41">
        <v>0.10663786922963686</v>
      </c>
      <c r="I18" s="54">
        <v>0.13085645353485442</v>
      </c>
      <c r="J18" s="41">
        <v>0.16745094252788462</v>
      </c>
      <c r="K18" s="54">
        <v>0.17545248759249243</v>
      </c>
      <c r="L18" s="41">
        <v>0.12167694095009458</v>
      </c>
      <c r="M18" s="54">
        <v>0.17697426541878522</v>
      </c>
      <c r="N18" s="41">
        <v>0.13440122625204648</v>
      </c>
      <c r="O18" s="41">
        <v>0.12402683889087042</v>
      </c>
      <c r="P18" s="41">
        <v>0.14689201549372072</v>
      </c>
      <c r="Q18" s="54">
        <v>0.13302361772186244</v>
      </c>
      <c r="R18" s="41">
        <v>0.13257987638809351</v>
      </c>
      <c r="S18" s="41">
        <v>0.17268657964139969</v>
      </c>
      <c r="T18" s="41">
        <v>0.15474783332731265</v>
      </c>
      <c r="U18" s="41">
        <v>0.12794884498131145</v>
      </c>
      <c r="V18" s="41">
        <v>0.12342838916103979</v>
      </c>
      <c r="W18" s="54">
        <v>0.30302360953936863</v>
      </c>
      <c r="X18" s="41">
        <v>0.18227639735741161</v>
      </c>
      <c r="Y18" s="41">
        <v>0.13880911258781053</v>
      </c>
      <c r="Z18" s="41">
        <v>0.10839730213546789</v>
      </c>
      <c r="AA18" s="41">
        <v>8.5757266019979461E-2</v>
      </c>
      <c r="AB18" s="41">
        <v>0.19891259579221449</v>
      </c>
      <c r="AC18" s="47">
        <v>0.10189112888227526</v>
      </c>
    </row>
    <row r="19" spans="1:29" ht="13.95" customHeight="1" x14ac:dyDescent="0.25">
      <c r="A19" s="84"/>
      <c r="B19" s="44">
        <v>301</v>
      </c>
      <c r="C19" s="38">
        <v>90</v>
      </c>
      <c r="D19" s="38">
        <v>99</v>
      </c>
      <c r="E19" s="38">
        <v>20</v>
      </c>
      <c r="F19" s="51">
        <v>134</v>
      </c>
      <c r="G19" s="38">
        <v>61</v>
      </c>
      <c r="H19" s="38">
        <v>19</v>
      </c>
      <c r="I19" s="51">
        <v>95</v>
      </c>
      <c r="J19" s="38">
        <v>131</v>
      </c>
      <c r="K19" s="51">
        <v>172</v>
      </c>
      <c r="L19" s="38">
        <v>130</v>
      </c>
      <c r="M19" s="51">
        <v>101</v>
      </c>
      <c r="N19" s="38">
        <v>68</v>
      </c>
      <c r="O19" s="38">
        <v>61</v>
      </c>
      <c r="P19" s="38">
        <v>72</v>
      </c>
      <c r="Q19" s="51">
        <v>63</v>
      </c>
      <c r="R19" s="38">
        <v>44</v>
      </c>
      <c r="S19" s="38">
        <v>46</v>
      </c>
      <c r="T19" s="38">
        <v>94</v>
      </c>
      <c r="U19" s="38">
        <v>12</v>
      </c>
      <c r="V19" s="38">
        <v>26</v>
      </c>
      <c r="W19" s="51">
        <v>25</v>
      </c>
      <c r="X19" s="38">
        <v>95</v>
      </c>
      <c r="Y19" s="38">
        <v>128</v>
      </c>
      <c r="Z19" s="38">
        <v>39</v>
      </c>
      <c r="AA19" s="38">
        <v>12</v>
      </c>
      <c r="AB19" s="38">
        <v>120</v>
      </c>
      <c r="AC19" s="44">
        <v>51</v>
      </c>
    </row>
    <row r="20" spans="1:29" ht="13.95" customHeight="1" x14ac:dyDescent="0.25">
      <c r="A20" s="83" t="s">
        <v>175</v>
      </c>
      <c r="B20" s="45">
        <v>0.23850691701408747</v>
      </c>
      <c r="C20" s="39">
        <v>9.9492915015799099E-2</v>
      </c>
      <c r="D20" s="39">
        <v>0.34789841996617182</v>
      </c>
      <c r="E20" s="39">
        <v>0.25010522596527091</v>
      </c>
      <c r="F20" s="52">
        <v>0.14437723079341455</v>
      </c>
      <c r="G20" s="39">
        <v>0.34780360084259293</v>
      </c>
      <c r="H20" s="39">
        <v>0.29115251727290931</v>
      </c>
      <c r="I20" s="52">
        <v>0.2872839770563887</v>
      </c>
      <c r="J20" s="39">
        <v>0.18889396735580224</v>
      </c>
      <c r="K20" s="52">
        <v>0.26364133272954615</v>
      </c>
      <c r="L20" s="39">
        <v>0.21686889152212413</v>
      </c>
      <c r="M20" s="52">
        <v>0.28438299834606895</v>
      </c>
      <c r="N20" s="39">
        <v>0.25734981355633435</v>
      </c>
      <c r="O20" s="39">
        <v>0.22402341098641038</v>
      </c>
      <c r="P20" s="39">
        <v>0.17973591793761456</v>
      </c>
      <c r="Q20" s="52">
        <v>0.24124295900477627</v>
      </c>
      <c r="R20" s="39">
        <v>0.21894782413689653</v>
      </c>
      <c r="S20" s="39">
        <v>0.27322226533623833</v>
      </c>
      <c r="T20" s="39">
        <v>0.19915294601395306</v>
      </c>
      <c r="U20" s="39">
        <v>0.22333037880047402</v>
      </c>
      <c r="V20" s="39">
        <v>0.35256491500597598</v>
      </c>
      <c r="W20" s="52">
        <v>0.17009625536087905</v>
      </c>
      <c r="X20" s="39">
        <v>0.15828478302609705</v>
      </c>
      <c r="Y20" s="39">
        <v>0.25252392955382652</v>
      </c>
      <c r="Z20" s="39">
        <v>0.28183874697880917</v>
      </c>
      <c r="AA20" s="39">
        <v>0.36180854563084175</v>
      </c>
      <c r="AB20" s="39">
        <v>0.15991213320684092</v>
      </c>
      <c r="AC20" s="45">
        <v>0.30482004269755181</v>
      </c>
    </row>
    <row r="21" spans="1:29" ht="13.95" customHeight="1" x14ac:dyDescent="0.25">
      <c r="A21" s="85"/>
      <c r="B21" s="48">
        <v>490</v>
      </c>
      <c r="C21" s="42">
        <v>35</v>
      </c>
      <c r="D21" s="42">
        <v>224</v>
      </c>
      <c r="E21" s="42">
        <v>37</v>
      </c>
      <c r="F21" s="57">
        <v>100</v>
      </c>
      <c r="G21" s="42">
        <v>178</v>
      </c>
      <c r="H21" s="42">
        <v>53</v>
      </c>
      <c r="I21" s="57">
        <v>209</v>
      </c>
      <c r="J21" s="42">
        <v>148</v>
      </c>
      <c r="K21" s="57">
        <v>258</v>
      </c>
      <c r="L21" s="42">
        <v>231</v>
      </c>
      <c r="M21" s="57">
        <v>163</v>
      </c>
      <c r="N21" s="42">
        <v>130</v>
      </c>
      <c r="O21" s="42">
        <v>109</v>
      </c>
      <c r="P21" s="42">
        <v>88</v>
      </c>
      <c r="Q21" s="57">
        <v>114</v>
      </c>
      <c r="R21" s="42">
        <v>72</v>
      </c>
      <c r="S21" s="42">
        <v>72</v>
      </c>
      <c r="T21" s="42">
        <v>121</v>
      </c>
      <c r="U21" s="42">
        <v>22</v>
      </c>
      <c r="V21" s="42">
        <v>74</v>
      </c>
      <c r="W21" s="57">
        <v>14</v>
      </c>
      <c r="X21" s="42">
        <v>82</v>
      </c>
      <c r="Y21" s="42">
        <v>233</v>
      </c>
      <c r="Z21" s="42">
        <v>100</v>
      </c>
      <c r="AA21" s="42">
        <v>52</v>
      </c>
      <c r="AB21" s="42">
        <v>96</v>
      </c>
      <c r="AC21" s="48">
        <v>152</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81" display="Return to index" xr:uid="{4DCA1D6F-CE58-45B1-BF20-D3B3B075729C}"/>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EA1D8-21F1-4684-BD8E-1A94BAF7F7B2}">
  <dimension ref="A1:F14"/>
  <sheetViews>
    <sheetView showGridLines="0" workbookViewId="0">
      <pane xSplit="1" ySplit="4" topLeftCell="B5" activePane="bottomRight" state="frozen"/>
      <selection pane="topRight" activeCell="B1" sqref="B1"/>
      <selection pane="bottomLeft" activeCell="A5" sqref="A5"/>
      <selection pane="bottomRight" sqref="A1:F1"/>
    </sheetView>
  </sheetViews>
  <sheetFormatPr defaultRowHeight="13.2" x14ac:dyDescent="0.25"/>
  <cols>
    <col min="1" max="1" width="35.6640625" customWidth="1"/>
    <col min="2" max="6" width="28.6640625" customWidth="1"/>
  </cols>
  <sheetData>
    <row r="1" spans="1:6" ht="45" customHeight="1" x14ac:dyDescent="0.25">
      <c r="A1" s="96" t="s">
        <v>449</v>
      </c>
      <c r="B1" s="96"/>
      <c r="C1" s="96"/>
      <c r="D1" s="96"/>
      <c r="E1" s="96"/>
      <c r="F1" s="96"/>
    </row>
    <row r="2" spans="1:6" ht="25.2" x14ac:dyDescent="0.2">
      <c r="A2" s="61"/>
      <c r="B2" s="73" t="s">
        <v>450</v>
      </c>
      <c r="C2" s="73" t="s">
        <v>451</v>
      </c>
      <c r="D2" s="73" t="s">
        <v>452</v>
      </c>
      <c r="E2" s="73" t="s">
        <v>453</v>
      </c>
      <c r="F2" s="64" t="s">
        <v>454</v>
      </c>
    </row>
    <row r="3" spans="1:6" ht="12" customHeight="1" x14ac:dyDescent="0.25">
      <c r="A3" s="63" t="s">
        <v>279</v>
      </c>
      <c r="B3" s="49">
        <v>2054</v>
      </c>
      <c r="C3" s="49">
        <v>2054</v>
      </c>
      <c r="D3" s="49">
        <v>2054</v>
      </c>
      <c r="E3" s="49">
        <v>2054</v>
      </c>
      <c r="F3" s="65">
        <v>2054</v>
      </c>
    </row>
    <row r="4" spans="1:6" ht="12" customHeight="1" x14ac:dyDescent="0.25">
      <c r="A4" s="62" t="s">
        <v>280</v>
      </c>
      <c r="B4" s="55">
        <v>2054</v>
      </c>
      <c r="C4" s="55">
        <v>2054</v>
      </c>
      <c r="D4" s="55">
        <v>2054</v>
      </c>
      <c r="E4" s="55">
        <v>2054</v>
      </c>
      <c r="F4" s="66">
        <v>2054</v>
      </c>
    </row>
    <row r="5" spans="1:6" ht="19.95" customHeight="1" x14ac:dyDescent="0.25">
      <c r="A5" s="97" t="s">
        <v>184</v>
      </c>
      <c r="B5" s="37">
        <v>0.33682306692323954</v>
      </c>
      <c r="C5" s="50">
        <v>0.32642849038335825</v>
      </c>
      <c r="D5" s="50">
        <v>0.32552645784468504</v>
      </c>
      <c r="E5" s="50">
        <v>0.26976068785874935</v>
      </c>
      <c r="F5" s="67">
        <v>0.41697774955963463</v>
      </c>
    </row>
    <row r="6" spans="1:6" x14ac:dyDescent="0.25">
      <c r="A6" s="93"/>
      <c r="B6" s="38">
        <v>692</v>
      </c>
      <c r="C6" s="51">
        <v>670</v>
      </c>
      <c r="D6" s="51">
        <v>669</v>
      </c>
      <c r="E6" s="51">
        <v>554</v>
      </c>
      <c r="F6" s="68">
        <v>856</v>
      </c>
    </row>
    <row r="7" spans="1:6" ht="19.95" customHeight="1" x14ac:dyDescent="0.25">
      <c r="A7" s="94" t="s">
        <v>185</v>
      </c>
      <c r="B7" s="39">
        <v>0.21794980739778683</v>
      </c>
      <c r="C7" s="52">
        <v>0.25975972135116776</v>
      </c>
      <c r="D7" s="52">
        <v>0.20022914356221161</v>
      </c>
      <c r="E7" s="52">
        <v>0.25362433999008382</v>
      </c>
      <c r="F7" s="69">
        <v>0.16654059219630665</v>
      </c>
    </row>
    <row r="8" spans="1:6" x14ac:dyDescent="0.25">
      <c r="A8" s="94"/>
      <c r="B8" s="40">
        <v>448</v>
      </c>
      <c r="C8" s="53">
        <v>534</v>
      </c>
      <c r="D8" s="53">
        <v>411</v>
      </c>
      <c r="E8" s="53">
        <v>521</v>
      </c>
      <c r="F8" s="70">
        <v>342</v>
      </c>
    </row>
    <row r="9" spans="1:6" ht="19.95" customHeight="1" x14ac:dyDescent="0.25">
      <c r="A9" s="93" t="s">
        <v>186</v>
      </c>
      <c r="B9" s="41">
        <v>0.32132432676285527</v>
      </c>
      <c r="C9" s="54">
        <v>0.27652017095926501</v>
      </c>
      <c r="D9" s="54">
        <v>0.32655191702518754</v>
      </c>
      <c r="E9" s="54">
        <v>0.31057516284481423</v>
      </c>
      <c r="F9" s="71">
        <v>0.28570446202410277</v>
      </c>
    </row>
    <row r="10" spans="1:6" x14ac:dyDescent="0.25">
      <c r="A10" s="93"/>
      <c r="B10" s="38">
        <v>660</v>
      </c>
      <c r="C10" s="51">
        <v>568</v>
      </c>
      <c r="D10" s="51">
        <v>671</v>
      </c>
      <c r="E10" s="51">
        <v>638</v>
      </c>
      <c r="F10" s="68">
        <v>587</v>
      </c>
    </row>
    <row r="11" spans="1:6" ht="19.95" customHeight="1" x14ac:dyDescent="0.25">
      <c r="A11" s="94" t="s">
        <v>129</v>
      </c>
      <c r="B11" s="39">
        <v>0.12390279891611725</v>
      </c>
      <c r="C11" s="52">
        <v>0.13729161730620804</v>
      </c>
      <c r="D11" s="52">
        <v>0.14769248156791465</v>
      </c>
      <c r="E11" s="52">
        <v>0.16603980930635143</v>
      </c>
      <c r="F11" s="69">
        <v>0.13077719621995518</v>
      </c>
    </row>
    <row r="12" spans="1:6" x14ac:dyDescent="0.25">
      <c r="A12" s="95"/>
      <c r="B12" s="42">
        <v>254</v>
      </c>
      <c r="C12" s="57">
        <v>282</v>
      </c>
      <c r="D12" s="57">
        <v>303</v>
      </c>
      <c r="E12" s="57">
        <v>341</v>
      </c>
      <c r="F12" s="72">
        <v>269</v>
      </c>
    </row>
    <row r="14" spans="1:6" x14ac:dyDescent="0.25">
      <c r="A14" s="26" t="s">
        <v>281</v>
      </c>
    </row>
  </sheetData>
  <mergeCells count="5">
    <mergeCell ref="A5:A6"/>
    <mergeCell ref="A7:A8"/>
    <mergeCell ref="A9:A10"/>
    <mergeCell ref="A11:A12"/>
    <mergeCell ref="A1:F1"/>
  </mergeCells>
  <hyperlinks>
    <hyperlink ref="A14" location="'Index'!B82" display="Return to index" xr:uid="{454F71D6-3F10-4F77-A794-285DCDAC05A6}"/>
  </hyperlink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183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184</v>
      </c>
      <c r="B6" s="43">
        <v>0.33682306692323954</v>
      </c>
      <c r="C6" s="37">
        <v>4.6310830666093254E-2</v>
      </c>
      <c r="D6" s="37">
        <v>0.7328190320165362</v>
      </c>
      <c r="E6" s="37">
        <v>0.39488789834239912</v>
      </c>
      <c r="F6" s="50">
        <v>0.11878040266904839</v>
      </c>
      <c r="G6" s="37">
        <v>0.7040998656826144</v>
      </c>
      <c r="H6" s="37">
        <v>0.41151637578073497</v>
      </c>
      <c r="I6" s="50">
        <v>0.46886739216850842</v>
      </c>
      <c r="J6" s="37">
        <v>0.21142392696561901</v>
      </c>
      <c r="K6" s="50">
        <v>0.36801861700122174</v>
      </c>
      <c r="L6" s="37">
        <v>0.30845429162122318</v>
      </c>
      <c r="M6" s="50">
        <v>0.41642769569831173</v>
      </c>
      <c r="N6" s="37">
        <v>0.4277834129176683</v>
      </c>
      <c r="O6" s="37">
        <v>0.26266721074761201</v>
      </c>
      <c r="P6" s="37">
        <v>0.22353011499874909</v>
      </c>
      <c r="Q6" s="50">
        <v>0.41963697694274793</v>
      </c>
      <c r="R6" s="37">
        <v>0.27104588202565938</v>
      </c>
      <c r="S6" s="37">
        <v>0.39256203788234345</v>
      </c>
      <c r="T6" s="37">
        <v>0.28630206142087045</v>
      </c>
      <c r="U6" s="37">
        <v>0.46908064029804869</v>
      </c>
      <c r="V6" s="37">
        <v>0.30534482712296085</v>
      </c>
      <c r="W6" s="50">
        <v>0.26718241419201721</v>
      </c>
      <c r="X6" s="37">
        <v>0.33122922509516234</v>
      </c>
      <c r="Y6" s="37">
        <v>0.34267628320942989</v>
      </c>
      <c r="Z6" s="37">
        <v>0.34532207055782188</v>
      </c>
      <c r="AA6" s="37">
        <v>0.37594303050989858</v>
      </c>
      <c r="AB6" s="37">
        <v>0.32240504244078044</v>
      </c>
      <c r="AC6" s="43">
        <v>0.3541217592867188</v>
      </c>
    </row>
    <row r="7" spans="1:29" ht="13.95" customHeight="1" x14ac:dyDescent="0.25">
      <c r="A7" s="84"/>
      <c r="B7" s="44">
        <v>692</v>
      </c>
      <c r="C7" s="38">
        <v>16</v>
      </c>
      <c r="D7" s="38">
        <v>472</v>
      </c>
      <c r="E7" s="38">
        <v>58</v>
      </c>
      <c r="F7" s="51">
        <v>82</v>
      </c>
      <c r="G7" s="38">
        <v>360</v>
      </c>
      <c r="H7" s="38">
        <v>75</v>
      </c>
      <c r="I7" s="51">
        <v>341</v>
      </c>
      <c r="J7" s="38">
        <v>165</v>
      </c>
      <c r="K7" s="51">
        <v>360</v>
      </c>
      <c r="L7" s="38">
        <v>328</v>
      </c>
      <c r="M7" s="51">
        <v>238</v>
      </c>
      <c r="N7" s="38">
        <v>216</v>
      </c>
      <c r="O7" s="38">
        <v>128</v>
      </c>
      <c r="P7" s="38">
        <v>109</v>
      </c>
      <c r="Q7" s="51">
        <v>198</v>
      </c>
      <c r="R7" s="38">
        <v>89</v>
      </c>
      <c r="S7" s="38">
        <v>104</v>
      </c>
      <c r="T7" s="38">
        <v>174</v>
      </c>
      <c r="U7" s="38">
        <v>45</v>
      </c>
      <c r="V7" s="38">
        <v>64</v>
      </c>
      <c r="W7" s="51">
        <v>22</v>
      </c>
      <c r="X7" s="38">
        <v>172</v>
      </c>
      <c r="Y7" s="38">
        <v>316</v>
      </c>
      <c r="Z7" s="38">
        <v>123</v>
      </c>
      <c r="AA7" s="38">
        <v>54</v>
      </c>
      <c r="AB7" s="38">
        <v>194</v>
      </c>
      <c r="AC7" s="44">
        <v>177</v>
      </c>
    </row>
    <row r="8" spans="1:29" ht="13.95" customHeight="1" x14ac:dyDescent="0.25">
      <c r="A8" s="83" t="s">
        <v>185</v>
      </c>
      <c r="B8" s="45">
        <v>0.21794980739778683</v>
      </c>
      <c r="C8" s="39">
        <v>0.73454021042673845</v>
      </c>
      <c r="D8" s="39">
        <v>5.0192831386310768E-2</v>
      </c>
      <c r="E8" s="39">
        <v>0.12098098713517703</v>
      </c>
      <c r="F8" s="52">
        <v>0.43957594262813077</v>
      </c>
      <c r="G8" s="39">
        <v>4.8505585568797374E-2</v>
      </c>
      <c r="H8" s="39">
        <v>0.1275734257359103</v>
      </c>
      <c r="I8" s="52">
        <v>0.17868561769457006</v>
      </c>
      <c r="J8" s="39">
        <v>0.30587345913107472</v>
      </c>
      <c r="K8" s="52">
        <v>0.22312392077102364</v>
      </c>
      <c r="L8" s="39">
        <v>0.21450225626131222</v>
      </c>
      <c r="M8" s="52">
        <v>0.17782742772640997</v>
      </c>
      <c r="N8" s="39">
        <v>0.1718373488001862</v>
      </c>
      <c r="O8" s="39">
        <v>0.21333757926560298</v>
      </c>
      <c r="P8" s="39">
        <v>0.31738725879258678</v>
      </c>
      <c r="Q8" s="52">
        <v>0.1696182777318547</v>
      </c>
      <c r="R8" s="39">
        <v>0.25243936317945592</v>
      </c>
      <c r="S8" s="39">
        <v>0.24216731599626948</v>
      </c>
      <c r="T8" s="39">
        <v>0.23776957011470651</v>
      </c>
      <c r="U8" s="39">
        <v>0.26326520817857996</v>
      </c>
      <c r="V8" s="39">
        <v>0.1554836156012141</v>
      </c>
      <c r="W8" s="52">
        <v>0.39065253368790898</v>
      </c>
      <c r="X8" s="39">
        <v>0.28421650742222437</v>
      </c>
      <c r="Y8" s="39">
        <v>0.20738277773466937</v>
      </c>
      <c r="Z8" s="39">
        <v>0.14439038162688447</v>
      </c>
      <c r="AA8" s="39">
        <v>0.17004874296784553</v>
      </c>
      <c r="AB8" s="39">
        <v>0.29888095243565915</v>
      </c>
      <c r="AC8" s="45">
        <v>0.15176394514179006</v>
      </c>
    </row>
    <row r="9" spans="1:29" ht="13.95" customHeight="1" x14ac:dyDescent="0.25">
      <c r="A9" s="83"/>
      <c r="B9" s="46">
        <v>448</v>
      </c>
      <c r="C9" s="40">
        <v>260</v>
      </c>
      <c r="D9" s="40">
        <v>32</v>
      </c>
      <c r="E9" s="40">
        <v>18</v>
      </c>
      <c r="F9" s="53">
        <v>305</v>
      </c>
      <c r="G9" s="40">
        <v>25</v>
      </c>
      <c r="H9" s="40">
        <v>23</v>
      </c>
      <c r="I9" s="53">
        <v>130</v>
      </c>
      <c r="J9" s="40">
        <v>239</v>
      </c>
      <c r="K9" s="53">
        <v>218</v>
      </c>
      <c r="L9" s="40">
        <v>228</v>
      </c>
      <c r="M9" s="53">
        <v>102</v>
      </c>
      <c r="N9" s="40">
        <v>87</v>
      </c>
      <c r="O9" s="40">
        <v>104</v>
      </c>
      <c r="P9" s="40">
        <v>155</v>
      </c>
      <c r="Q9" s="53">
        <v>80</v>
      </c>
      <c r="R9" s="40">
        <v>83</v>
      </c>
      <c r="S9" s="40">
        <v>64</v>
      </c>
      <c r="T9" s="40">
        <v>145</v>
      </c>
      <c r="U9" s="40">
        <v>25</v>
      </c>
      <c r="V9" s="40">
        <v>33</v>
      </c>
      <c r="W9" s="53">
        <v>32</v>
      </c>
      <c r="X9" s="40">
        <v>147</v>
      </c>
      <c r="Y9" s="40">
        <v>191</v>
      </c>
      <c r="Z9" s="40">
        <v>51</v>
      </c>
      <c r="AA9" s="40">
        <v>24</v>
      </c>
      <c r="AB9" s="40">
        <v>180</v>
      </c>
      <c r="AC9" s="46">
        <v>76</v>
      </c>
    </row>
    <row r="10" spans="1:29" ht="13.95" customHeight="1" x14ac:dyDescent="0.25">
      <c r="A10" s="84" t="s">
        <v>186</v>
      </c>
      <c r="B10" s="47">
        <v>0.32132432676285527</v>
      </c>
      <c r="C10" s="41">
        <v>0.16702671198069871</v>
      </c>
      <c r="D10" s="41">
        <v>0.17579578382332625</v>
      </c>
      <c r="E10" s="41">
        <v>0.41955483962457668</v>
      </c>
      <c r="F10" s="54">
        <v>0.37692889889697279</v>
      </c>
      <c r="G10" s="41">
        <v>0.18680465881269825</v>
      </c>
      <c r="H10" s="41">
        <v>0.39177673933368184</v>
      </c>
      <c r="I10" s="54">
        <v>0.26602852370492763</v>
      </c>
      <c r="J10" s="41">
        <v>0.40014629240319421</v>
      </c>
      <c r="K10" s="54">
        <v>0.31136599136901394</v>
      </c>
      <c r="L10" s="41">
        <v>0.33111449476569754</v>
      </c>
      <c r="M10" s="54">
        <v>0.26920008350448105</v>
      </c>
      <c r="N10" s="41">
        <v>0.25629018579930496</v>
      </c>
      <c r="O10" s="41">
        <v>0.3967183799594774</v>
      </c>
      <c r="P10" s="41">
        <v>0.37430132599153793</v>
      </c>
      <c r="Q10" s="54">
        <v>0.30788984957671645</v>
      </c>
      <c r="R10" s="41">
        <v>0.33673270228000668</v>
      </c>
      <c r="S10" s="41">
        <v>0.25141969556506538</v>
      </c>
      <c r="T10" s="41">
        <v>0.35902661711295225</v>
      </c>
      <c r="U10" s="41">
        <v>0.14270995364522995</v>
      </c>
      <c r="V10" s="41">
        <v>0.38798749391676457</v>
      </c>
      <c r="W10" s="54">
        <v>0.28952346676450891</v>
      </c>
      <c r="X10" s="41">
        <v>0.2773959597693782</v>
      </c>
      <c r="Y10" s="41">
        <v>0.34992930605609751</v>
      </c>
      <c r="Z10" s="41">
        <v>0.32405365669229225</v>
      </c>
      <c r="AA10" s="41">
        <v>0.34001742022406306</v>
      </c>
      <c r="AB10" s="41">
        <v>0.27906685228312372</v>
      </c>
      <c r="AC10" s="47">
        <v>0.32864123821296137</v>
      </c>
    </row>
    <row r="11" spans="1:29" ht="13.95" customHeight="1" x14ac:dyDescent="0.25">
      <c r="A11" s="84"/>
      <c r="B11" s="44">
        <v>660</v>
      </c>
      <c r="C11" s="38">
        <v>59</v>
      </c>
      <c r="D11" s="38">
        <v>113</v>
      </c>
      <c r="E11" s="38">
        <v>62</v>
      </c>
      <c r="F11" s="51">
        <v>262</v>
      </c>
      <c r="G11" s="38">
        <v>96</v>
      </c>
      <c r="H11" s="38">
        <v>72</v>
      </c>
      <c r="I11" s="51">
        <v>193</v>
      </c>
      <c r="J11" s="38">
        <v>313</v>
      </c>
      <c r="K11" s="51">
        <v>305</v>
      </c>
      <c r="L11" s="38">
        <v>352</v>
      </c>
      <c r="M11" s="51">
        <v>154</v>
      </c>
      <c r="N11" s="38">
        <v>130</v>
      </c>
      <c r="O11" s="38">
        <v>194</v>
      </c>
      <c r="P11" s="38">
        <v>183</v>
      </c>
      <c r="Q11" s="51">
        <v>145</v>
      </c>
      <c r="R11" s="38">
        <v>111</v>
      </c>
      <c r="S11" s="38">
        <v>67</v>
      </c>
      <c r="T11" s="38">
        <v>218</v>
      </c>
      <c r="U11" s="38">
        <v>14</v>
      </c>
      <c r="V11" s="38">
        <v>81</v>
      </c>
      <c r="W11" s="51">
        <v>24</v>
      </c>
      <c r="X11" s="38">
        <v>144</v>
      </c>
      <c r="Y11" s="38">
        <v>322</v>
      </c>
      <c r="Z11" s="38">
        <v>115</v>
      </c>
      <c r="AA11" s="38">
        <v>49</v>
      </c>
      <c r="AB11" s="38">
        <v>168</v>
      </c>
      <c r="AC11" s="44">
        <v>164</v>
      </c>
    </row>
    <row r="12" spans="1:29" ht="13.95" customHeight="1" x14ac:dyDescent="0.25">
      <c r="A12" s="83" t="s">
        <v>129</v>
      </c>
      <c r="B12" s="45">
        <v>0.12390279891611725</v>
      </c>
      <c r="C12" s="39">
        <v>5.2122246926468691E-2</v>
      </c>
      <c r="D12" s="39">
        <v>4.1192352773827087E-2</v>
      </c>
      <c r="E12" s="39">
        <v>6.4576274897847355E-2</v>
      </c>
      <c r="F12" s="52">
        <v>6.4714755805849594E-2</v>
      </c>
      <c r="G12" s="39">
        <v>6.0589889935889554E-2</v>
      </c>
      <c r="H12" s="39">
        <v>6.9133459149673337E-2</v>
      </c>
      <c r="I12" s="52">
        <v>8.6418466431994634E-2</v>
      </c>
      <c r="J12" s="39">
        <v>8.2556321500113314E-2</v>
      </c>
      <c r="K12" s="52">
        <v>9.7491470858741103E-2</v>
      </c>
      <c r="L12" s="39">
        <v>0.1459289573517687</v>
      </c>
      <c r="M12" s="52">
        <v>0.13654479307079603</v>
      </c>
      <c r="N12" s="39">
        <v>0.14408905248284001</v>
      </c>
      <c r="O12" s="39">
        <v>0.127276830027307</v>
      </c>
      <c r="P12" s="39">
        <v>8.4781300217126473E-2</v>
      </c>
      <c r="Q12" s="52">
        <v>0.10285489574868006</v>
      </c>
      <c r="R12" s="39">
        <v>0.13978205251487785</v>
      </c>
      <c r="S12" s="39">
        <v>0.11385095055632151</v>
      </c>
      <c r="T12" s="39">
        <v>0.11690175135147135</v>
      </c>
      <c r="U12" s="39">
        <v>0.12494419787814186</v>
      </c>
      <c r="V12" s="39">
        <v>0.15118406335906046</v>
      </c>
      <c r="W12" s="52">
        <v>5.2641585355565249E-2</v>
      </c>
      <c r="X12" s="39">
        <v>0.10715830771323477</v>
      </c>
      <c r="Y12" s="39">
        <v>0.10001163299980405</v>
      </c>
      <c r="Z12" s="39">
        <v>0.18623389112300034</v>
      </c>
      <c r="AA12" s="39">
        <v>0.11399080629819303</v>
      </c>
      <c r="AB12" s="39">
        <v>9.9647152840437125E-2</v>
      </c>
      <c r="AC12" s="45">
        <v>0.16547305735852899</v>
      </c>
    </row>
    <row r="13" spans="1:29" ht="13.95" customHeight="1" x14ac:dyDescent="0.25">
      <c r="A13" s="85"/>
      <c r="B13" s="48">
        <v>254</v>
      </c>
      <c r="C13" s="42">
        <v>18</v>
      </c>
      <c r="D13" s="42">
        <v>27</v>
      </c>
      <c r="E13" s="42">
        <v>10</v>
      </c>
      <c r="F13" s="57">
        <v>45</v>
      </c>
      <c r="G13" s="42">
        <v>31</v>
      </c>
      <c r="H13" s="42">
        <v>13</v>
      </c>
      <c r="I13" s="57">
        <v>63</v>
      </c>
      <c r="J13" s="42">
        <v>65</v>
      </c>
      <c r="K13" s="57">
        <v>95</v>
      </c>
      <c r="L13" s="42">
        <v>155</v>
      </c>
      <c r="M13" s="57">
        <v>78</v>
      </c>
      <c r="N13" s="42">
        <v>73</v>
      </c>
      <c r="O13" s="42">
        <v>62</v>
      </c>
      <c r="P13" s="42">
        <v>41</v>
      </c>
      <c r="Q13" s="57">
        <v>49</v>
      </c>
      <c r="R13" s="42">
        <v>46</v>
      </c>
      <c r="S13" s="42">
        <v>30</v>
      </c>
      <c r="T13" s="42">
        <v>71</v>
      </c>
      <c r="U13" s="42">
        <v>12</v>
      </c>
      <c r="V13" s="42">
        <v>32</v>
      </c>
      <c r="W13" s="57">
        <v>4</v>
      </c>
      <c r="X13" s="42">
        <v>56</v>
      </c>
      <c r="Y13" s="42">
        <v>92</v>
      </c>
      <c r="Z13" s="42">
        <v>66</v>
      </c>
      <c r="AA13" s="42">
        <v>16</v>
      </c>
      <c r="AB13" s="42">
        <v>60</v>
      </c>
      <c r="AC13" s="48">
        <v>83</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83" display="Return to index" xr:uid="{E7997211-30B6-4349-898D-455ED1359073}"/>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187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184</v>
      </c>
      <c r="B6" s="43">
        <v>0.32642849038335825</v>
      </c>
      <c r="C6" s="37">
        <v>8.3555935992599514E-2</v>
      </c>
      <c r="D6" s="37">
        <v>0.72465830323512914</v>
      </c>
      <c r="E6" s="37">
        <v>0.28122972936486618</v>
      </c>
      <c r="F6" s="50">
        <v>0.1154659011968357</v>
      </c>
      <c r="G6" s="37">
        <v>0.68328064270707345</v>
      </c>
      <c r="H6" s="37">
        <v>0.39929232024299521</v>
      </c>
      <c r="I6" s="50">
        <v>0.45461145289286209</v>
      </c>
      <c r="J6" s="37">
        <v>0.21351346816462125</v>
      </c>
      <c r="K6" s="50">
        <v>0.34956870119418748</v>
      </c>
      <c r="L6" s="37">
        <v>0.30683018482808777</v>
      </c>
      <c r="M6" s="50">
        <v>0.39311717080993319</v>
      </c>
      <c r="N6" s="37">
        <v>0.41168105753342149</v>
      </c>
      <c r="O6" s="37">
        <v>0.26885701907511944</v>
      </c>
      <c r="P6" s="37">
        <v>0.21757180680100327</v>
      </c>
      <c r="Q6" s="50">
        <v>0.37567218922614976</v>
      </c>
      <c r="R6" s="37">
        <v>0.28391248152402793</v>
      </c>
      <c r="S6" s="37">
        <v>0.41912554053163587</v>
      </c>
      <c r="T6" s="37">
        <v>0.25734028849440332</v>
      </c>
      <c r="U6" s="37">
        <v>0.41954485961073296</v>
      </c>
      <c r="V6" s="37">
        <v>0.34233536735632619</v>
      </c>
      <c r="W6" s="50">
        <v>0.24174364749060345</v>
      </c>
      <c r="X6" s="37">
        <v>0.29531804529540684</v>
      </c>
      <c r="Y6" s="37">
        <v>0.33547527639348645</v>
      </c>
      <c r="Z6" s="37">
        <v>0.33390119617396524</v>
      </c>
      <c r="AA6" s="37">
        <v>0.44953398555233676</v>
      </c>
      <c r="AB6" s="37">
        <v>0.28793672114886948</v>
      </c>
      <c r="AC6" s="43">
        <v>0.36713113262848052</v>
      </c>
    </row>
    <row r="7" spans="1:29" ht="13.95" customHeight="1" x14ac:dyDescent="0.25">
      <c r="A7" s="84"/>
      <c r="B7" s="44">
        <v>670</v>
      </c>
      <c r="C7" s="38">
        <v>30</v>
      </c>
      <c r="D7" s="38">
        <v>466</v>
      </c>
      <c r="E7" s="38">
        <v>41</v>
      </c>
      <c r="F7" s="51">
        <v>80</v>
      </c>
      <c r="G7" s="38">
        <v>349</v>
      </c>
      <c r="H7" s="38">
        <v>73</v>
      </c>
      <c r="I7" s="51">
        <v>331</v>
      </c>
      <c r="J7" s="38">
        <v>167</v>
      </c>
      <c r="K7" s="51">
        <v>342</v>
      </c>
      <c r="L7" s="38">
        <v>327</v>
      </c>
      <c r="M7" s="51">
        <v>225</v>
      </c>
      <c r="N7" s="38">
        <v>208</v>
      </c>
      <c r="O7" s="38">
        <v>131</v>
      </c>
      <c r="P7" s="38">
        <v>106</v>
      </c>
      <c r="Q7" s="51">
        <v>177</v>
      </c>
      <c r="R7" s="38">
        <v>93</v>
      </c>
      <c r="S7" s="38">
        <v>111</v>
      </c>
      <c r="T7" s="38">
        <v>156</v>
      </c>
      <c r="U7" s="38">
        <v>41</v>
      </c>
      <c r="V7" s="38">
        <v>72</v>
      </c>
      <c r="W7" s="51">
        <v>20</v>
      </c>
      <c r="X7" s="38">
        <v>153</v>
      </c>
      <c r="Y7" s="38">
        <v>309</v>
      </c>
      <c r="Z7" s="38">
        <v>119</v>
      </c>
      <c r="AA7" s="38">
        <v>64</v>
      </c>
      <c r="AB7" s="38">
        <v>173</v>
      </c>
      <c r="AC7" s="44">
        <v>183</v>
      </c>
    </row>
    <row r="8" spans="1:29" ht="13.95" customHeight="1" x14ac:dyDescent="0.25">
      <c r="A8" s="83" t="s">
        <v>185</v>
      </c>
      <c r="B8" s="45">
        <v>0.25975972135116776</v>
      </c>
      <c r="C8" s="39">
        <v>0.8041564681219423</v>
      </c>
      <c r="D8" s="39">
        <v>8.2585601216772345E-2</v>
      </c>
      <c r="E8" s="39">
        <v>0.18833694749621724</v>
      </c>
      <c r="F8" s="52">
        <v>0.5319615047615841</v>
      </c>
      <c r="G8" s="39">
        <v>7.2844001204093733E-2</v>
      </c>
      <c r="H8" s="39">
        <v>0.14957136338871366</v>
      </c>
      <c r="I8" s="52">
        <v>0.21326478619192066</v>
      </c>
      <c r="J8" s="39">
        <v>0.37310934954758906</v>
      </c>
      <c r="K8" s="52">
        <v>0.27032511182462893</v>
      </c>
      <c r="L8" s="39">
        <v>0.25204002336656456</v>
      </c>
      <c r="M8" s="52">
        <v>0.18778825551749853</v>
      </c>
      <c r="N8" s="39">
        <v>0.20095896368446151</v>
      </c>
      <c r="O8" s="39">
        <v>0.28884598142649714</v>
      </c>
      <c r="P8" s="39">
        <v>0.37590741751498946</v>
      </c>
      <c r="Q8" s="52">
        <v>0.23667595960123031</v>
      </c>
      <c r="R8" s="39">
        <v>0.27739665167647409</v>
      </c>
      <c r="S8" s="39">
        <v>0.25986421631280554</v>
      </c>
      <c r="T8" s="39">
        <v>0.30385030904858301</v>
      </c>
      <c r="U8" s="39">
        <v>0.32854480764691812</v>
      </c>
      <c r="V8" s="39">
        <v>0.12717271842209774</v>
      </c>
      <c r="W8" s="52">
        <v>0.45980804442688261</v>
      </c>
      <c r="X8" s="39">
        <v>0.37211504676424206</v>
      </c>
      <c r="Y8" s="39">
        <v>0.23973150378722033</v>
      </c>
      <c r="Z8" s="39">
        <v>0.16583897274269593</v>
      </c>
      <c r="AA8" s="39">
        <v>0.15011664434362079</v>
      </c>
      <c r="AB8" s="39">
        <v>0.38419713200741917</v>
      </c>
      <c r="AC8" s="45">
        <v>0.16132077356729824</v>
      </c>
    </row>
    <row r="9" spans="1:29" ht="13.95" customHeight="1" x14ac:dyDescent="0.25">
      <c r="A9" s="83"/>
      <c r="B9" s="46">
        <v>534</v>
      </c>
      <c r="C9" s="40">
        <v>285</v>
      </c>
      <c r="D9" s="40">
        <v>53</v>
      </c>
      <c r="E9" s="40">
        <v>28</v>
      </c>
      <c r="F9" s="53">
        <v>369</v>
      </c>
      <c r="G9" s="40">
        <v>37</v>
      </c>
      <c r="H9" s="40">
        <v>27</v>
      </c>
      <c r="I9" s="53">
        <v>155</v>
      </c>
      <c r="J9" s="40">
        <v>292</v>
      </c>
      <c r="K9" s="53">
        <v>264</v>
      </c>
      <c r="L9" s="40">
        <v>268</v>
      </c>
      <c r="M9" s="53">
        <v>107</v>
      </c>
      <c r="N9" s="40">
        <v>102</v>
      </c>
      <c r="O9" s="40">
        <v>141</v>
      </c>
      <c r="P9" s="40">
        <v>183</v>
      </c>
      <c r="Q9" s="53">
        <v>112</v>
      </c>
      <c r="R9" s="40">
        <v>91</v>
      </c>
      <c r="S9" s="40">
        <v>69</v>
      </c>
      <c r="T9" s="40">
        <v>185</v>
      </c>
      <c r="U9" s="40">
        <v>32</v>
      </c>
      <c r="V9" s="40">
        <v>27</v>
      </c>
      <c r="W9" s="53">
        <v>38</v>
      </c>
      <c r="X9" s="40">
        <v>193</v>
      </c>
      <c r="Y9" s="40">
        <v>221</v>
      </c>
      <c r="Z9" s="40">
        <v>59</v>
      </c>
      <c r="AA9" s="40">
        <v>22</v>
      </c>
      <c r="AB9" s="40">
        <v>231</v>
      </c>
      <c r="AC9" s="46">
        <v>80</v>
      </c>
    </row>
    <row r="10" spans="1:29" ht="13.95" customHeight="1" x14ac:dyDescent="0.25">
      <c r="A10" s="84" t="s">
        <v>186</v>
      </c>
      <c r="B10" s="47">
        <v>0.27652017095926501</v>
      </c>
      <c r="C10" s="41">
        <v>5.9245283495816752E-2</v>
      </c>
      <c r="D10" s="41">
        <v>0.12844459868081498</v>
      </c>
      <c r="E10" s="41">
        <v>0.4239664798258258</v>
      </c>
      <c r="F10" s="54">
        <v>0.2772159618578306</v>
      </c>
      <c r="G10" s="41">
        <v>0.1604243833341974</v>
      </c>
      <c r="H10" s="41">
        <v>0.36642745178477482</v>
      </c>
      <c r="I10" s="54">
        <v>0.22978080047886368</v>
      </c>
      <c r="J10" s="41">
        <v>0.3188245649987243</v>
      </c>
      <c r="K10" s="54">
        <v>0.26607715304002283</v>
      </c>
      <c r="L10" s="41">
        <v>0.28502127348139622</v>
      </c>
      <c r="M10" s="54">
        <v>0.26454848758300714</v>
      </c>
      <c r="N10" s="41">
        <v>0.2299175383363167</v>
      </c>
      <c r="O10" s="41">
        <v>0.31606917342680557</v>
      </c>
      <c r="P10" s="41">
        <v>0.29925479499000607</v>
      </c>
      <c r="Q10" s="54">
        <v>0.2702872655736992</v>
      </c>
      <c r="R10" s="41">
        <v>0.28278350410570918</v>
      </c>
      <c r="S10" s="41">
        <v>0.19968397105275526</v>
      </c>
      <c r="T10" s="41">
        <v>0.30235888056722121</v>
      </c>
      <c r="U10" s="41">
        <v>0.13983494451168876</v>
      </c>
      <c r="V10" s="41">
        <v>0.35505018097959173</v>
      </c>
      <c r="W10" s="54">
        <v>0.23446303172813895</v>
      </c>
      <c r="X10" s="41">
        <v>0.20434687710127691</v>
      </c>
      <c r="Y10" s="41">
        <v>0.31083067746163229</v>
      </c>
      <c r="Z10" s="41">
        <v>0.31009293123373483</v>
      </c>
      <c r="AA10" s="41">
        <v>0.26597495655083203</v>
      </c>
      <c r="AB10" s="41">
        <v>0.20849619297708114</v>
      </c>
      <c r="AC10" s="47">
        <v>0.29741454214448054</v>
      </c>
    </row>
    <row r="11" spans="1:29" ht="13.95" customHeight="1" x14ac:dyDescent="0.25">
      <c r="A11" s="84"/>
      <c r="B11" s="44">
        <v>568</v>
      </c>
      <c r="C11" s="38">
        <v>21</v>
      </c>
      <c r="D11" s="38">
        <v>83</v>
      </c>
      <c r="E11" s="38">
        <v>63</v>
      </c>
      <c r="F11" s="51">
        <v>192</v>
      </c>
      <c r="G11" s="38">
        <v>82</v>
      </c>
      <c r="H11" s="38">
        <v>67</v>
      </c>
      <c r="I11" s="51">
        <v>167</v>
      </c>
      <c r="J11" s="38">
        <v>250</v>
      </c>
      <c r="K11" s="51">
        <v>260</v>
      </c>
      <c r="L11" s="38">
        <v>303</v>
      </c>
      <c r="M11" s="51">
        <v>151</v>
      </c>
      <c r="N11" s="38">
        <v>116</v>
      </c>
      <c r="O11" s="38">
        <v>154</v>
      </c>
      <c r="P11" s="38">
        <v>146</v>
      </c>
      <c r="Q11" s="51">
        <v>128</v>
      </c>
      <c r="R11" s="38">
        <v>93</v>
      </c>
      <c r="S11" s="38">
        <v>53</v>
      </c>
      <c r="T11" s="38">
        <v>184</v>
      </c>
      <c r="U11" s="38">
        <v>13</v>
      </c>
      <c r="V11" s="38">
        <v>74</v>
      </c>
      <c r="W11" s="51">
        <v>19</v>
      </c>
      <c r="X11" s="38">
        <v>106</v>
      </c>
      <c r="Y11" s="38">
        <v>286</v>
      </c>
      <c r="Z11" s="38">
        <v>110</v>
      </c>
      <c r="AA11" s="38">
        <v>38</v>
      </c>
      <c r="AB11" s="38">
        <v>125</v>
      </c>
      <c r="AC11" s="44">
        <v>148</v>
      </c>
    </row>
    <row r="12" spans="1:29" ht="13.95" customHeight="1" x14ac:dyDescent="0.25">
      <c r="A12" s="83" t="s">
        <v>129</v>
      </c>
      <c r="B12" s="45">
        <v>0.13729161730620804</v>
      </c>
      <c r="C12" s="39">
        <v>5.3042312389640481E-2</v>
      </c>
      <c r="D12" s="39">
        <v>6.4311496867283685E-2</v>
      </c>
      <c r="E12" s="39">
        <v>0.10646684331309098</v>
      </c>
      <c r="F12" s="52">
        <v>7.5356632183751007E-2</v>
      </c>
      <c r="G12" s="39">
        <v>8.3450972754635533E-2</v>
      </c>
      <c r="H12" s="39">
        <v>8.4708864583516841E-2</v>
      </c>
      <c r="I12" s="52">
        <v>0.10234296043635416</v>
      </c>
      <c r="J12" s="39">
        <v>9.455261728906697E-2</v>
      </c>
      <c r="K12" s="52">
        <v>0.11402903394116139</v>
      </c>
      <c r="L12" s="39">
        <v>0.15610851832395312</v>
      </c>
      <c r="M12" s="52">
        <v>0.15454608608955994</v>
      </c>
      <c r="N12" s="39">
        <v>0.15744244044579989</v>
      </c>
      <c r="O12" s="39">
        <v>0.12622782607157712</v>
      </c>
      <c r="P12" s="39">
        <v>0.10726598069400159</v>
      </c>
      <c r="Q12" s="52">
        <v>0.11736458559892006</v>
      </c>
      <c r="R12" s="39">
        <v>0.15590736269378846</v>
      </c>
      <c r="S12" s="39">
        <v>0.1213262721028031</v>
      </c>
      <c r="T12" s="39">
        <v>0.13645052188979304</v>
      </c>
      <c r="U12" s="39">
        <v>0.1120753882306607</v>
      </c>
      <c r="V12" s="39">
        <v>0.17544173324198437</v>
      </c>
      <c r="W12" s="52">
        <v>6.3985276354375217E-2</v>
      </c>
      <c r="X12" s="39">
        <v>0.12822003083907388</v>
      </c>
      <c r="Y12" s="39">
        <v>0.11396254235766191</v>
      </c>
      <c r="Z12" s="39">
        <v>0.19016689984960297</v>
      </c>
      <c r="AA12" s="39">
        <v>0.13437441355321064</v>
      </c>
      <c r="AB12" s="39">
        <v>0.11936995386663049</v>
      </c>
      <c r="AC12" s="45">
        <v>0.17413355165973993</v>
      </c>
    </row>
    <row r="13" spans="1:29" ht="13.95" customHeight="1" x14ac:dyDescent="0.25">
      <c r="A13" s="85"/>
      <c r="B13" s="48">
        <v>282</v>
      </c>
      <c r="C13" s="42">
        <v>19</v>
      </c>
      <c r="D13" s="42">
        <v>41</v>
      </c>
      <c r="E13" s="42">
        <v>16</v>
      </c>
      <c r="F13" s="57">
        <v>52</v>
      </c>
      <c r="G13" s="42">
        <v>43</v>
      </c>
      <c r="H13" s="42">
        <v>15</v>
      </c>
      <c r="I13" s="57">
        <v>74</v>
      </c>
      <c r="J13" s="42">
        <v>74</v>
      </c>
      <c r="K13" s="57">
        <v>112</v>
      </c>
      <c r="L13" s="42">
        <v>166</v>
      </c>
      <c r="M13" s="57">
        <v>88</v>
      </c>
      <c r="N13" s="42">
        <v>80</v>
      </c>
      <c r="O13" s="42">
        <v>62</v>
      </c>
      <c r="P13" s="42">
        <v>52</v>
      </c>
      <c r="Q13" s="57">
        <v>55</v>
      </c>
      <c r="R13" s="42">
        <v>51</v>
      </c>
      <c r="S13" s="42">
        <v>32</v>
      </c>
      <c r="T13" s="42">
        <v>83</v>
      </c>
      <c r="U13" s="42">
        <v>11</v>
      </c>
      <c r="V13" s="42">
        <v>37</v>
      </c>
      <c r="W13" s="57">
        <v>5</v>
      </c>
      <c r="X13" s="42">
        <v>67</v>
      </c>
      <c r="Y13" s="42">
        <v>105</v>
      </c>
      <c r="Z13" s="42">
        <v>68</v>
      </c>
      <c r="AA13" s="42">
        <v>19</v>
      </c>
      <c r="AB13" s="42">
        <v>72</v>
      </c>
      <c r="AC13" s="48">
        <v>87</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84" display="Return to index" xr:uid="{F73AAA13-AAFE-4FD3-BDC6-623E6B090B10}"/>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188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184</v>
      </c>
      <c r="B6" s="43">
        <v>0.32552645784468504</v>
      </c>
      <c r="C6" s="37">
        <v>6.9352713640296895E-2</v>
      </c>
      <c r="D6" s="37">
        <v>0.72305477277094843</v>
      </c>
      <c r="E6" s="37">
        <v>0.32256386814939686</v>
      </c>
      <c r="F6" s="50">
        <v>0.12255406892818396</v>
      </c>
      <c r="G6" s="37">
        <v>0.64567383009831336</v>
      </c>
      <c r="H6" s="37">
        <v>0.45571883899776722</v>
      </c>
      <c r="I6" s="50">
        <v>0.44484731589931281</v>
      </c>
      <c r="J6" s="37">
        <v>0.22233248330823915</v>
      </c>
      <c r="K6" s="50">
        <v>0.33765459440630818</v>
      </c>
      <c r="L6" s="37">
        <v>0.3167149609703015</v>
      </c>
      <c r="M6" s="50">
        <v>0.4175409985250218</v>
      </c>
      <c r="N6" s="37">
        <v>0.40451604387625339</v>
      </c>
      <c r="O6" s="37">
        <v>0.27040381702739424</v>
      </c>
      <c r="P6" s="37">
        <v>0.1910449691222301</v>
      </c>
      <c r="Q6" s="50">
        <v>0.38442877789611657</v>
      </c>
      <c r="R6" s="37">
        <v>0.29426548612821207</v>
      </c>
      <c r="S6" s="37">
        <v>0.41835364684843696</v>
      </c>
      <c r="T6" s="37">
        <v>0.24735425830625829</v>
      </c>
      <c r="U6" s="37">
        <v>0.4215682768117564</v>
      </c>
      <c r="V6" s="37">
        <v>0.33291019203873889</v>
      </c>
      <c r="W6" s="50">
        <v>0.20676296944959976</v>
      </c>
      <c r="X6" s="37">
        <v>0.277945930818705</v>
      </c>
      <c r="Y6" s="37">
        <v>0.33165536242232219</v>
      </c>
      <c r="Z6" s="37">
        <v>0.38799988358537107</v>
      </c>
      <c r="AA6" s="37">
        <v>0.41005932897725872</v>
      </c>
      <c r="AB6" s="37">
        <v>0.26813855018345856</v>
      </c>
      <c r="AC6" s="43">
        <v>0.39433920976209796</v>
      </c>
    </row>
    <row r="7" spans="1:29" ht="13.95" customHeight="1" x14ac:dyDescent="0.25">
      <c r="A7" s="84"/>
      <c r="B7" s="44">
        <v>669</v>
      </c>
      <c r="C7" s="38">
        <v>25</v>
      </c>
      <c r="D7" s="38">
        <v>465</v>
      </c>
      <c r="E7" s="38">
        <v>48</v>
      </c>
      <c r="F7" s="51">
        <v>85</v>
      </c>
      <c r="G7" s="38">
        <v>330</v>
      </c>
      <c r="H7" s="38">
        <v>83</v>
      </c>
      <c r="I7" s="51">
        <v>323</v>
      </c>
      <c r="J7" s="38">
        <v>174</v>
      </c>
      <c r="K7" s="51">
        <v>330</v>
      </c>
      <c r="L7" s="38">
        <v>337</v>
      </c>
      <c r="M7" s="51">
        <v>239</v>
      </c>
      <c r="N7" s="38">
        <v>205</v>
      </c>
      <c r="O7" s="38">
        <v>132</v>
      </c>
      <c r="P7" s="38">
        <v>93</v>
      </c>
      <c r="Q7" s="51">
        <v>182</v>
      </c>
      <c r="R7" s="38">
        <v>97</v>
      </c>
      <c r="S7" s="38">
        <v>111</v>
      </c>
      <c r="T7" s="38">
        <v>150</v>
      </c>
      <c r="U7" s="38">
        <v>41</v>
      </c>
      <c r="V7" s="38">
        <v>70</v>
      </c>
      <c r="W7" s="51">
        <v>17</v>
      </c>
      <c r="X7" s="38">
        <v>144</v>
      </c>
      <c r="Y7" s="38">
        <v>305</v>
      </c>
      <c r="Z7" s="38">
        <v>138</v>
      </c>
      <c r="AA7" s="38">
        <v>59</v>
      </c>
      <c r="AB7" s="38">
        <v>161</v>
      </c>
      <c r="AC7" s="44">
        <v>197</v>
      </c>
    </row>
    <row r="8" spans="1:29" ht="13.95" customHeight="1" x14ac:dyDescent="0.25">
      <c r="A8" s="83" t="s">
        <v>185</v>
      </c>
      <c r="B8" s="45">
        <v>0.20022914356221161</v>
      </c>
      <c r="C8" s="39">
        <v>0.69154835403393466</v>
      </c>
      <c r="D8" s="39">
        <v>4.8224362797316359E-2</v>
      </c>
      <c r="E8" s="39">
        <v>8.7969577713164285E-2</v>
      </c>
      <c r="F8" s="52">
        <v>0.39403932965076616</v>
      </c>
      <c r="G8" s="39">
        <v>4.8160712135603287E-2</v>
      </c>
      <c r="H8" s="39">
        <v>0.12687146804794519</v>
      </c>
      <c r="I8" s="52">
        <v>0.18381881819756235</v>
      </c>
      <c r="J8" s="39">
        <v>0.25632407458095807</v>
      </c>
      <c r="K8" s="52">
        <v>0.2124604800275903</v>
      </c>
      <c r="L8" s="39">
        <v>0.1898891487642288</v>
      </c>
      <c r="M8" s="52">
        <v>0.185940643923382</v>
      </c>
      <c r="N8" s="39">
        <v>0.16657471086753906</v>
      </c>
      <c r="O8" s="39">
        <v>0.19396088858889565</v>
      </c>
      <c r="P8" s="39">
        <v>0.25814487988993629</v>
      </c>
      <c r="Q8" s="52">
        <v>0.15118442203140545</v>
      </c>
      <c r="R8" s="39">
        <v>0.20092498394049163</v>
      </c>
      <c r="S8" s="39">
        <v>0.23780115134396279</v>
      </c>
      <c r="T8" s="39">
        <v>0.2353122467805174</v>
      </c>
      <c r="U8" s="39">
        <v>0.22758580717405757</v>
      </c>
      <c r="V8" s="39">
        <v>0.14788703789121516</v>
      </c>
      <c r="W8" s="52">
        <v>0.44375620834505797</v>
      </c>
      <c r="X8" s="39">
        <v>0.2676149471654235</v>
      </c>
      <c r="Y8" s="39">
        <v>0.17757531300835017</v>
      </c>
      <c r="Z8" s="39">
        <v>0.12714857266505844</v>
      </c>
      <c r="AA8" s="39">
        <v>0.17974277162569371</v>
      </c>
      <c r="AB8" s="39">
        <v>0.29188317597657876</v>
      </c>
      <c r="AC8" s="45">
        <v>0.14226281403840488</v>
      </c>
    </row>
    <row r="9" spans="1:29" ht="13.95" customHeight="1" x14ac:dyDescent="0.25">
      <c r="A9" s="83"/>
      <c r="B9" s="46">
        <v>411</v>
      </c>
      <c r="C9" s="40">
        <v>245</v>
      </c>
      <c r="D9" s="40">
        <v>31</v>
      </c>
      <c r="E9" s="40">
        <v>13</v>
      </c>
      <c r="F9" s="53">
        <v>274</v>
      </c>
      <c r="G9" s="40">
        <v>25</v>
      </c>
      <c r="H9" s="40">
        <v>23</v>
      </c>
      <c r="I9" s="53">
        <v>134</v>
      </c>
      <c r="J9" s="40">
        <v>201</v>
      </c>
      <c r="K9" s="53">
        <v>208</v>
      </c>
      <c r="L9" s="40">
        <v>202</v>
      </c>
      <c r="M9" s="53">
        <v>106</v>
      </c>
      <c r="N9" s="40">
        <v>84</v>
      </c>
      <c r="O9" s="40">
        <v>95</v>
      </c>
      <c r="P9" s="40">
        <v>126</v>
      </c>
      <c r="Q9" s="53">
        <v>71</v>
      </c>
      <c r="R9" s="40">
        <v>66</v>
      </c>
      <c r="S9" s="40">
        <v>63</v>
      </c>
      <c r="T9" s="40">
        <v>143</v>
      </c>
      <c r="U9" s="40">
        <v>22</v>
      </c>
      <c r="V9" s="40">
        <v>31</v>
      </c>
      <c r="W9" s="53">
        <v>37</v>
      </c>
      <c r="X9" s="40">
        <v>139</v>
      </c>
      <c r="Y9" s="40">
        <v>164</v>
      </c>
      <c r="Z9" s="40">
        <v>45</v>
      </c>
      <c r="AA9" s="40">
        <v>26</v>
      </c>
      <c r="AB9" s="40">
        <v>176</v>
      </c>
      <c r="AC9" s="46">
        <v>71</v>
      </c>
    </row>
    <row r="10" spans="1:29" ht="13.95" customHeight="1" x14ac:dyDescent="0.25">
      <c r="A10" s="84" t="s">
        <v>186</v>
      </c>
      <c r="B10" s="47">
        <v>0.32655191702518754</v>
      </c>
      <c r="C10" s="41">
        <v>0.16097348337071526</v>
      </c>
      <c r="D10" s="41">
        <v>0.166312921155887</v>
      </c>
      <c r="E10" s="41">
        <v>0.46024255355271088</v>
      </c>
      <c r="F10" s="54">
        <v>0.37788175928721457</v>
      </c>
      <c r="G10" s="41">
        <v>0.22195774648716213</v>
      </c>
      <c r="H10" s="41">
        <v>0.31936367026183649</v>
      </c>
      <c r="I10" s="54">
        <v>0.26483986189146042</v>
      </c>
      <c r="J10" s="41">
        <v>0.40331096384091514</v>
      </c>
      <c r="K10" s="54">
        <v>0.32692211708461621</v>
      </c>
      <c r="L10" s="41">
        <v>0.32645717197580326</v>
      </c>
      <c r="M10" s="54">
        <v>0.24464307320181025</v>
      </c>
      <c r="N10" s="41">
        <v>0.2416201263654052</v>
      </c>
      <c r="O10" s="41">
        <v>0.39931360818787043</v>
      </c>
      <c r="P10" s="41">
        <v>0.43768894140748621</v>
      </c>
      <c r="Q10" s="54">
        <v>0.32699859412090915</v>
      </c>
      <c r="R10" s="41">
        <v>0.32900707046338257</v>
      </c>
      <c r="S10" s="41">
        <v>0.22147149313507261</v>
      </c>
      <c r="T10" s="41">
        <v>0.37274590915510819</v>
      </c>
      <c r="U10" s="41">
        <v>0.22754168913807443</v>
      </c>
      <c r="V10" s="41">
        <v>0.34390728303519857</v>
      </c>
      <c r="W10" s="54">
        <v>0.284769096210786</v>
      </c>
      <c r="X10" s="41">
        <v>0.29722830516634824</v>
      </c>
      <c r="Y10" s="41">
        <v>0.36980484470033737</v>
      </c>
      <c r="Z10" s="41">
        <v>0.28922972757578608</v>
      </c>
      <c r="AA10" s="41">
        <v>0.30129150294044826</v>
      </c>
      <c r="AB10" s="41">
        <v>0.29551171172472879</v>
      </c>
      <c r="AC10" s="47">
        <v>0.29269597647500478</v>
      </c>
    </row>
    <row r="11" spans="1:29" ht="13.95" customHeight="1" x14ac:dyDescent="0.25">
      <c r="A11" s="84"/>
      <c r="B11" s="44">
        <v>671</v>
      </c>
      <c r="C11" s="38">
        <v>57</v>
      </c>
      <c r="D11" s="38">
        <v>107</v>
      </c>
      <c r="E11" s="38">
        <v>68</v>
      </c>
      <c r="F11" s="51">
        <v>262</v>
      </c>
      <c r="G11" s="38">
        <v>114</v>
      </c>
      <c r="H11" s="38">
        <v>58</v>
      </c>
      <c r="I11" s="51">
        <v>193</v>
      </c>
      <c r="J11" s="38">
        <v>316</v>
      </c>
      <c r="K11" s="51">
        <v>320</v>
      </c>
      <c r="L11" s="38">
        <v>347</v>
      </c>
      <c r="M11" s="51">
        <v>140</v>
      </c>
      <c r="N11" s="38">
        <v>122</v>
      </c>
      <c r="O11" s="38">
        <v>195</v>
      </c>
      <c r="P11" s="38">
        <v>214</v>
      </c>
      <c r="Q11" s="51">
        <v>154</v>
      </c>
      <c r="R11" s="38">
        <v>108</v>
      </c>
      <c r="S11" s="38">
        <v>59</v>
      </c>
      <c r="T11" s="38">
        <v>227</v>
      </c>
      <c r="U11" s="38">
        <v>22</v>
      </c>
      <c r="V11" s="38">
        <v>72</v>
      </c>
      <c r="W11" s="51">
        <v>24</v>
      </c>
      <c r="X11" s="38">
        <v>154</v>
      </c>
      <c r="Y11" s="38">
        <v>341</v>
      </c>
      <c r="Z11" s="38">
        <v>103</v>
      </c>
      <c r="AA11" s="38">
        <v>43</v>
      </c>
      <c r="AB11" s="38">
        <v>178</v>
      </c>
      <c r="AC11" s="44">
        <v>146</v>
      </c>
    </row>
    <row r="12" spans="1:29" ht="13.95" customHeight="1" x14ac:dyDescent="0.25">
      <c r="A12" s="83" t="s">
        <v>129</v>
      </c>
      <c r="B12" s="45">
        <v>0.14769248156791465</v>
      </c>
      <c r="C12" s="39">
        <v>7.8125448955052357E-2</v>
      </c>
      <c r="D12" s="39">
        <v>6.2407943275848636E-2</v>
      </c>
      <c r="E12" s="39">
        <v>0.12922400058472799</v>
      </c>
      <c r="F12" s="52">
        <v>0.10552484213383639</v>
      </c>
      <c r="G12" s="39">
        <v>8.4207711278920738E-2</v>
      </c>
      <c r="H12" s="39">
        <v>9.8046022692451565E-2</v>
      </c>
      <c r="I12" s="52">
        <v>0.10649400401166539</v>
      </c>
      <c r="J12" s="39">
        <v>0.1180324782698889</v>
      </c>
      <c r="K12" s="52">
        <v>0.1229628084814858</v>
      </c>
      <c r="L12" s="39">
        <v>0.16693871828966839</v>
      </c>
      <c r="M12" s="52">
        <v>0.15187528434978506</v>
      </c>
      <c r="N12" s="39">
        <v>0.18728911889080174</v>
      </c>
      <c r="O12" s="39">
        <v>0.13632168619583909</v>
      </c>
      <c r="P12" s="39">
        <v>0.11312120958034791</v>
      </c>
      <c r="Q12" s="52">
        <v>0.13738820595156798</v>
      </c>
      <c r="R12" s="39">
        <v>0.17580245946791334</v>
      </c>
      <c r="S12" s="39">
        <v>0.12237370867252759</v>
      </c>
      <c r="T12" s="39">
        <v>0.14458758575811659</v>
      </c>
      <c r="U12" s="39">
        <v>0.12330422687611212</v>
      </c>
      <c r="V12" s="39">
        <v>0.17529548703484732</v>
      </c>
      <c r="W12" s="52">
        <v>6.471172599455649E-2</v>
      </c>
      <c r="X12" s="39">
        <v>0.1572108168495229</v>
      </c>
      <c r="Y12" s="39">
        <v>0.12096447986899127</v>
      </c>
      <c r="Z12" s="39">
        <v>0.19562181617378349</v>
      </c>
      <c r="AA12" s="39">
        <v>0.1089063964565994</v>
      </c>
      <c r="AB12" s="39">
        <v>0.1444665621152342</v>
      </c>
      <c r="AC12" s="45">
        <v>0.1707019997244916</v>
      </c>
    </row>
    <row r="13" spans="1:29" ht="13.95" customHeight="1" x14ac:dyDescent="0.25">
      <c r="A13" s="85"/>
      <c r="B13" s="48">
        <v>303</v>
      </c>
      <c r="C13" s="42">
        <v>28</v>
      </c>
      <c r="D13" s="42">
        <v>40</v>
      </c>
      <c r="E13" s="42">
        <v>19</v>
      </c>
      <c r="F13" s="57">
        <v>73</v>
      </c>
      <c r="G13" s="42">
        <v>43</v>
      </c>
      <c r="H13" s="42">
        <v>18</v>
      </c>
      <c r="I13" s="57">
        <v>77</v>
      </c>
      <c r="J13" s="42">
        <v>92</v>
      </c>
      <c r="K13" s="57">
        <v>120</v>
      </c>
      <c r="L13" s="42">
        <v>178</v>
      </c>
      <c r="M13" s="57">
        <v>87</v>
      </c>
      <c r="N13" s="42">
        <v>95</v>
      </c>
      <c r="O13" s="42">
        <v>67</v>
      </c>
      <c r="P13" s="42">
        <v>55</v>
      </c>
      <c r="Q13" s="57">
        <v>65</v>
      </c>
      <c r="R13" s="42">
        <v>58</v>
      </c>
      <c r="S13" s="42">
        <v>32</v>
      </c>
      <c r="T13" s="42">
        <v>88</v>
      </c>
      <c r="U13" s="42">
        <v>12</v>
      </c>
      <c r="V13" s="42">
        <v>37</v>
      </c>
      <c r="W13" s="57">
        <v>5</v>
      </c>
      <c r="X13" s="42">
        <v>82</v>
      </c>
      <c r="Y13" s="42">
        <v>111</v>
      </c>
      <c r="Z13" s="42">
        <v>70</v>
      </c>
      <c r="AA13" s="42">
        <v>16</v>
      </c>
      <c r="AB13" s="42">
        <v>87</v>
      </c>
      <c r="AC13" s="48">
        <v>85</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85" display="Return to index" xr:uid="{56A4CC71-B250-472D-B499-792782FAA1AC}"/>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189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184</v>
      </c>
      <c r="B6" s="43">
        <v>0.26976068785874935</v>
      </c>
      <c r="C6" s="37">
        <v>5.3868903984226738E-2</v>
      </c>
      <c r="D6" s="37">
        <v>0.63517736692070637</v>
      </c>
      <c r="E6" s="37">
        <v>0.24628290392595847</v>
      </c>
      <c r="F6" s="50">
        <v>9.570962270385483E-2</v>
      </c>
      <c r="G6" s="37">
        <v>0.5612121145513479</v>
      </c>
      <c r="H6" s="37">
        <v>0.31943351715249751</v>
      </c>
      <c r="I6" s="50">
        <v>0.35655448379054294</v>
      </c>
      <c r="J6" s="37">
        <v>0.16934794411403314</v>
      </c>
      <c r="K6" s="50">
        <v>0.31180989651601376</v>
      </c>
      <c r="L6" s="37">
        <v>0.23352756107155156</v>
      </c>
      <c r="M6" s="50">
        <v>0.33334718428468407</v>
      </c>
      <c r="N6" s="37">
        <v>0.35743138074019243</v>
      </c>
      <c r="O6" s="37">
        <v>0.2046043523077728</v>
      </c>
      <c r="P6" s="37">
        <v>0.16962793564159212</v>
      </c>
      <c r="Q6" s="50">
        <v>0.31732082564662645</v>
      </c>
      <c r="R6" s="37">
        <v>0.24115803333811794</v>
      </c>
      <c r="S6" s="37">
        <v>0.34539867692535425</v>
      </c>
      <c r="T6" s="37">
        <v>0.22812143951637767</v>
      </c>
      <c r="U6" s="37">
        <v>0.36709059152556267</v>
      </c>
      <c r="V6" s="37">
        <v>0.21342057056869249</v>
      </c>
      <c r="W6" s="50">
        <v>0.26422670910477053</v>
      </c>
      <c r="X6" s="37">
        <v>0.22673289204813674</v>
      </c>
      <c r="Y6" s="37">
        <v>0.26732347145552249</v>
      </c>
      <c r="Z6" s="37">
        <v>0.31832926598092648</v>
      </c>
      <c r="AA6" s="37">
        <v>0.35010345948529092</v>
      </c>
      <c r="AB6" s="37">
        <v>0.2318986807182091</v>
      </c>
      <c r="AC6" s="43">
        <v>0.32746036483895524</v>
      </c>
    </row>
    <row r="7" spans="1:29" ht="13.95" customHeight="1" x14ac:dyDescent="0.25">
      <c r="A7" s="84"/>
      <c r="B7" s="44">
        <v>554</v>
      </c>
      <c r="C7" s="38">
        <v>19</v>
      </c>
      <c r="D7" s="38">
        <v>409</v>
      </c>
      <c r="E7" s="38">
        <v>36</v>
      </c>
      <c r="F7" s="51">
        <v>66</v>
      </c>
      <c r="G7" s="38">
        <v>287</v>
      </c>
      <c r="H7" s="38">
        <v>58</v>
      </c>
      <c r="I7" s="51">
        <v>259</v>
      </c>
      <c r="J7" s="38">
        <v>133</v>
      </c>
      <c r="K7" s="51">
        <v>305</v>
      </c>
      <c r="L7" s="38">
        <v>249</v>
      </c>
      <c r="M7" s="51">
        <v>191</v>
      </c>
      <c r="N7" s="38">
        <v>181</v>
      </c>
      <c r="O7" s="38">
        <v>100</v>
      </c>
      <c r="P7" s="38">
        <v>83</v>
      </c>
      <c r="Q7" s="51">
        <v>150</v>
      </c>
      <c r="R7" s="38">
        <v>79</v>
      </c>
      <c r="S7" s="38">
        <v>92</v>
      </c>
      <c r="T7" s="38">
        <v>139</v>
      </c>
      <c r="U7" s="38">
        <v>35</v>
      </c>
      <c r="V7" s="38">
        <v>45</v>
      </c>
      <c r="W7" s="51">
        <v>22</v>
      </c>
      <c r="X7" s="38">
        <v>118</v>
      </c>
      <c r="Y7" s="38">
        <v>246</v>
      </c>
      <c r="Z7" s="38">
        <v>113</v>
      </c>
      <c r="AA7" s="38">
        <v>50</v>
      </c>
      <c r="AB7" s="38">
        <v>139</v>
      </c>
      <c r="AC7" s="44">
        <v>163</v>
      </c>
    </row>
    <row r="8" spans="1:29" ht="13.95" customHeight="1" x14ac:dyDescent="0.25">
      <c r="A8" s="83" t="s">
        <v>185</v>
      </c>
      <c r="B8" s="45">
        <v>0.25362433999008382</v>
      </c>
      <c r="C8" s="39">
        <v>0.77465961927291305</v>
      </c>
      <c r="D8" s="39">
        <v>7.2461604836997096E-2</v>
      </c>
      <c r="E8" s="39">
        <v>0.16811191799739522</v>
      </c>
      <c r="F8" s="52">
        <v>0.5100943560103689</v>
      </c>
      <c r="G8" s="39">
        <v>8.3602475249421146E-2</v>
      </c>
      <c r="H8" s="39">
        <v>0.16224068652019297</v>
      </c>
      <c r="I8" s="52">
        <v>0.20894084942470109</v>
      </c>
      <c r="J8" s="39">
        <v>0.37253398045411928</v>
      </c>
      <c r="K8" s="52">
        <v>0.25170398329016203</v>
      </c>
      <c r="L8" s="39">
        <v>0.25707627435311931</v>
      </c>
      <c r="M8" s="52">
        <v>0.19760708567611082</v>
      </c>
      <c r="N8" s="39">
        <v>0.18468368161378565</v>
      </c>
      <c r="O8" s="39">
        <v>0.28220210832614423</v>
      </c>
      <c r="P8" s="39">
        <v>0.36210776228779373</v>
      </c>
      <c r="Q8" s="52">
        <v>0.20076020945976825</v>
      </c>
      <c r="R8" s="39">
        <v>0.28036807892591759</v>
      </c>
      <c r="S8" s="39">
        <v>0.2538354305344116</v>
      </c>
      <c r="T8" s="39">
        <v>0.29459486212754127</v>
      </c>
      <c r="U8" s="39">
        <v>0.29095566326928579</v>
      </c>
      <c r="V8" s="39">
        <v>0.18566205266082456</v>
      </c>
      <c r="W8" s="52">
        <v>0.45066337676726242</v>
      </c>
      <c r="X8" s="39">
        <v>0.35856084794118992</v>
      </c>
      <c r="Y8" s="39">
        <v>0.24325826687867821</v>
      </c>
      <c r="Z8" s="39">
        <v>0.15133886092633575</v>
      </c>
      <c r="AA8" s="39">
        <v>0.12984330748110126</v>
      </c>
      <c r="AB8" s="39">
        <v>0.3712504655166976</v>
      </c>
      <c r="AC8" s="45">
        <v>0.14516158302030452</v>
      </c>
    </row>
    <row r="9" spans="1:29" ht="13.95" customHeight="1" x14ac:dyDescent="0.25">
      <c r="A9" s="83"/>
      <c r="B9" s="46">
        <v>521</v>
      </c>
      <c r="C9" s="40">
        <v>275</v>
      </c>
      <c r="D9" s="40">
        <v>47</v>
      </c>
      <c r="E9" s="40">
        <v>25</v>
      </c>
      <c r="F9" s="53">
        <v>354</v>
      </c>
      <c r="G9" s="40">
        <v>43</v>
      </c>
      <c r="H9" s="40">
        <v>30</v>
      </c>
      <c r="I9" s="53">
        <v>152</v>
      </c>
      <c r="J9" s="40">
        <v>292</v>
      </c>
      <c r="K9" s="53">
        <v>246</v>
      </c>
      <c r="L9" s="40">
        <v>274</v>
      </c>
      <c r="M9" s="53">
        <v>113</v>
      </c>
      <c r="N9" s="40">
        <v>93</v>
      </c>
      <c r="O9" s="40">
        <v>138</v>
      </c>
      <c r="P9" s="40">
        <v>177</v>
      </c>
      <c r="Q9" s="53">
        <v>95</v>
      </c>
      <c r="R9" s="40">
        <v>92</v>
      </c>
      <c r="S9" s="40">
        <v>67</v>
      </c>
      <c r="T9" s="40">
        <v>179</v>
      </c>
      <c r="U9" s="40">
        <v>28</v>
      </c>
      <c r="V9" s="40">
        <v>39</v>
      </c>
      <c r="W9" s="53">
        <v>37</v>
      </c>
      <c r="X9" s="40">
        <v>186</v>
      </c>
      <c r="Y9" s="40">
        <v>224</v>
      </c>
      <c r="Z9" s="40">
        <v>54</v>
      </c>
      <c r="AA9" s="40">
        <v>19</v>
      </c>
      <c r="AB9" s="40">
        <v>223</v>
      </c>
      <c r="AC9" s="46">
        <v>72</v>
      </c>
    </row>
    <row r="10" spans="1:29" ht="13.95" customHeight="1" x14ac:dyDescent="0.25">
      <c r="A10" s="84" t="s">
        <v>186</v>
      </c>
      <c r="B10" s="47">
        <v>0.31057516284481423</v>
      </c>
      <c r="C10" s="41">
        <v>0.10482525377234114</v>
      </c>
      <c r="D10" s="41">
        <v>0.18270002951376885</v>
      </c>
      <c r="E10" s="41">
        <v>0.44518621730896352</v>
      </c>
      <c r="F10" s="54">
        <v>0.31507265031776044</v>
      </c>
      <c r="G10" s="41">
        <v>0.23638000475210891</v>
      </c>
      <c r="H10" s="41">
        <v>0.35602764826485367</v>
      </c>
      <c r="I10" s="54">
        <v>0.28501492716219357</v>
      </c>
      <c r="J10" s="41">
        <v>0.34989885525228442</v>
      </c>
      <c r="K10" s="54">
        <v>0.31694255166698221</v>
      </c>
      <c r="L10" s="41">
        <v>0.30493854996590092</v>
      </c>
      <c r="M10" s="54">
        <v>0.25392310849972005</v>
      </c>
      <c r="N10" s="41">
        <v>0.28735105270964462</v>
      </c>
      <c r="O10" s="41">
        <v>0.35964891867919468</v>
      </c>
      <c r="P10" s="41">
        <v>0.35186384428247036</v>
      </c>
      <c r="Q10" s="54">
        <v>0.32851428184345594</v>
      </c>
      <c r="R10" s="41">
        <v>0.32870800011737905</v>
      </c>
      <c r="S10" s="41">
        <v>0.24457356488784204</v>
      </c>
      <c r="T10" s="41">
        <v>0.32901417873828787</v>
      </c>
      <c r="U10" s="41">
        <v>0.18131511665857683</v>
      </c>
      <c r="V10" s="41">
        <v>0.33234684155910321</v>
      </c>
      <c r="W10" s="54">
        <v>0.208115708854934</v>
      </c>
      <c r="X10" s="41">
        <v>0.26361614508280384</v>
      </c>
      <c r="Y10" s="41">
        <v>0.34526363805675997</v>
      </c>
      <c r="Z10" s="41">
        <v>0.29013063730059541</v>
      </c>
      <c r="AA10" s="41">
        <v>0.39701787883183348</v>
      </c>
      <c r="AB10" s="41">
        <v>0.25596945698441886</v>
      </c>
      <c r="AC10" s="47">
        <v>0.32084732469502592</v>
      </c>
    </row>
    <row r="11" spans="1:29" ht="13.95" customHeight="1" x14ac:dyDescent="0.25">
      <c r="A11" s="84"/>
      <c r="B11" s="44">
        <v>638</v>
      </c>
      <c r="C11" s="38">
        <v>37</v>
      </c>
      <c r="D11" s="38">
        <v>118</v>
      </c>
      <c r="E11" s="38">
        <v>66</v>
      </c>
      <c r="F11" s="51">
        <v>219</v>
      </c>
      <c r="G11" s="38">
        <v>121</v>
      </c>
      <c r="H11" s="38">
        <v>65</v>
      </c>
      <c r="I11" s="51">
        <v>207</v>
      </c>
      <c r="J11" s="38">
        <v>274</v>
      </c>
      <c r="K11" s="51">
        <v>310</v>
      </c>
      <c r="L11" s="38">
        <v>325</v>
      </c>
      <c r="M11" s="51">
        <v>145</v>
      </c>
      <c r="N11" s="38">
        <v>145</v>
      </c>
      <c r="O11" s="38">
        <v>176</v>
      </c>
      <c r="P11" s="38">
        <v>172</v>
      </c>
      <c r="Q11" s="51">
        <v>155</v>
      </c>
      <c r="R11" s="38">
        <v>108</v>
      </c>
      <c r="S11" s="38">
        <v>65</v>
      </c>
      <c r="T11" s="38">
        <v>200</v>
      </c>
      <c r="U11" s="38">
        <v>18</v>
      </c>
      <c r="V11" s="38">
        <v>70</v>
      </c>
      <c r="W11" s="51">
        <v>17</v>
      </c>
      <c r="X11" s="38">
        <v>137</v>
      </c>
      <c r="Y11" s="38">
        <v>318</v>
      </c>
      <c r="Z11" s="38">
        <v>103</v>
      </c>
      <c r="AA11" s="38">
        <v>57</v>
      </c>
      <c r="AB11" s="38">
        <v>154</v>
      </c>
      <c r="AC11" s="44">
        <v>160</v>
      </c>
    </row>
    <row r="12" spans="1:29" ht="13.95" customHeight="1" x14ac:dyDescent="0.25">
      <c r="A12" s="83" t="s">
        <v>129</v>
      </c>
      <c r="B12" s="45">
        <v>0.16603980930635143</v>
      </c>
      <c r="C12" s="39">
        <v>6.6646222970518351E-2</v>
      </c>
      <c r="D12" s="39">
        <v>0.10966099872852807</v>
      </c>
      <c r="E12" s="39">
        <v>0.14041896076768295</v>
      </c>
      <c r="F12" s="52">
        <v>7.9123370968017068E-2</v>
      </c>
      <c r="G12" s="39">
        <v>0.11880540544712179</v>
      </c>
      <c r="H12" s="39">
        <v>0.16229814806245646</v>
      </c>
      <c r="I12" s="52">
        <v>0.1494897396225634</v>
      </c>
      <c r="J12" s="39">
        <v>0.1082192201795646</v>
      </c>
      <c r="K12" s="52">
        <v>0.11954356852684267</v>
      </c>
      <c r="L12" s="39">
        <v>0.20445761460942977</v>
      </c>
      <c r="M12" s="52">
        <v>0.21512262153948394</v>
      </c>
      <c r="N12" s="39">
        <v>0.1705338849363767</v>
      </c>
      <c r="O12" s="39">
        <v>0.15354462068688782</v>
      </c>
      <c r="P12" s="39">
        <v>0.1164004577881442</v>
      </c>
      <c r="Q12" s="52">
        <v>0.15340468305014857</v>
      </c>
      <c r="R12" s="39">
        <v>0.14976588761858511</v>
      </c>
      <c r="S12" s="39">
        <v>0.15619232765239199</v>
      </c>
      <c r="T12" s="39">
        <v>0.14826951961779367</v>
      </c>
      <c r="U12" s="39">
        <v>0.16063862854657518</v>
      </c>
      <c r="V12" s="39">
        <v>0.26857053521137964</v>
      </c>
      <c r="W12" s="52">
        <v>7.6994205273033328E-2</v>
      </c>
      <c r="X12" s="39">
        <v>0.15109011492786922</v>
      </c>
      <c r="Y12" s="39">
        <v>0.14415462360904036</v>
      </c>
      <c r="Z12" s="39">
        <v>0.24020123579214137</v>
      </c>
      <c r="AA12" s="39">
        <v>0.12303535420177432</v>
      </c>
      <c r="AB12" s="39">
        <v>0.14088139678067491</v>
      </c>
      <c r="AC12" s="45">
        <v>0.2065307274457138</v>
      </c>
    </row>
    <row r="13" spans="1:29" ht="13.95" customHeight="1" x14ac:dyDescent="0.25">
      <c r="A13" s="85"/>
      <c r="B13" s="48">
        <v>341</v>
      </c>
      <c r="C13" s="42">
        <v>24</v>
      </c>
      <c r="D13" s="42">
        <v>71</v>
      </c>
      <c r="E13" s="42">
        <v>21</v>
      </c>
      <c r="F13" s="57">
        <v>55</v>
      </c>
      <c r="G13" s="42">
        <v>61</v>
      </c>
      <c r="H13" s="42">
        <v>30</v>
      </c>
      <c r="I13" s="57">
        <v>109</v>
      </c>
      <c r="J13" s="42">
        <v>85</v>
      </c>
      <c r="K13" s="57">
        <v>117</v>
      </c>
      <c r="L13" s="42">
        <v>218</v>
      </c>
      <c r="M13" s="57">
        <v>123</v>
      </c>
      <c r="N13" s="42">
        <v>86</v>
      </c>
      <c r="O13" s="42">
        <v>75</v>
      </c>
      <c r="P13" s="42">
        <v>57</v>
      </c>
      <c r="Q13" s="57">
        <v>72</v>
      </c>
      <c r="R13" s="42">
        <v>49</v>
      </c>
      <c r="S13" s="42">
        <v>41</v>
      </c>
      <c r="T13" s="42">
        <v>90</v>
      </c>
      <c r="U13" s="42">
        <v>16</v>
      </c>
      <c r="V13" s="42">
        <v>56</v>
      </c>
      <c r="W13" s="57">
        <v>6</v>
      </c>
      <c r="X13" s="42">
        <v>78</v>
      </c>
      <c r="Y13" s="42">
        <v>133</v>
      </c>
      <c r="Z13" s="42">
        <v>85</v>
      </c>
      <c r="AA13" s="42">
        <v>18</v>
      </c>
      <c r="AB13" s="42">
        <v>85</v>
      </c>
      <c r="AC13" s="48">
        <v>103</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86" display="Return to index" xr:uid="{66B5B766-1A88-4A13-82F7-86A7DEC02423}"/>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190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184</v>
      </c>
      <c r="B6" s="43">
        <v>0.41697774955963463</v>
      </c>
      <c r="C6" s="37">
        <v>0.10986876688000118</v>
      </c>
      <c r="D6" s="37">
        <v>0.81866542985434221</v>
      </c>
      <c r="E6" s="37">
        <v>0.43671888023190519</v>
      </c>
      <c r="F6" s="50">
        <v>0.22589444621039384</v>
      </c>
      <c r="G6" s="37">
        <v>0.76174367403851817</v>
      </c>
      <c r="H6" s="37">
        <v>0.55423528068431704</v>
      </c>
      <c r="I6" s="50">
        <v>0.57233043048438059</v>
      </c>
      <c r="J6" s="37">
        <v>0.30914908329769653</v>
      </c>
      <c r="K6" s="50">
        <v>0.45502949728424613</v>
      </c>
      <c r="L6" s="37">
        <v>0.38200412379073129</v>
      </c>
      <c r="M6" s="50">
        <v>0.44318947940547304</v>
      </c>
      <c r="N6" s="37">
        <v>0.52598775374314943</v>
      </c>
      <c r="O6" s="37">
        <v>0.3822862209895001</v>
      </c>
      <c r="P6" s="37">
        <v>0.30798065063237656</v>
      </c>
      <c r="Q6" s="50">
        <v>0.48033664856245151</v>
      </c>
      <c r="R6" s="37">
        <v>0.39177006078958321</v>
      </c>
      <c r="S6" s="37">
        <v>0.45936449116113243</v>
      </c>
      <c r="T6" s="37">
        <v>0.36059639360475304</v>
      </c>
      <c r="U6" s="37">
        <v>0.61367244961576062</v>
      </c>
      <c r="V6" s="37">
        <v>0.3667363213119923</v>
      </c>
      <c r="W6" s="50">
        <v>0.37108379019804766</v>
      </c>
      <c r="X6" s="37">
        <v>0.42008376027294042</v>
      </c>
      <c r="Y6" s="37">
        <v>0.42725842943179737</v>
      </c>
      <c r="Z6" s="37">
        <v>0.40452080498309861</v>
      </c>
      <c r="AA6" s="37">
        <v>0.45270581747155292</v>
      </c>
      <c r="AB6" s="37">
        <v>0.41333268742633189</v>
      </c>
      <c r="AC6" s="43">
        <v>0.41836795778170477</v>
      </c>
    </row>
    <row r="7" spans="1:29" ht="13.95" customHeight="1" x14ac:dyDescent="0.25">
      <c r="A7" s="84"/>
      <c r="B7" s="44">
        <v>856</v>
      </c>
      <c r="C7" s="38">
        <v>39</v>
      </c>
      <c r="D7" s="38">
        <v>527</v>
      </c>
      <c r="E7" s="38">
        <v>64</v>
      </c>
      <c r="F7" s="51">
        <v>157</v>
      </c>
      <c r="G7" s="38">
        <v>390</v>
      </c>
      <c r="H7" s="38">
        <v>101</v>
      </c>
      <c r="I7" s="51">
        <v>416</v>
      </c>
      <c r="J7" s="38">
        <v>242</v>
      </c>
      <c r="K7" s="51">
        <v>445</v>
      </c>
      <c r="L7" s="38">
        <v>407</v>
      </c>
      <c r="M7" s="51">
        <v>253</v>
      </c>
      <c r="N7" s="38">
        <v>266</v>
      </c>
      <c r="O7" s="38">
        <v>187</v>
      </c>
      <c r="P7" s="38">
        <v>150</v>
      </c>
      <c r="Q7" s="51">
        <v>227</v>
      </c>
      <c r="R7" s="38">
        <v>129</v>
      </c>
      <c r="S7" s="38">
        <v>122</v>
      </c>
      <c r="T7" s="38">
        <v>219</v>
      </c>
      <c r="U7" s="38">
        <v>59</v>
      </c>
      <c r="V7" s="38">
        <v>77</v>
      </c>
      <c r="W7" s="51">
        <v>31</v>
      </c>
      <c r="X7" s="38">
        <v>218</v>
      </c>
      <c r="Y7" s="38">
        <v>393</v>
      </c>
      <c r="Z7" s="38">
        <v>144</v>
      </c>
      <c r="AA7" s="38">
        <v>65</v>
      </c>
      <c r="AB7" s="38">
        <v>249</v>
      </c>
      <c r="AC7" s="44">
        <v>209</v>
      </c>
    </row>
    <row r="8" spans="1:29" ht="13.95" customHeight="1" x14ac:dyDescent="0.25">
      <c r="A8" s="83" t="s">
        <v>185</v>
      </c>
      <c r="B8" s="45">
        <v>0.16654059219630665</v>
      </c>
      <c r="C8" s="39">
        <v>0.60001965674925084</v>
      </c>
      <c r="D8" s="39">
        <v>5.7291299012994949E-2</v>
      </c>
      <c r="E8" s="39">
        <v>9.9667709480437253E-2</v>
      </c>
      <c r="F8" s="52">
        <v>0.3373098921523488</v>
      </c>
      <c r="G8" s="39">
        <v>5.1532477037840953E-2</v>
      </c>
      <c r="H8" s="39">
        <v>5.1206339778773646E-2</v>
      </c>
      <c r="I8" s="52">
        <v>0.12390230064633403</v>
      </c>
      <c r="J8" s="39">
        <v>0.23292348446542666</v>
      </c>
      <c r="K8" s="52">
        <v>0.16802218764403129</v>
      </c>
      <c r="L8" s="39">
        <v>0.16694640695807944</v>
      </c>
      <c r="M8" s="52">
        <v>0.17615968187787714</v>
      </c>
      <c r="N8" s="39">
        <v>0.11509361992739128</v>
      </c>
      <c r="O8" s="39">
        <v>0.15002677803362413</v>
      </c>
      <c r="P8" s="39">
        <v>0.22516474132781308</v>
      </c>
      <c r="Q8" s="52">
        <v>0.14727312394273026</v>
      </c>
      <c r="R8" s="39">
        <v>0.1844520890720974</v>
      </c>
      <c r="S8" s="39">
        <v>0.23479679895504291</v>
      </c>
      <c r="T8" s="39">
        <v>0.17733296466458548</v>
      </c>
      <c r="U8" s="39">
        <v>0.12699517101116739</v>
      </c>
      <c r="V8" s="39">
        <v>9.2041835111570242E-2</v>
      </c>
      <c r="W8" s="52">
        <v>0.35986898051981148</v>
      </c>
      <c r="X8" s="39">
        <v>0.23237064059323487</v>
      </c>
      <c r="Y8" s="39">
        <v>0.13859048670393226</v>
      </c>
      <c r="Z8" s="39">
        <v>0.13341017208035094</v>
      </c>
      <c r="AA8" s="39">
        <v>0.11629535742650403</v>
      </c>
      <c r="AB8" s="39">
        <v>0.24993698970223274</v>
      </c>
      <c r="AC8" s="45">
        <v>0.12849180760574527</v>
      </c>
    </row>
    <row r="9" spans="1:29" ht="13.95" customHeight="1" x14ac:dyDescent="0.25">
      <c r="A9" s="83"/>
      <c r="B9" s="46">
        <v>342</v>
      </c>
      <c r="C9" s="40">
        <v>213</v>
      </c>
      <c r="D9" s="40">
        <v>37</v>
      </c>
      <c r="E9" s="40">
        <v>15</v>
      </c>
      <c r="F9" s="53">
        <v>234</v>
      </c>
      <c r="G9" s="40">
        <v>26</v>
      </c>
      <c r="H9" s="40">
        <v>9</v>
      </c>
      <c r="I9" s="53">
        <v>90</v>
      </c>
      <c r="J9" s="40">
        <v>182</v>
      </c>
      <c r="K9" s="53">
        <v>164</v>
      </c>
      <c r="L9" s="40">
        <v>178</v>
      </c>
      <c r="M9" s="53">
        <v>101</v>
      </c>
      <c r="N9" s="40">
        <v>58</v>
      </c>
      <c r="O9" s="40">
        <v>73</v>
      </c>
      <c r="P9" s="40">
        <v>110</v>
      </c>
      <c r="Q9" s="53">
        <v>70</v>
      </c>
      <c r="R9" s="40">
        <v>61</v>
      </c>
      <c r="S9" s="40">
        <v>62</v>
      </c>
      <c r="T9" s="40">
        <v>108</v>
      </c>
      <c r="U9" s="40">
        <v>12</v>
      </c>
      <c r="V9" s="40">
        <v>19</v>
      </c>
      <c r="W9" s="53">
        <v>30</v>
      </c>
      <c r="X9" s="40">
        <v>121</v>
      </c>
      <c r="Y9" s="40">
        <v>128</v>
      </c>
      <c r="Z9" s="40">
        <v>47</v>
      </c>
      <c r="AA9" s="40">
        <v>17</v>
      </c>
      <c r="AB9" s="40">
        <v>150</v>
      </c>
      <c r="AC9" s="46">
        <v>64</v>
      </c>
    </row>
    <row r="10" spans="1:29" ht="13.95" customHeight="1" x14ac:dyDescent="0.25">
      <c r="A10" s="84" t="s">
        <v>186</v>
      </c>
      <c r="B10" s="47">
        <v>0.28570446202410277</v>
      </c>
      <c r="C10" s="41">
        <v>0.22434628316126223</v>
      </c>
      <c r="D10" s="41">
        <v>9.6104818262690392E-2</v>
      </c>
      <c r="E10" s="41">
        <v>0.35745412462354864</v>
      </c>
      <c r="F10" s="54">
        <v>0.35181287071746525</v>
      </c>
      <c r="G10" s="41">
        <v>0.1379825205713493</v>
      </c>
      <c r="H10" s="41">
        <v>0.31876684721285947</v>
      </c>
      <c r="I10" s="54">
        <v>0.21955193361530501</v>
      </c>
      <c r="J10" s="41">
        <v>0.35675524547525944</v>
      </c>
      <c r="K10" s="54">
        <v>0.26525645026010913</v>
      </c>
      <c r="L10" s="41">
        <v>0.30490680402568499</v>
      </c>
      <c r="M10" s="54">
        <v>0.25004337382572489</v>
      </c>
      <c r="N10" s="41">
        <v>0.22891078780171029</v>
      </c>
      <c r="O10" s="41">
        <v>0.33168129949018393</v>
      </c>
      <c r="P10" s="41">
        <v>0.34031808149590226</v>
      </c>
      <c r="Q10" s="54">
        <v>0.24414768087540334</v>
      </c>
      <c r="R10" s="41">
        <v>0.30380971468530055</v>
      </c>
      <c r="S10" s="41">
        <v>0.18535554455952041</v>
      </c>
      <c r="T10" s="41">
        <v>0.33679363906563969</v>
      </c>
      <c r="U10" s="41">
        <v>0.18293211365670015</v>
      </c>
      <c r="V10" s="41">
        <v>0.36931630044485303</v>
      </c>
      <c r="W10" s="54">
        <v>0.22567720627490234</v>
      </c>
      <c r="X10" s="41">
        <v>0.22755588981705782</v>
      </c>
      <c r="Y10" s="41">
        <v>0.31727710852982827</v>
      </c>
      <c r="Z10" s="41">
        <v>0.29850149524867275</v>
      </c>
      <c r="AA10" s="41">
        <v>0.3021875952040316</v>
      </c>
      <c r="AB10" s="41">
        <v>0.22729705028247399</v>
      </c>
      <c r="AC10" s="47">
        <v>0.29956078706321831</v>
      </c>
    </row>
    <row r="11" spans="1:29" ht="13.95" customHeight="1" x14ac:dyDescent="0.25">
      <c r="A11" s="84"/>
      <c r="B11" s="44">
        <v>587</v>
      </c>
      <c r="C11" s="38">
        <v>80</v>
      </c>
      <c r="D11" s="38">
        <v>62</v>
      </c>
      <c r="E11" s="38">
        <v>53</v>
      </c>
      <c r="F11" s="51">
        <v>244</v>
      </c>
      <c r="G11" s="38">
        <v>71</v>
      </c>
      <c r="H11" s="38">
        <v>58</v>
      </c>
      <c r="I11" s="51">
        <v>160</v>
      </c>
      <c r="J11" s="38">
        <v>279</v>
      </c>
      <c r="K11" s="51">
        <v>260</v>
      </c>
      <c r="L11" s="38">
        <v>325</v>
      </c>
      <c r="M11" s="51">
        <v>143</v>
      </c>
      <c r="N11" s="38">
        <v>116</v>
      </c>
      <c r="O11" s="38">
        <v>162</v>
      </c>
      <c r="P11" s="38">
        <v>166</v>
      </c>
      <c r="Q11" s="51">
        <v>115</v>
      </c>
      <c r="R11" s="38">
        <v>100</v>
      </c>
      <c r="S11" s="38">
        <v>49</v>
      </c>
      <c r="T11" s="38">
        <v>205</v>
      </c>
      <c r="U11" s="38">
        <v>18</v>
      </c>
      <c r="V11" s="38">
        <v>77</v>
      </c>
      <c r="W11" s="51">
        <v>19</v>
      </c>
      <c r="X11" s="38">
        <v>118</v>
      </c>
      <c r="Y11" s="38">
        <v>292</v>
      </c>
      <c r="Z11" s="38">
        <v>106</v>
      </c>
      <c r="AA11" s="38">
        <v>43</v>
      </c>
      <c r="AB11" s="38">
        <v>137</v>
      </c>
      <c r="AC11" s="44">
        <v>149</v>
      </c>
    </row>
    <row r="12" spans="1:29" ht="13.95" customHeight="1" x14ac:dyDescent="0.25">
      <c r="A12" s="83" t="s">
        <v>129</v>
      </c>
      <c r="B12" s="45">
        <v>0.13077719621995518</v>
      </c>
      <c r="C12" s="39">
        <v>6.5765293209485223E-2</v>
      </c>
      <c r="D12" s="39">
        <v>2.7938452869972305E-2</v>
      </c>
      <c r="E12" s="39">
        <v>0.10615928566410915</v>
      </c>
      <c r="F12" s="52">
        <v>8.4982790919793091E-2</v>
      </c>
      <c r="G12" s="39">
        <v>4.8741328352291245E-2</v>
      </c>
      <c r="H12" s="39">
        <v>7.5791532324050365E-2</v>
      </c>
      <c r="I12" s="52">
        <v>8.421533525398131E-2</v>
      </c>
      <c r="J12" s="39">
        <v>0.10117218676161897</v>
      </c>
      <c r="K12" s="52">
        <v>0.11169186481161424</v>
      </c>
      <c r="L12" s="39">
        <v>0.14614266522550615</v>
      </c>
      <c r="M12" s="52">
        <v>0.13060746489092373</v>
      </c>
      <c r="N12" s="39">
        <v>0.13000783852774828</v>
      </c>
      <c r="O12" s="39">
        <v>0.13600570148669097</v>
      </c>
      <c r="P12" s="39">
        <v>0.12653652654390857</v>
      </c>
      <c r="Q12" s="52">
        <v>0.1282425466194142</v>
      </c>
      <c r="R12" s="39">
        <v>0.11996813545301832</v>
      </c>
      <c r="S12" s="39">
        <v>0.12048316532430416</v>
      </c>
      <c r="T12" s="39">
        <v>0.12527700266502217</v>
      </c>
      <c r="U12" s="39">
        <v>7.6400265716372193E-2</v>
      </c>
      <c r="V12" s="39">
        <v>0.17190554313158427</v>
      </c>
      <c r="W12" s="52">
        <v>4.3370023007238682E-2</v>
      </c>
      <c r="X12" s="39">
        <v>0.11998970931676636</v>
      </c>
      <c r="Y12" s="39">
        <v>0.11687397533444327</v>
      </c>
      <c r="Z12" s="39">
        <v>0.16356752768787661</v>
      </c>
      <c r="AA12" s="39">
        <v>0.12881122989791147</v>
      </c>
      <c r="AB12" s="39">
        <v>0.10943327258896163</v>
      </c>
      <c r="AC12" s="45">
        <v>0.15357944754933092</v>
      </c>
    </row>
    <row r="13" spans="1:29" ht="13.95" customHeight="1" x14ac:dyDescent="0.25">
      <c r="A13" s="85"/>
      <c r="B13" s="48">
        <v>269</v>
      </c>
      <c r="C13" s="42">
        <v>23</v>
      </c>
      <c r="D13" s="42">
        <v>18</v>
      </c>
      <c r="E13" s="42">
        <v>16</v>
      </c>
      <c r="F13" s="57">
        <v>59</v>
      </c>
      <c r="G13" s="42">
        <v>25</v>
      </c>
      <c r="H13" s="42">
        <v>14</v>
      </c>
      <c r="I13" s="57">
        <v>61</v>
      </c>
      <c r="J13" s="42">
        <v>79</v>
      </c>
      <c r="K13" s="57">
        <v>109</v>
      </c>
      <c r="L13" s="42">
        <v>156</v>
      </c>
      <c r="M13" s="57">
        <v>75</v>
      </c>
      <c r="N13" s="42">
        <v>66</v>
      </c>
      <c r="O13" s="42">
        <v>66</v>
      </c>
      <c r="P13" s="42">
        <v>62</v>
      </c>
      <c r="Q13" s="57">
        <v>61</v>
      </c>
      <c r="R13" s="42">
        <v>39</v>
      </c>
      <c r="S13" s="42">
        <v>32</v>
      </c>
      <c r="T13" s="42">
        <v>76</v>
      </c>
      <c r="U13" s="42">
        <v>7</v>
      </c>
      <c r="V13" s="42">
        <v>36</v>
      </c>
      <c r="W13" s="57">
        <v>4</v>
      </c>
      <c r="X13" s="42">
        <v>62</v>
      </c>
      <c r="Y13" s="42">
        <v>108</v>
      </c>
      <c r="Z13" s="42">
        <v>58</v>
      </c>
      <c r="AA13" s="42">
        <v>18</v>
      </c>
      <c r="AB13" s="42">
        <v>66</v>
      </c>
      <c r="AC13" s="48">
        <v>77</v>
      </c>
    </row>
    <row r="15" spans="1:29" x14ac:dyDescent="0.25">
      <c r="A15" s="26" t="s">
        <v>281</v>
      </c>
    </row>
  </sheetData>
  <mergeCells count="13">
    <mergeCell ref="A6:A7"/>
    <mergeCell ref="A8:A9"/>
    <mergeCell ref="A10:A11"/>
    <mergeCell ref="A12:A13"/>
    <mergeCell ref="A1:AC1"/>
    <mergeCell ref="A2:A3"/>
    <mergeCell ref="C2:E2"/>
    <mergeCell ref="F2:H2"/>
    <mergeCell ref="I2:J2"/>
    <mergeCell ref="K2:L2"/>
    <mergeCell ref="M2:P2"/>
    <mergeCell ref="Q2:V2"/>
    <mergeCell ref="W2:AC2"/>
  </mergeCells>
  <hyperlinks>
    <hyperlink ref="A15" location="'Index'!B87" display="Return to index" xr:uid="{BD372CF4-473B-435C-AE13-F3E52C27ACC5}"/>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191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192</v>
      </c>
      <c r="B6" s="43">
        <v>0.18060139121087573</v>
      </c>
      <c r="C6" s="37">
        <v>0.43979127314560401</v>
      </c>
      <c r="D6" s="37">
        <v>0.12021938249656182</v>
      </c>
      <c r="E6" s="37">
        <v>0.11965136367661769</v>
      </c>
      <c r="F6" s="50">
        <v>0.27666836336030654</v>
      </c>
      <c r="G6" s="37">
        <v>0.12450750375141192</v>
      </c>
      <c r="H6" s="37">
        <v>0.17080496899681868</v>
      </c>
      <c r="I6" s="50">
        <v>0.14913447855788337</v>
      </c>
      <c r="J6" s="37">
        <v>0.20109396581491171</v>
      </c>
      <c r="K6" s="50">
        <v>0.19577721211624358</v>
      </c>
      <c r="L6" s="37">
        <v>0.16780387510265427</v>
      </c>
      <c r="M6" s="50">
        <v>0.24740031955473218</v>
      </c>
      <c r="N6" s="37">
        <v>0.19398393229857216</v>
      </c>
      <c r="O6" s="37">
        <v>0.12250631676212333</v>
      </c>
      <c r="P6" s="37">
        <v>0.14666890605586233</v>
      </c>
      <c r="Q6" s="50">
        <v>0.14931136248513577</v>
      </c>
      <c r="R6" s="37">
        <v>0.22312607714747762</v>
      </c>
      <c r="S6" s="37">
        <v>0.2045979429343345</v>
      </c>
      <c r="T6" s="37">
        <v>0.18735709846673404</v>
      </c>
      <c r="U6" s="37">
        <v>0.14562315189228905</v>
      </c>
      <c r="V6" s="37">
        <v>0.14020474338951844</v>
      </c>
      <c r="W6" s="50">
        <v>0.34279088397102764</v>
      </c>
      <c r="X6" s="37">
        <v>0.26511973501461794</v>
      </c>
      <c r="Y6" s="37">
        <v>0.14770681582192854</v>
      </c>
      <c r="Z6" s="37">
        <v>0.10129089389828011</v>
      </c>
      <c r="AA6" s="37">
        <v>0.18884690148434699</v>
      </c>
      <c r="AB6" s="37">
        <v>0.27582103919670375</v>
      </c>
      <c r="AC6" s="43">
        <v>0.12645227402183409</v>
      </c>
    </row>
    <row r="7" spans="1:29" ht="13.95" customHeight="1" x14ac:dyDescent="0.25">
      <c r="A7" s="84"/>
      <c r="B7" s="44">
        <v>371</v>
      </c>
      <c r="C7" s="38">
        <v>156</v>
      </c>
      <c r="D7" s="38">
        <v>77</v>
      </c>
      <c r="E7" s="38">
        <v>18</v>
      </c>
      <c r="F7" s="51">
        <v>192</v>
      </c>
      <c r="G7" s="38">
        <v>64</v>
      </c>
      <c r="H7" s="38">
        <v>31</v>
      </c>
      <c r="I7" s="51">
        <v>108</v>
      </c>
      <c r="J7" s="38">
        <v>157</v>
      </c>
      <c r="K7" s="51">
        <v>192</v>
      </c>
      <c r="L7" s="38">
        <v>179</v>
      </c>
      <c r="M7" s="51">
        <v>141</v>
      </c>
      <c r="N7" s="38">
        <v>98</v>
      </c>
      <c r="O7" s="38">
        <v>60</v>
      </c>
      <c r="P7" s="38">
        <v>72</v>
      </c>
      <c r="Q7" s="51">
        <v>71</v>
      </c>
      <c r="R7" s="38">
        <v>73</v>
      </c>
      <c r="S7" s="38">
        <v>54</v>
      </c>
      <c r="T7" s="38">
        <v>114</v>
      </c>
      <c r="U7" s="38">
        <v>14</v>
      </c>
      <c r="V7" s="38">
        <v>29</v>
      </c>
      <c r="W7" s="51">
        <v>28</v>
      </c>
      <c r="X7" s="38">
        <v>138</v>
      </c>
      <c r="Y7" s="38">
        <v>136</v>
      </c>
      <c r="Z7" s="38">
        <v>36</v>
      </c>
      <c r="AA7" s="38">
        <v>27</v>
      </c>
      <c r="AB7" s="38">
        <v>166</v>
      </c>
      <c r="AC7" s="44">
        <v>63</v>
      </c>
    </row>
    <row r="8" spans="1:29" ht="13.95" customHeight="1" x14ac:dyDescent="0.25">
      <c r="A8" s="83" t="s">
        <v>193</v>
      </c>
      <c r="B8" s="45">
        <v>0.37728959239029464</v>
      </c>
      <c r="C8" s="39">
        <v>0.12849446468759637</v>
      </c>
      <c r="D8" s="39">
        <v>0.4927956236344595</v>
      </c>
      <c r="E8" s="39">
        <v>0.49601635506594444</v>
      </c>
      <c r="F8" s="52">
        <v>0.30722716330933464</v>
      </c>
      <c r="G8" s="39">
        <v>0.50174603360781656</v>
      </c>
      <c r="H8" s="39">
        <v>0.47713967974115995</v>
      </c>
      <c r="I8" s="52">
        <v>0.44423304511269029</v>
      </c>
      <c r="J8" s="39">
        <v>0.37726066290485105</v>
      </c>
      <c r="K8" s="52">
        <v>0.41500416524717365</v>
      </c>
      <c r="L8" s="39">
        <v>0.34325854002247685</v>
      </c>
      <c r="M8" s="52">
        <v>0.32607183817172058</v>
      </c>
      <c r="N8" s="39">
        <v>0.33219521628483439</v>
      </c>
      <c r="O8" s="39">
        <v>0.42546994751676365</v>
      </c>
      <c r="P8" s="39">
        <v>0.43578683559103559</v>
      </c>
      <c r="Q8" s="52">
        <v>0.40665050424790172</v>
      </c>
      <c r="R8" s="39">
        <v>0.33028030397229924</v>
      </c>
      <c r="S8" s="39">
        <v>0.37153586372893777</v>
      </c>
      <c r="T8" s="39">
        <v>0.37229922411375937</v>
      </c>
      <c r="U8" s="39">
        <v>0.36402754191851622</v>
      </c>
      <c r="V8" s="39">
        <v>0.44606900191063792</v>
      </c>
      <c r="W8" s="52">
        <v>0.28141834257575754</v>
      </c>
      <c r="X8" s="39">
        <v>0.31804042461903764</v>
      </c>
      <c r="Y8" s="39">
        <v>0.42022611790775699</v>
      </c>
      <c r="Z8" s="39">
        <v>0.38758624538748826</v>
      </c>
      <c r="AA8" s="39">
        <v>0.40876266612813894</v>
      </c>
      <c r="AB8" s="39">
        <v>0.31299474105452185</v>
      </c>
      <c r="AC8" s="45">
        <v>0.39367181263298007</v>
      </c>
    </row>
    <row r="9" spans="1:29" ht="13.95" customHeight="1" x14ac:dyDescent="0.25">
      <c r="A9" s="83"/>
      <c r="B9" s="46">
        <v>775</v>
      </c>
      <c r="C9" s="40">
        <v>46</v>
      </c>
      <c r="D9" s="40">
        <v>317</v>
      </c>
      <c r="E9" s="40">
        <v>73</v>
      </c>
      <c r="F9" s="53">
        <v>213</v>
      </c>
      <c r="G9" s="40">
        <v>257</v>
      </c>
      <c r="H9" s="40">
        <v>87</v>
      </c>
      <c r="I9" s="53">
        <v>323</v>
      </c>
      <c r="J9" s="40">
        <v>295</v>
      </c>
      <c r="K9" s="53">
        <v>406</v>
      </c>
      <c r="L9" s="40">
        <v>365</v>
      </c>
      <c r="M9" s="53">
        <v>186</v>
      </c>
      <c r="N9" s="40">
        <v>168</v>
      </c>
      <c r="O9" s="40">
        <v>208</v>
      </c>
      <c r="P9" s="40">
        <v>213</v>
      </c>
      <c r="Q9" s="53">
        <v>192</v>
      </c>
      <c r="R9" s="40">
        <v>109</v>
      </c>
      <c r="S9" s="40">
        <v>98</v>
      </c>
      <c r="T9" s="40">
        <v>226</v>
      </c>
      <c r="U9" s="40">
        <v>35</v>
      </c>
      <c r="V9" s="40">
        <v>93</v>
      </c>
      <c r="W9" s="53">
        <v>23</v>
      </c>
      <c r="X9" s="40">
        <v>165</v>
      </c>
      <c r="Y9" s="40">
        <v>387</v>
      </c>
      <c r="Z9" s="40">
        <v>138</v>
      </c>
      <c r="AA9" s="40">
        <v>59</v>
      </c>
      <c r="AB9" s="40">
        <v>188</v>
      </c>
      <c r="AC9" s="46">
        <v>196</v>
      </c>
    </row>
    <row r="10" spans="1:29" ht="13.95" customHeight="1" x14ac:dyDescent="0.25">
      <c r="A10" s="84" t="s">
        <v>143</v>
      </c>
      <c r="B10" s="47">
        <v>0.44210901639882816</v>
      </c>
      <c r="C10" s="41">
        <v>0.43171426216679881</v>
      </c>
      <c r="D10" s="41">
        <v>0.38698499386897872</v>
      </c>
      <c r="E10" s="41">
        <v>0.38433228125743796</v>
      </c>
      <c r="F10" s="54">
        <v>0.41610447333035994</v>
      </c>
      <c r="G10" s="41">
        <v>0.37374646264077144</v>
      </c>
      <c r="H10" s="41">
        <v>0.35205535126202192</v>
      </c>
      <c r="I10" s="54">
        <v>0.40663247632942701</v>
      </c>
      <c r="J10" s="41">
        <v>0.42164537128023882</v>
      </c>
      <c r="K10" s="54">
        <v>0.38921862263658369</v>
      </c>
      <c r="L10" s="41">
        <v>0.48893758487487082</v>
      </c>
      <c r="M10" s="54">
        <v>0.42652784227354618</v>
      </c>
      <c r="N10" s="41">
        <v>0.47382085141659291</v>
      </c>
      <c r="O10" s="41">
        <v>0.45202373572111187</v>
      </c>
      <c r="P10" s="41">
        <v>0.41754425835310238</v>
      </c>
      <c r="Q10" s="54">
        <v>0.44403813326696145</v>
      </c>
      <c r="R10" s="41">
        <v>0.44659361888022309</v>
      </c>
      <c r="S10" s="41">
        <v>0.42386619333672754</v>
      </c>
      <c r="T10" s="41">
        <v>0.4403436774195072</v>
      </c>
      <c r="U10" s="41">
        <v>0.4903493061891952</v>
      </c>
      <c r="V10" s="41">
        <v>0.41372625469984348</v>
      </c>
      <c r="W10" s="54">
        <v>0.37579077345321515</v>
      </c>
      <c r="X10" s="41">
        <v>0.41683984036634414</v>
      </c>
      <c r="Y10" s="41">
        <v>0.43206706627031616</v>
      </c>
      <c r="Z10" s="41">
        <v>0.51112286071423063</v>
      </c>
      <c r="AA10" s="41">
        <v>0.40239043238751421</v>
      </c>
      <c r="AB10" s="41">
        <v>0.41118421974877478</v>
      </c>
      <c r="AC10" s="47">
        <v>0.47987591334518487</v>
      </c>
    </row>
    <row r="11" spans="1:29" ht="13.95" customHeight="1" x14ac:dyDescent="0.25">
      <c r="A11" s="92"/>
      <c r="B11" s="59">
        <v>908</v>
      </c>
      <c r="C11" s="58">
        <v>153</v>
      </c>
      <c r="D11" s="58">
        <v>249</v>
      </c>
      <c r="E11" s="58">
        <v>57</v>
      </c>
      <c r="F11" s="60">
        <v>289</v>
      </c>
      <c r="G11" s="58">
        <v>191</v>
      </c>
      <c r="H11" s="58">
        <v>64</v>
      </c>
      <c r="I11" s="60">
        <v>296</v>
      </c>
      <c r="J11" s="58">
        <v>330</v>
      </c>
      <c r="K11" s="60">
        <v>381</v>
      </c>
      <c r="L11" s="58">
        <v>520</v>
      </c>
      <c r="M11" s="60">
        <v>244</v>
      </c>
      <c r="N11" s="58">
        <v>240</v>
      </c>
      <c r="O11" s="58">
        <v>221</v>
      </c>
      <c r="P11" s="58">
        <v>204</v>
      </c>
      <c r="Q11" s="60">
        <v>210</v>
      </c>
      <c r="R11" s="58">
        <v>147</v>
      </c>
      <c r="S11" s="58">
        <v>112</v>
      </c>
      <c r="T11" s="58">
        <v>268</v>
      </c>
      <c r="U11" s="58">
        <v>47</v>
      </c>
      <c r="V11" s="58">
        <v>87</v>
      </c>
      <c r="W11" s="60">
        <v>31</v>
      </c>
      <c r="X11" s="58">
        <v>216</v>
      </c>
      <c r="Y11" s="58">
        <v>398</v>
      </c>
      <c r="Z11" s="58">
        <v>182</v>
      </c>
      <c r="AA11" s="58">
        <v>58</v>
      </c>
      <c r="AB11" s="58">
        <v>247</v>
      </c>
      <c r="AC11" s="59">
        <v>239</v>
      </c>
    </row>
    <row r="13" spans="1:29" x14ac:dyDescent="0.25">
      <c r="A13" s="26" t="s">
        <v>281</v>
      </c>
    </row>
  </sheetData>
  <mergeCells count="12">
    <mergeCell ref="A6:A7"/>
    <mergeCell ref="A8:A9"/>
    <mergeCell ref="A10:A11"/>
    <mergeCell ref="A1:AC1"/>
    <mergeCell ref="A2:A3"/>
    <mergeCell ref="C2:E2"/>
    <mergeCell ref="F2:H2"/>
    <mergeCell ref="I2:J2"/>
    <mergeCell ref="K2:L2"/>
    <mergeCell ref="M2:P2"/>
    <mergeCell ref="Q2:V2"/>
    <mergeCell ref="W2:AC2"/>
  </mergeCells>
  <hyperlinks>
    <hyperlink ref="A13" location="'Index'!B88" display="Return to index" xr:uid="{59CC4406-9A8C-4FD7-94E9-1412CE4B7F41}"/>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F91A1-664D-42CE-B454-D264551EB84D}">
  <dimension ref="A1:J20"/>
  <sheetViews>
    <sheetView showGridLines="0" workbookViewId="0">
      <pane xSplit="1" ySplit="4" topLeftCell="B5" activePane="bottomRight" state="frozen"/>
      <selection pane="topRight" activeCell="B1" sqref="B1"/>
      <selection pane="bottomLeft" activeCell="A5" sqref="A5"/>
      <selection pane="bottomRight" sqref="A1:J1"/>
    </sheetView>
  </sheetViews>
  <sheetFormatPr defaultRowHeight="13.2" x14ac:dyDescent="0.25"/>
  <cols>
    <col min="1" max="1" width="35.6640625" customWidth="1"/>
    <col min="2" max="10" width="28.6640625" customWidth="1"/>
  </cols>
  <sheetData>
    <row r="1" spans="1:10" ht="45" customHeight="1" x14ac:dyDescent="0.25">
      <c r="A1" s="96" t="s">
        <v>456</v>
      </c>
      <c r="B1" s="96"/>
      <c r="C1" s="96"/>
      <c r="D1" s="96"/>
      <c r="E1" s="96"/>
      <c r="F1" s="96"/>
      <c r="G1" s="96"/>
      <c r="H1" s="96"/>
      <c r="I1" s="96"/>
      <c r="J1" s="96"/>
    </row>
    <row r="2" spans="1:10" ht="25.2" x14ac:dyDescent="0.2">
      <c r="A2" s="61"/>
      <c r="B2" s="73" t="s">
        <v>457</v>
      </c>
      <c r="C2" s="73" t="s">
        <v>458</v>
      </c>
      <c r="D2" s="73" t="s">
        <v>459</v>
      </c>
      <c r="E2" s="73" t="s">
        <v>460</v>
      </c>
      <c r="F2" s="73" t="s">
        <v>461</v>
      </c>
      <c r="G2" s="73" t="s">
        <v>462</v>
      </c>
      <c r="H2" s="73" t="s">
        <v>463</v>
      </c>
      <c r="I2" s="73" t="s">
        <v>464</v>
      </c>
      <c r="J2" s="64" t="s">
        <v>465</v>
      </c>
    </row>
    <row r="3" spans="1:10" ht="12" customHeight="1" x14ac:dyDescent="0.25">
      <c r="A3" s="63" t="s">
        <v>279</v>
      </c>
      <c r="B3" s="49">
        <v>2054</v>
      </c>
      <c r="C3" s="49">
        <v>2054</v>
      </c>
      <c r="D3" s="49">
        <v>2054</v>
      </c>
      <c r="E3" s="49">
        <v>2054</v>
      </c>
      <c r="F3" s="49">
        <v>2054</v>
      </c>
      <c r="G3" s="49">
        <v>2054</v>
      </c>
      <c r="H3" s="49">
        <v>2054</v>
      </c>
      <c r="I3" s="49">
        <v>2054</v>
      </c>
      <c r="J3" s="65">
        <v>2054</v>
      </c>
    </row>
    <row r="4" spans="1:10" ht="12" customHeight="1" x14ac:dyDescent="0.25">
      <c r="A4" s="62" t="s">
        <v>280</v>
      </c>
      <c r="B4" s="55">
        <v>2054</v>
      </c>
      <c r="C4" s="55">
        <v>2054</v>
      </c>
      <c r="D4" s="55">
        <v>2054</v>
      </c>
      <c r="E4" s="55">
        <v>2054</v>
      </c>
      <c r="F4" s="55">
        <v>2054</v>
      </c>
      <c r="G4" s="55">
        <v>2054</v>
      </c>
      <c r="H4" s="55">
        <v>2054</v>
      </c>
      <c r="I4" s="55">
        <v>2054</v>
      </c>
      <c r="J4" s="66">
        <v>2054</v>
      </c>
    </row>
    <row r="5" spans="1:10" ht="19.95" customHeight="1" x14ac:dyDescent="0.25">
      <c r="A5" s="97" t="s">
        <v>195</v>
      </c>
      <c r="B5" s="37">
        <v>0.25915085141644684</v>
      </c>
      <c r="C5" s="50">
        <v>0.22662747834583211</v>
      </c>
      <c r="D5" s="50">
        <v>8.406398923888006E-2</v>
      </c>
      <c r="E5" s="50">
        <v>0.20919863636459898</v>
      </c>
      <c r="F5" s="50">
        <v>0.17816052083157488</v>
      </c>
      <c r="G5" s="50">
        <v>0.1665941438628053</v>
      </c>
      <c r="H5" s="50">
        <v>0.15781178163104748</v>
      </c>
      <c r="I5" s="50">
        <v>0.20557215937459475</v>
      </c>
      <c r="J5" s="67">
        <v>0.36413880912218993</v>
      </c>
    </row>
    <row r="6" spans="1:10" x14ac:dyDescent="0.25">
      <c r="A6" s="93"/>
      <c r="B6" s="38">
        <v>532</v>
      </c>
      <c r="C6" s="51">
        <v>465</v>
      </c>
      <c r="D6" s="51">
        <v>173</v>
      </c>
      <c r="E6" s="51">
        <v>430</v>
      </c>
      <c r="F6" s="51">
        <v>366</v>
      </c>
      <c r="G6" s="51">
        <v>342</v>
      </c>
      <c r="H6" s="51">
        <v>324</v>
      </c>
      <c r="I6" s="51">
        <v>422</v>
      </c>
      <c r="J6" s="68">
        <v>748</v>
      </c>
    </row>
    <row r="7" spans="1:10" ht="19.95" customHeight="1" x14ac:dyDescent="0.25">
      <c r="A7" s="94" t="s">
        <v>196</v>
      </c>
      <c r="B7" s="39">
        <v>0.46133287609930834</v>
      </c>
      <c r="C7" s="52">
        <v>0.36964552893771574</v>
      </c>
      <c r="D7" s="52">
        <v>0.17712864130240205</v>
      </c>
      <c r="E7" s="52">
        <v>0.33539675610702041</v>
      </c>
      <c r="F7" s="52">
        <v>0.40772069565938829</v>
      </c>
      <c r="G7" s="52">
        <v>0.404061042681928</v>
      </c>
      <c r="H7" s="52">
        <v>0.37415664517714026</v>
      </c>
      <c r="I7" s="52">
        <v>0.41095409802316524</v>
      </c>
      <c r="J7" s="69">
        <v>0.43588663828245994</v>
      </c>
    </row>
    <row r="8" spans="1:10" x14ac:dyDescent="0.25">
      <c r="A8" s="94"/>
      <c r="B8" s="40">
        <v>948</v>
      </c>
      <c r="C8" s="53">
        <v>759</v>
      </c>
      <c r="D8" s="53">
        <v>364</v>
      </c>
      <c r="E8" s="53">
        <v>689</v>
      </c>
      <c r="F8" s="53">
        <v>837</v>
      </c>
      <c r="G8" s="53">
        <v>830</v>
      </c>
      <c r="H8" s="53">
        <v>769</v>
      </c>
      <c r="I8" s="53">
        <v>844</v>
      </c>
      <c r="J8" s="70">
        <v>895</v>
      </c>
    </row>
    <row r="9" spans="1:10" ht="19.95" customHeight="1" x14ac:dyDescent="0.25">
      <c r="A9" s="93" t="s">
        <v>197</v>
      </c>
      <c r="B9" s="41">
        <v>0.17196025398299916</v>
      </c>
      <c r="C9" s="54">
        <v>0.26815191045097692</v>
      </c>
      <c r="D9" s="54">
        <v>0.36971345404485062</v>
      </c>
      <c r="E9" s="54">
        <v>0.24457573364770394</v>
      </c>
      <c r="F9" s="54">
        <v>0.23467658627557395</v>
      </c>
      <c r="G9" s="54">
        <v>0.23398991828622992</v>
      </c>
      <c r="H9" s="54">
        <v>0.27900656611302332</v>
      </c>
      <c r="I9" s="54">
        <v>0.2432900155761428</v>
      </c>
      <c r="J9" s="71">
        <v>0.12524593544163662</v>
      </c>
    </row>
    <row r="10" spans="1:10" x14ac:dyDescent="0.25">
      <c r="A10" s="93"/>
      <c r="B10" s="38">
        <v>353</v>
      </c>
      <c r="C10" s="51">
        <v>551</v>
      </c>
      <c r="D10" s="51">
        <v>759</v>
      </c>
      <c r="E10" s="51">
        <v>502</v>
      </c>
      <c r="F10" s="51">
        <v>482</v>
      </c>
      <c r="G10" s="51">
        <v>481</v>
      </c>
      <c r="H10" s="51">
        <v>573</v>
      </c>
      <c r="I10" s="51">
        <v>500</v>
      </c>
      <c r="J10" s="68">
        <v>257</v>
      </c>
    </row>
    <row r="11" spans="1:10" ht="19.95" customHeight="1" x14ac:dyDescent="0.25">
      <c r="A11" s="94" t="s">
        <v>198</v>
      </c>
      <c r="B11" s="39">
        <v>3.2532608107571089E-2</v>
      </c>
      <c r="C11" s="52">
        <v>7.3629117730399651E-2</v>
      </c>
      <c r="D11" s="52">
        <v>0.22823765865323359</v>
      </c>
      <c r="E11" s="52">
        <v>0.11773599524276149</v>
      </c>
      <c r="F11" s="52">
        <v>4.875139360697258E-2</v>
      </c>
      <c r="G11" s="52">
        <v>5.6611666537014847E-2</v>
      </c>
      <c r="H11" s="52">
        <v>9.0284923499481723E-2</v>
      </c>
      <c r="I11" s="52">
        <v>4.4431921320643275E-2</v>
      </c>
      <c r="J11" s="69">
        <v>2.1850613088478049E-2</v>
      </c>
    </row>
    <row r="12" spans="1:10" x14ac:dyDescent="0.25">
      <c r="A12" s="94"/>
      <c r="B12" s="40">
        <v>67</v>
      </c>
      <c r="C12" s="53">
        <v>151</v>
      </c>
      <c r="D12" s="53">
        <v>469</v>
      </c>
      <c r="E12" s="53">
        <v>242</v>
      </c>
      <c r="F12" s="53">
        <v>100</v>
      </c>
      <c r="G12" s="53">
        <v>116</v>
      </c>
      <c r="H12" s="53">
        <v>185</v>
      </c>
      <c r="I12" s="53">
        <v>91</v>
      </c>
      <c r="J12" s="70">
        <v>45</v>
      </c>
    </row>
    <row r="13" spans="1:10" ht="19.95" customHeight="1" x14ac:dyDescent="0.25">
      <c r="A13" s="93" t="s">
        <v>143</v>
      </c>
      <c r="B13" s="41">
        <v>7.5023410393672885E-2</v>
      </c>
      <c r="C13" s="54">
        <v>6.1945964535074741E-2</v>
      </c>
      <c r="D13" s="54">
        <v>0.1408562567606324</v>
      </c>
      <c r="E13" s="54">
        <v>9.3092878637914073E-2</v>
      </c>
      <c r="F13" s="54">
        <v>0.1306908036264888</v>
      </c>
      <c r="G13" s="54">
        <v>0.13874322863202024</v>
      </c>
      <c r="H13" s="54">
        <v>9.8740083579305762E-2</v>
      </c>
      <c r="I13" s="54">
        <v>9.5751805705452428E-2</v>
      </c>
      <c r="J13" s="71">
        <v>5.2878004065233887E-2</v>
      </c>
    </row>
    <row r="14" spans="1:10" x14ac:dyDescent="0.25">
      <c r="A14" s="93"/>
      <c r="B14" s="38">
        <v>154</v>
      </c>
      <c r="C14" s="51">
        <v>127</v>
      </c>
      <c r="D14" s="51">
        <v>289</v>
      </c>
      <c r="E14" s="51">
        <v>191</v>
      </c>
      <c r="F14" s="51">
        <v>268</v>
      </c>
      <c r="G14" s="51">
        <v>285</v>
      </c>
      <c r="H14" s="51">
        <v>203</v>
      </c>
      <c r="I14" s="51">
        <v>197</v>
      </c>
      <c r="J14" s="68">
        <v>109</v>
      </c>
    </row>
    <row r="15" spans="1:10" ht="19.95" customHeight="1" x14ac:dyDescent="0.25">
      <c r="A15" s="94" t="s">
        <v>199</v>
      </c>
      <c r="B15" s="39">
        <v>0.72048372751575718</v>
      </c>
      <c r="C15" s="52">
        <v>0.59627300728354837</v>
      </c>
      <c r="D15" s="52">
        <v>0.26119263054128206</v>
      </c>
      <c r="E15" s="52">
        <v>0.54459539247161937</v>
      </c>
      <c r="F15" s="52">
        <v>0.58588121649096359</v>
      </c>
      <c r="G15" s="52">
        <v>0.57065518654473391</v>
      </c>
      <c r="H15" s="52">
        <v>0.53196842680818801</v>
      </c>
      <c r="I15" s="52">
        <v>0.61652625739776079</v>
      </c>
      <c r="J15" s="69">
        <v>0.80002544740465154</v>
      </c>
    </row>
    <row r="16" spans="1:10" x14ac:dyDescent="0.25">
      <c r="A16" s="94"/>
      <c r="B16" s="40">
        <v>1480</v>
      </c>
      <c r="C16" s="53">
        <v>1225</v>
      </c>
      <c r="D16" s="53">
        <v>536</v>
      </c>
      <c r="E16" s="53">
        <v>1119</v>
      </c>
      <c r="F16" s="53">
        <v>1203</v>
      </c>
      <c r="G16" s="53">
        <v>1172</v>
      </c>
      <c r="H16" s="53">
        <v>1093</v>
      </c>
      <c r="I16" s="53">
        <v>1266</v>
      </c>
      <c r="J16" s="70">
        <v>1643</v>
      </c>
    </row>
    <row r="17" spans="1:10" ht="19.95" customHeight="1" x14ac:dyDescent="0.25">
      <c r="A17" s="93" t="s">
        <v>200</v>
      </c>
      <c r="B17" s="41">
        <v>0.20449286209057027</v>
      </c>
      <c r="C17" s="54">
        <v>0.34178102818137646</v>
      </c>
      <c r="D17" s="54">
        <v>0.59795111269808432</v>
      </c>
      <c r="E17" s="54">
        <v>0.3623117288904652</v>
      </c>
      <c r="F17" s="54">
        <v>0.28342797988254642</v>
      </c>
      <c r="G17" s="54">
        <v>0.29060158482324455</v>
      </c>
      <c r="H17" s="54">
        <v>0.36929148961250491</v>
      </c>
      <c r="I17" s="54">
        <v>0.28772193689678593</v>
      </c>
      <c r="J17" s="71">
        <v>0.14709654853011464</v>
      </c>
    </row>
    <row r="18" spans="1:10" x14ac:dyDescent="0.25">
      <c r="A18" s="98"/>
      <c r="B18" s="58">
        <v>420</v>
      </c>
      <c r="C18" s="60">
        <v>702</v>
      </c>
      <c r="D18" s="60">
        <v>1228</v>
      </c>
      <c r="E18" s="60">
        <v>744</v>
      </c>
      <c r="F18" s="60">
        <v>582</v>
      </c>
      <c r="G18" s="60">
        <v>597</v>
      </c>
      <c r="H18" s="60">
        <v>759</v>
      </c>
      <c r="I18" s="60">
        <v>591</v>
      </c>
      <c r="J18" s="74">
        <v>302</v>
      </c>
    </row>
    <row r="20" spans="1:10" x14ac:dyDescent="0.25">
      <c r="A20" s="26" t="s">
        <v>281</v>
      </c>
    </row>
  </sheetData>
  <mergeCells count="8">
    <mergeCell ref="A17:A18"/>
    <mergeCell ref="A1:J1"/>
    <mergeCell ref="A5:A6"/>
    <mergeCell ref="A7:A8"/>
    <mergeCell ref="A9:A10"/>
    <mergeCell ref="A11:A12"/>
    <mergeCell ref="A13:A14"/>
    <mergeCell ref="A15:A16"/>
  </mergeCells>
  <hyperlinks>
    <hyperlink ref="A20" location="'Index'!B89" display="Return to index" xr:uid="{8D0C02E5-C495-44FD-B143-9C7B96466BE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D7098-3CD9-412D-BA63-4D5D477C2D52}">
  <dimension ref="A1:F22"/>
  <sheetViews>
    <sheetView showGridLines="0" workbookViewId="0">
      <pane xSplit="1" ySplit="4" topLeftCell="B5" activePane="bottomRight" state="frozen"/>
      <selection pane="topRight" activeCell="B1" sqref="B1"/>
      <selection pane="bottomLeft" activeCell="A5" sqref="A5"/>
      <selection pane="bottomRight" sqref="A1:F1"/>
    </sheetView>
  </sheetViews>
  <sheetFormatPr defaultRowHeight="13.2" x14ac:dyDescent="0.25"/>
  <cols>
    <col min="1" max="1" width="35.6640625" customWidth="1"/>
    <col min="2" max="6" width="28.6640625" customWidth="1"/>
  </cols>
  <sheetData>
    <row r="1" spans="1:6" ht="45" customHeight="1" x14ac:dyDescent="0.25">
      <c r="A1" s="96" t="s">
        <v>392</v>
      </c>
      <c r="B1" s="96"/>
      <c r="C1" s="96"/>
      <c r="D1" s="96"/>
      <c r="E1" s="96"/>
      <c r="F1" s="96"/>
    </row>
    <row r="2" spans="1:6" ht="37.799999999999997" x14ac:dyDescent="0.2">
      <c r="A2" s="61"/>
      <c r="B2" s="73" t="s">
        <v>393</v>
      </c>
      <c r="C2" s="73" t="s">
        <v>394</v>
      </c>
      <c r="D2" s="73" t="s">
        <v>395</v>
      </c>
      <c r="E2" s="73" t="s">
        <v>396</v>
      </c>
      <c r="F2" s="64" t="s">
        <v>397</v>
      </c>
    </row>
    <row r="3" spans="1:6" ht="12" customHeight="1" x14ac:dyDescent="0.25">
      <c r="A3" s="63" t="s">
        <v>291</v>
      </c>
      <c r="B3" s="49">
        <v>1943</v>
      </c>
      <c r="C3" s="49">
        <v>1943</v>
      </c>
      <c r="D3" s="49">
        <v>1943</v>
      </c>
      <c r="E3" s="49">
        <v>1943</v>
      </c>
      <c r="F3" s="65">
        <v>1943</v>
      </c>
    </row>
    <row r="4" spans="1:6" ht="12" customHeight="1" x14ac:dyDescent="0.25">
      <c r="A4" s="62" t="s">
        <v>292</v>
      </c>
      <c r="B4" s="55">
        <v>1963</v>
      </c>
      <c r="C4" s="55">
        <v>1963</v>
      </c>
      <c r="D4" s="55">
        <v>1963</v>
      </c>
      <c r="E4" s="55">
        <v>1963</v>
      </c>
      <c r="F4" s="66">
        <v>1963</v>
      </c>
    </row>
    <row r="5" spans="1:6" ht="19.95" customHeight="1" x14ac:dyDescent="0.25">
      <c r="A5" s="97" t="s">
        <v>69</v>
      </c>
      <c r="B5" s="37">
        <v>5.3466440701316058E-2</v>
      </c>
      <c r="C5" s="50">
        <v>7.8333618853467554E-2</v>
      </c>
      <c r="D5" s="50">
        <v>3.3543647738314683E-2</v>
      </c>
      <c r="E5" s="50">
        <v>4.9703051176025609E-2</v>
      </c>
      <c r="F5" s="67">
        <v>5.4164812348611632E-2</v>
      </c>
    </row>
    <row r="6" spans="1:6" x14ac:dyDescent="0.25">
      <c r="A6" s="93"/>
      <c r="B6" s="38">
        <v>105</v>
      </c>
      <c r="C6" s="51">
        <v>154</v>
      </c>
      <c r="D6" s="51">
        <v>66</v>
      </c>
      <c r="E6" s="51">
        <v>98</v>
      </c>
      <c r="F6" s="68">
        <v>106</v>
      </c>
    </row>
    <row r="7" spans="1:6" ht="19.95" customHeight="1" x14ac:dyDescent="0.25">
      <c r="A7" s="94" t="s">
        <v>70</v>
      </c>
      <c r="B7" s="39">
        <v>0.17743181866758417</v>
      </c>
      <c r="C7" s="52">
        <v>0.21708890221824423</v>
      </c>
      <c r="D7" s="52">
        <v>0.10472755571329032</v>
      </c>
      <c r="E7" s="52">
        <v>0.17477987093729674</v>
      </c>
      <c r="F7" s="69">
        <v>0.15951680630044168</v>
      </c>
    </row>
    <row r="8" spans="1:6" x14ac:dyDescent="0.25">
      <c r="A8" s="94"/>
      <c r="B8" s="40">
        <v>348</v>
      </c>
      <c r="C8" s="53">
        <v>426</v>
      </c>
      <c r="D8" s="53">
        <v>206</v>
      </c>
      <c r="E8" s="53">
        <v>343</v>
      </c>
      <c r="F8" s="70">
        <v>313</v>
      </c>
    </row>
    <row r="9" spans="1:6" ht="19.95" customHeight="1" x14ac:dyDescent="0.25">
      <c r="A9" s="93" t="s">
        <v>71</v>
      </c>
      <c r="B9" s="41">
        <v>0.15356180328640781</v>
      </c>
      <c r="C9" s="54">
        <v>0.22911701409939167</v>
      </c>
      <c r="D9" s="54">
        <v>0.38883666640031883</v>
      </c>
      <c r="E9" s="54">
        <v>0.23684083029603045</v>
      </c>
      <c r="F9" s="71">
        <v>0.30578313047512862</v>
      </c>
    </row>
    <row r="10" spans="1:6" x14ac:dyDescent="0.25">
      <c r="A10" s="93"/>
      <c r="B10" s="38">
        <v>301</v>
      </c>
      <c r="C10" s="51">
        <v>450</v>
      </c>
      <c r="D10" s="51">
        <v>763</v>
      </c>
      <c r="E10" s="51">
        <v>465</v>
      </c>
      <c r="F10" s="68">
        <v>600</v>
      </c>
    </row>
    <row r="11" spans="1:6" ht="19.95" customHeight="1" x14ac:dyDescent="0.25">
      <c r="A11" s="94" t="s">
        <v>72</v>
      </c>
      <c r="B11" s="39">
        <v>0.19057910110381976</v>
      </c>
      <c r="C11" s="52">
        <v>0.18327045171404793</v>
      </c>
      <c r="D11" s="52">
        <v>0.11418996035277836</v>
      </c>
      <c r="E11" s="52">
        <v>0.18741688038959464</v>
      </c>
      <c r="F11" s="69">
        <v>0.13835354347851939</v>
      </c>
    </row>
    <row r="12" spans="1:6" x14ac:dyDescent="0.25">
      <c r="A12" s="94"/>
      <c r="B12" s="40">
        <v>374</v>
      </c>
      <c r="C12" s="53">
        <v>360</v>
      </c>
      <c r="D12" s="53">
        <v>224</v>
      </c>
      <c r="E12" s="53">
        <v>368</v>
      </c>
      <c r="F12" s="70">
        <v>272</v>
      </c>
    </row>
    <row r="13" spans="1:6" ht="19.95" customHeight="1" x14ac:dyDescent="0.25">
      <c r="A13" s="93" t="s">
        <v>73</v>
      </c>
      <c r="B13" s="41">
        <v>0.38456533142786076</v>
      </c>
      <c r="C13" s="54">
        <v>0.21636941186950484</v>
      </c>
      <c r="D13" s="54">
        <v>0.12319493746588389</v>
      </c>
      <c r="E13" s="54">
        <v>0.25987793886993699</v>
      </c>
      <c r="F13" s="71">
        <v>0.13936980223886652</v>
      </c>
    </row>
    <row r="14" spans="1:6" x14ac:dyDescent="0.25">
      <c r="A14" s="93"/>
      <c r="B14" s="38">
        <v>755</v>
      </c>
      <c r="C14" s="51">
        <v>425</v>
      </c>
      <c r="D14" s="51">
        <v>242</v>
      </c>
      <c r="E14" s="51">
        <v>510</v>
      </c>
      <c r="F14" s="68">
        <v>274</v>
      </c>
    </row>
    <row r="15" spans="1:6" ht="19.95" customHeight="1" x14ac:dyDescent="0.25">
      <c r="A15" s="94" t="s">
        <v>43</v>
      </c>
      <c r="B15" s="39">
        <v>4.039550481301328E-2</v>
      </c>
      <c r="C15" s="52">
        <v>7.5820601245345176E-2</v>
      </c>
      <c r="D15" s="52">
        <v>0.23550723232941567</v>
      </c>
      <c r="E15" s="52">
        <v>9.138142833111712E-2</v>
      </c>
      <c r="F15" s="69">
        <v>0.20281190515843328</v>
      </c>
    </row>
    <row r="16" spans="1:6" x14ac:dyDescent="0.25">
      <c r="A16" s="94"/>
      <c r="B16" s="40">
        <v>79</v>
      </c>
      <c r="C16" s="53">
        <v>149</v>
      </c>
      <c r="D16" s="53">
        <v>462</v>
      </c>
      <c r="E16" s="53">
        <v>179</v>
      </c>
      <c r="F16" s="70">
        <v>398</v>
      </c>
    </row>
    <row r="17" spans="1:6" ht="19.95" customHeight="1" x14ac:dyDescent="0.25">
      <c r="A17" s="93" t="s">
        <v>74</v>
      </c>
      <c r="B17" s="41">
        <v>0.23089825936890024</v>
      </c>
      <c r="C17" s="54">
        <v>0.29542252107171196</v>
      </c>
      <c r="D17" s="54">
        <v>0.13827120345160498</v>
      </c>
      <c r="E17" s="54">
        <v>0.22448292211332255</v>
      </c>
      <c r="F17" s="71">
        <v>0.21368161864905333</v>
      </c>
    </row>
    <row r="18" spans="1:6" x14ac:dyDescent="0.25">
      <c r="A18" s="93"/>
      <c r="B18" s="38">
        <v>453</v>
      </c>
      <c r="C18" s="51">
        <v>580</v>
      </c>
      <c r="D18" s="51">
        <v>271</v>
      </c>
      <c r="E18" s="51">
        <v>441</v>
      </c>
      <c r="F18" s="68">
        <v>419</v>
      </c>
    </row>
    <row r="19" spans="1:6" ht="19.95" customHeight="1" x14ac:dyDescent="0.25">
      <c r="A19" s="94" t="s">
        <v>75</v>
      </c>
      <c r="B19" s="39">
        <v>0.57514443253168002</v>
      </c>
      <c r="C19" s="52">
        <v>0.39963986358355308</v>
      </c>
      <c r="D19" s="52">
        <v>0.2373848978186624</v>
      </c>
      <c r="E19" s="52">
        <v>0.44729481925953224</v>
      </c>
      <c r="F19" s="69">
        <v>0.27772334571738616</v>
      </c>
    </row>
    <row r="20" spans="1:6" x14ac:dyDescent="0.25">
      <c r="A20" s="95"/>
      <c r="B20" s="42">
        <v>1129</v>
      </c>
      <c r="C20" s="57">
        <v>784</v>
      </c>
      <c r="D20" s="57">
        <v>466</v>
      </c>
      <c r="E20" s="57">
        <v>878</v>
      </c>
      <c r="F20" s="72">
        <v>545</v>
      </c>
    </row>
    <row r="22" spans="1:6" x14ac:dyDescent="0.25">
      <c r="A22" s="26" t="s">
        <v>281</v>
      </c>
    </row>
  </sheetData>
  <mergeCells count="9">
    <mergeCell ref="A17:A18"/>
    <mergeCell ref="A19:A20"/>
    <mergeCell ref="A1:F1"/>
    <mergeCell ref="A5:A6"/>
    <mergeCell ref="A7:A8"/>
    <mergeCell ref="A9:A10"/>
    <mergeCell ref="A11:A12"/>
    <mergeCell ref="A13:A14"/>
    <mergeCell ref="A15:A16"/>
  </mergeCells>
  <hyperlinks>
    <hyperlink ref="A22" location="'Index'!B17" display="Return to index" xr:uid="{9EF63F4A-3E8E-43E1-8BE7-6B17F0944881}"/>
  </hyperlinks>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194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195</v>
      </c>
      <c r="B6" s="43">
        <v>0.25915085141644684</v>
      </c>
      <c r="C6" s="37">
        <v>8.6167477292626471E-2</v>
      </c>
      <c r="D6" s="37">
        <v>0.37659937919793152</v>
      </c>
      <c r="E6" s="37">
        <v>0.31365743178901995</v>
      </c>
      <c r="F6" s="50">
        <v>0.17528037115594547</v>
      </c>
      <c r="G6" s="37">
        <v>0.34818417700420817</v>
      </c>
      <c r="H6" s="37">
        <v>0.30958997808069616</v>
      </c>
      <c r="I6" s="50">
        <v>0.27410526974734561</v>
      </c>
      <c r="J6" s="37">
        <v>0.21777132519408063</v>
      </c>
      <c r="K6" s="50">
        <v>0.24152522577258734</v>
      </c>
      <c r="L6" s="37">
        <v>0.2763551812994598</v>
      </c>
      <c r="M6" s="50">
        <v>0.33854969131847584</v>
      </c>
      <c r="N6" s="37">
        <v>0.26124364512624493</v>
      </c>
      <c r="O6" s="37">
        <v>0.24865606840405349</v>
      </c>
      <c r="P6" s="37">
        <v>0.17448586609454078</v>
      </c>
      <c r="Q6" s="50">
        <v>0.27553674269558398</v>
      </c>
      <c r="R6" s="37">
        <v>0.27970951655417248</v>
      </c>
      <c r="S6" s="37">
        <v>0.28682086700506243</v>
      </c>
      <c r="T6" s="37">
        <v>0.21657007277149462</v>
      </c>
      <c r="U6" s="37">
        <v>0.20696757303469823</v>
      </c>
      <c r="V6" s="37">
        <v>0.32127322941291969</v>
      </c>
      <c r="W6" s="50">
        <v>0.11834608982619786</v>
      </c>
      <c r="X6" s="37">
        <v>0.19529750335406412</v>
      </c>
      <c r="Y6" s="37">
        <v>0.21847063945506784</v>
      </c>
      <c r="Z6" s="37">
        <v>0.38066865509701037</v>
      </c>
      <c r="AA6" s="37">
        <v>0.57094704669194274</v>
      </c>
      <c r="AB6" s="37">
        <v>0.18469536221842442</v>
      </c>
      <c r="AC6" s="43">
        <v>0.4353498479953079</v>
      </c>
    </row>
    <row r="7" spans="1:29" ht="13.95" customHeight="1" x14ac:dyDescent="0.25">
      <c r="A7" s="84"/>
      <c r="B7" s="44">
        <v>532</v>
      </c>
      <c r="C7" s="38">
        <v>31</v>
      </c>
      <c r="D7" s="38">
        <v>242</v>
      </c>
      <c r="E7" s="38">
        <v>46</v>
      </c>
      <c r="F7" s="51">
        <v>122</v>
      </c>
      <c r="G7" s="38">
        <v>178</v>
      </c>
      <c r="H7" s="38">
        <v>57</v>
      </c>
      <c r="I7" s="51">
        <v>199</v>
      </c>
      <c r="J7" s="38">
        <v>170</v>
      </c>
      <c r="K7" s="51">
        <v>236</v>
      </c>
      <c r="L7" s="38">
        <v>294</v>
      </c>
      <c r="M7" s="51">
        <v>193</v>
      </c>
      <c r="N7" s="38">
        <v>132</v>
      </c>
      <c r="O7" s="38">
        <v>122</v>
      </c>
      <c r="P7" s="38">
        <v>85</v>
      </c>
      <c r="Q7" s="51">
        <v>130</v>
      </c>
      <c r="R7" s="38">
        <v>92</v>
      </c>
      <c r="S7" s="38">
        <v>76</v>
      </c>
      <c r="T7" s="38">
        <v>132</v>
      </c>
      <c r="U7" s="38">
        <v>20</v>
      </c>
      <c r="V7" s="38">
        <v>67</v>
      </c>
      <c r="W7" s="51">
        <v>10</v>
      </c>
      <c r="X7" s="38">
        <v>101</v>
      </c>
      <c r="Y7" s="38">
        <v>201</v>
      </c>
      <c r="Z7" s="38">
        <v>135</v>
      </c>
      <c r="AA7" s="38">
        <v>82</v>
      </c>
      <c r="AB7" s="38">
        <v>111</v>
      </c>
      <c r="AC7" s="44">
        <v>217</v>
      </c>
    </row>
    <row r="8" spans="1:29" ht="13.95" customHeight="1" x14ac:dyDescent="0.25">
      <c r="A8" s="83" t="s">
        <v>196</v>
      </c>
      <c r="B8" s="45">
        <v>0.46133287609930834</v>
      </c>
      <c r="C8" s="39">
        <v>0.46704457211718448</v>
      </c>
      <c r="D8" s="39">
        <v>0.46239870035568736</v>
      </c>
      <c r="E8" s="39">
        <v>0.5102295546422424</v>
      </c>
      <c r="F8" s="52">
        <v>0.48799562103073996</v>
      </c>
      <c r="G8" s="39">
        <v>0.4736250241062212</v>
      </c>
      <c r="H8" s="39">
        <v>0.51412640878405957</v>
      </c>
      <c r="I8" s="52">
        <v>0.51598683528921974</v>
      </c>
      <c r="J8" s="39">
        <v>0.48730439500065742</v>
      </c>
      <c r="K8" s="52">
        <v>0.43605720229945</v>
      </c>
      <c r="L8" s="39">
        <v>0.48507966445532885</v>
      </c>
      <c r="M8" s="52">
        <v>0.3730096769128009</v>
      </c>
      <c r="N8" s="39">
        <v>0.51015163706895506</v>
      </c>
      <c r="O8" s="39">
        <v>0.49288408793406141</v>
      </c>
      <c r="P8" s="39">
        <v>0.48256486954189731</v>
      </c>
      <c r="Q8" s="52">
        <v>0.47287849850162567</v>
      </c>
      <c r="R8" s="39">
        <v>0.45119093148544231</v>
      </c>
      <c r="S8" s="39">
        <v>0.39725937386578331</v>
      </c>
      <c r="T8" s="39">
        <v>0.48273925496514636</v>
      </c>
      <c r="U8" s="39">
        <v>0.52877261129174691</v>
      </c>
      <c r="V8" s="39">
        <v>0.43053857396744072</v>
      </c>
      <c r="W8" s="52">
        <v>0.36941499455739019</v>
      </c>
      <c r="X8" s="39">
        <v>0.44873671448502894</v>
      </c>
      <c r="Y8" s="39">
        <v>0.54676056320867106</v>
      </c>
      <c r="Z8" s="39">
        <v>0.38414691408836155</v>
      </c>
      <c r="AA8" s="39">
        <v>0.28361728082046578</v>
      </c>
      <c r="AB8" s="39">
        <v>0.43780799945252374</v>
      </c>
      <c r="AC8" s="45">
        <v>0.35525724236767964</v>
      </c>
    </row>
    <row r="9" spans="1:29" ht="13.95" customHeight="1" x14ac:dyDescent="0.25">
      <c r="A9" s="83"/>
      <c r="B9" s="46">
        <v>948</v>
      </c>
      <c r="C9" s="40">
        <v>166</v>
      </c>
      <c r="D9" s="40">
        <v>298</v>
      </c>
      <c r="E9" s="40">
        <v>75</v>
      </c>
      <c r="F9" s="53">
        <v>339</v>
      </c>
      <c r="G9" s="40">
        <v>242</v>
      </c>
      <c r="H9" s="40">
        <v>94</v>
      </c>
      <c r="I9" s="53">
        <v>375</v>
      </c>
      <c r="J9" s="40">
        <v>381</v>
      </c>
      <c r="K9" s="53">
        <v>427</v>
      </c>
      <c r="L9" s="40">
        <v>516</v>
      </c>
      <c r="M9" s="53">
        <v>213</v>
      </c>
      <c r="N9" s="40">
        <v>258</v>
      </c>
      <c r="O9" s="40">
        <v>241</v>
      </c>
      <c r="P9" s="40">
        <v>235</v>
      </c>
      <c r="Q9" s="53">
        <v>223</v>
      </c>
      <c r="R9" s="40">
        <v>148</v>
      </c>
      <c r="S9" s="40">
        <v>105</v>
      </c>
      <c r="T9" s="40">
        <v>294</v>
      </c>
      <c r="U9" s="40">
        <v>51</v>
      </c>
      <c r="V9" s="40">
        <v>90</v>
      </c>
      <c r="W9" s="53">
        <v>31</v>
      </c>
      <c r="X9" s="40">
        <v>233</v>
      </c>
      <c r="Y9" s="40">
        <v>503</v>
      </c>
      <c r="Z9" s="40">
        <v>137</v>
      </c>
      <c r="AA9" s="40">
        <v>41</v>
      </c>
      <c r="AB9" s="40">
        <v>263</v>
      </c>
      <c r="AC9" s="46">
        <v>177</v>
      </c>
    </row>
    <row r="10" spans="1:29" ht="13.95" customHeight="1" x14ac:dyDescent="0.25">
      <c r="A10" s="84" t="s">
        <v>197</v>
      </c>
      <c r="B10" s="47">
        <v>0.17196025398299916</v>
      </c>
      <c r="C10" s="41">
        <v>0.30997917079427456</v>
      </c>
      <c r="D10" s="41">
        <v>0.12005615098651537</v>
      </c>
      <c r="E10" s="41">
        <v>0.1217329034666126</v>
      </c>
      <c r="F10" s="54">
        <v>0.24698907141149629</v>
      </c>
      <c r="G10" s="41">
        <v>0.1241230160520919</v>
      </c>
      <c r="H10" s="41">
        <v>0.11127493458570668</v>
      </c>
      <c r="I10" s="54">
        <v>0.14777853689083428</v>
      </c>
      <c r="J10" s="41">
        <v>0.20032086947987984</v>
      </c>
      <c r="K10" s="54">
        <v>0.20585736317605061</v>
      </c>
      <c r="L10" s="41">
        <v>0.13961251626479648</v>
      </c>
      <c r="M10" s="54">
        <v>0.14665153376662771</v>
      </c>
      <c r="N10" s="41">
        <v>0.13919731731517726</v>
      </c>
      <c r="O10" s="41">
        <v>0.16978385841789009</v>
      </c>
      <c r="P10" s="41">
        <v>0.23776176884730232</v>
      </c>
      <c r="Q10" s="54">
        <v>0.15731343624390826</v>
      </c>
      <c r="R10" s="41">
        <v>0.17422414985882892</v>
      </c>
      <c r="S10" s="41">
        <v>0.19928652544303843</v>
      </c>
      <c r="T10" s="41">
        <v>0.19658052291773065</v>
      </c>
      <c r="U10" s="41">
        <v>0.19089128304479477</v>
      </c>
      <c r="V10" s="41">
        <v>0.10022736138639908</v>
      </c>
      <c r="W10" s="54">
        <v>0.33371927978059124</v>
      </c>
      <c r="X10" s="41">
        <v>0.26256374919306397</v>
      </c>
      <c r="Y10" s="41">
        <v>0.1639873444570186</v>
      </c>
      <c r="Z10" s="41">
        <v>8.7219491817794162E-2</v>
      </c>
      <c r="AA10" s="41">
        <v>4.2923016841091031E-2</v>
      </c>
      <c r="AB10" s="41">
        <v>0.27236735049529498</v>
      </c>
      <c r="AC10" s="47">
        <v>7.4489806262788449E-2</v>
      </c>
    </row>
    <row r="11" spans="1:29" ht="13.95" customHeight="1" x14ac:dyDescent="0.25">
      <c r="A11" s="84"/>
      <c r="B11" s="44">
        <v>353</v>
      </c>
      <c r="C11" s="38">
        <v>110</v>
      </c>
      <c r="D11" s="38">
        <v>77</v>
      </c>
      <c r="E11" s="38">
        <v>18</v>
      </c>
      <c r="F11" s="51">
        <v>171</v>
      </c>
      <c r="G11" s="38">
        <v>63</v>
      </c>
      <c r="H11" s="38">
        <v>20</v>
      </c>
      <c r="I11" s="51">
        <v>107</v>
      </c>
      <c r="J11" s="38">
        <v>157</v>
      </c>
      <c r="K11" s="51">
        <v>201</v>
      </c>
      <c r="L11" s="38">
        <v>149</v>
      </c>
      <c r="M11" s="51">
        <v>84</v>
      </c>
      <c r="N11" s="38">
        <v>70</v>
      </c>
      <c r="O11" s="38">
        <v>83</v>
      </c>
      <c r="P11" s="38">
        <v>116</v>
      </c>
      <c r="Q11" s="51">
        <v>74</v>
      </c>
      <c r="R11" s="38">
        <v>57</v>
      </c>
      <c r="S11" s="38">
        <v>53</v>
      </c>
      <c r="T11" s="38">
        <v>120</v>
      </c>
      <c r="U11" s="38">
        <v>18</v>
      </c>
      <c r="V11" s="38">
        <v>21</v>
      </c>
      <c r="W11" s="51">
        <v>28</v>
      </c>
      <c r="X11" s="38">
        <v>136</v>
      </c>
      <c r="Y11" s="38">
        <v>151</v>
      </c>
      <c r="Z11" s="38">
        <v>31</v>
      </c>
      <c r="AA11" s="38">
        <v>6</v>
      </c>
      <c r="AB11" s="38">
        <v>164</v>
      </c>
      <c r="AC11" s="44">
        <v>37</v>
      </c>
    </row>
    <row r="12" spans="1:29" ht="13.95" customHeight="1" x14ac:dyDescent="0.25">
      <c r="A12" s="83" t="s">
        <v>198</v>
      </c>
      <c r="B12" s="45">
        <v>3.2532608107571089E-2</v>
      </c>
      <c r="C12" s="39">
        <v>6.7618240928722734E-2</v>
      </c>
      <c r="D12" s="39">
        <v>1.7923137621200923E-2</v>
      </c>
      <c r="E12" s="39">
        <v>8.5899256389614861E-3</v>
      </c>
      <c r="F12" s="52">
        <v>3.8786033478806776E-2</v>
      </c>
      <c r="G12" s="39">
        <v>1.7313659777361271E-2</v>
      </c>
      <c r="H12" s="39">
        <v>2.0380496348706048E-2</v>
      </c>
      <c r="I12" s="52">
        <v>2.2675343300190734E-2</v>
      </c>
      <c r="J12" s="39">
        <v>3.3708802307843226E-2</v>
      </c>
      <c r="K12" s="52">
        <v>4.7095720143016939E-2</v>
      </c>
      <c r="L12" s="39">
        <v>1.9492290191234159E-2</v>
      </c>
      <c r="M12" s="52">
        <v>6.0800653537221833E-2</v>
      </c>
      <c r="N12" s="39">
        <v>1.4730466590755562E-2</v>
      </c>
      <c r="O12" s="39">
        <v>1.8647083884178302E-2</v>
      </c>
      <c r="P12" s="39">
        <v>3.1789267181109311E-2</v>
      </c>
      <c r="Q12" s="52">
        <v>3.4759084130234881E-2</v>
      </c>
      <c r="R12" s="39">
        <v>2.6298995009430323E-2</v>
      </c>
      <c r="S12" s="39">
        <v>2.9616407396854151E-2</v>
      </c>
      <c r="T12" s="39">
        <v>3.3795699440880317E-2</v>
      </c>
      <c r="U12" s="39">
        <v>1.3357142310596008E-2</v>
      </c>
      <c r="V12" s="39">
        <v>3.804348568066495E-2</v>
      </c>
      <c r="W12" s="52">
        <v>0.15843071919860965</v>
      </c>
      <c r="X12" s="39">
        <v>3.9679364421945293E-2</v>
      </c>
      <c r="Y12" s="39">
        <v>1.5816136320309152E-2</v>
      </c>
      <c r="Z12" s="39">
        <v>2.9905296878378399E-2</v>
      </c>
      <c r="AA12" s="39">
        <v>1.3820317800371825E-2</v>
      </c>
      <c r="AB12" s="39">
        <v>5.6040579449330122E-2</v>
      </c>
      <c r="AC12" s="45">
        <v>2.528288107825984E-2</v>
      </c>
    </row>
    <row r="13" spans="1:29" ht="13.95" customHeight="1" x14ac:dyDescent="0.25">
      <c r="A13" s="83"/>
      <c r="B13" s="46">
        <v>67</v>
      </c>
      <c r="C13" s="40">
        <v>24</v>
      </c>
      <c r="D13" s="40">
        <v>12</v>
      </c>
      <c r="E13" s="40">
        <v>1</v>
      </c>
      <c r="F13" s="53">
        <v>27</v>
      </c>
      <c r="G13" s="40">
        <v>9</v>
      </c>
      <c r="H13" s="40">
        <v>4</v>
      </c>
      <c r="I13" s="53">
        <v>16</v>
      </c>
      <c r="J13" s="40">
        <v>26</v>
      </c>
      <c r="K13" s="53">
        <v>46</v>
      </c>
      <c r="L13" s="40">
        <v>21</v>
      </c>
      <c r="M13" s="53">
        <v>35</v>
      </c>
      <c r="N13" s="40">
        <v>7</v>
      </c>
      <c r="O13" s="40">
        <v>9</v>
      </c>
      <c r="P13" s="40">
        <v>16</v>
      </c>
      <c r="Q13" s="53">
        <v>16</v>
      </c>
      <c r="R13" s="40">
        <v>9</v>
      </c>
      <c r="S13" s="40">
        <v>8</v>
      </c>
      <c r="T13" s="40">
        <v>21</v>
      </c>
      <c r="U13" s="40">
        <v>1</v>
      </c>
      <c r="V13" s="40">
        <v>8</v>
      </c>
      <c r="W13" s="53">
        <v>13</v>
      </c>
      <c r="X13" s="40">
        <v>21</v>
      </c>
      <c r="Y13" s="40">
        <v>15</v>
      </c>
      <c r="Z13" s="40">
        <v>11</v>
      </c>
      <c r="AA13" s="40">
        <v>2</v>
      </c>
      <c r="AB13" s="40">
        <v>34</v>
      </c>
      <c r="AC13" s="46">
        <v>13</v>
      </c>
    </row>
    <row r="14" spans="1:29" ht="13.95" customHeight="1" x14ac:dyDescent="0.25">
      <c r="A14" s="84" t="s">
        <v>143</v>
      </c>
      <c r="B14" s="47">
        <v>7.5023410393672885E-2</v>
      </c>
      <c r="C14" s="41">
        <v>6.9190538867190843E-2</v>
      </c>
      <c r="D14" s="41">
        <v>2.3022631838664931E-2</v>
      </c>
      <c r="E14" s="41">
        <v>4.579018446316363E-2</v>
      </c>
      <c r="F14" s="54">
        <v>5.0948902923012636E-2</v>
      </c>
      <c r="G14" s="41">
        <v>3.6754123060117182E-2</v>
      </c>
      <c r="H14" s="41">
        <v>4.4628182200832034E-2</v>
      </c>
      <c r="I14" s="54">
        <v>3.9454014772410624E-2</v>
      </c>
      <c r="J14" s="41">
        <v>6.0894608017540562E-2</v>
      </c>
      <c r="K14" s="54">
        <v>6.9464488608896049E-2</v>
      </c>
      <c r="L14" s="41">
        <v>7.9460347789182303E-2</v>
      </c>
      <c r="M14" s="54">
        <v>8.0988444464872883E-2</v>
      </c>
      <c r="N14" s="41">
        <v>7.4676933898867245E-2</v>
      </c>
      <c r="O14" s="41">
        <v>7.0028901359816015E-2</v>
      </c>
      <c r="P14" s="41">
        <v>7.3398228335150625E-2</v>
      </c>
      <c r="Q14" s="54">
        <v>5.9512238428646419E-2</v>
      </c>
      <c r="R14" s="41">
        <v>6.8576407092125799E-2</v>
      </c>
      <c r="S14" s="41">
        <v>8.7016826289261273E-2</v>
      </c>
      <c r="T14" s="41">
        <v>7.0314449904748472E-2</v>
      </c>
      <c r="U14" s="41">
        <v>6.0011390318164409E-2</v>
      </c>
      <c r="V14" s="41">
        <v>0.10991734955257534</v>
      </c>
      <c r="W14" s="54">
        <v>2.0088916637211275E-2</v>
      </c>
      <c r="X14" s="41">
        <v>5.372266854589719E-2</v>
      </c>
      <c r="Y14" s="41">
        <v>5.4965316558934656E-2</v>
      </c>
      <c r="Z14" s="41">
        <v>0.11805964211845472</v>
      </c>
      <c r="AA14" s="41">
        <v>8.8692337846128927E-2</v>
      </c>
      <c r="AB14" s="41">
        <v>4.908870838442661E-2</v>
      </c>
      <c r="AC14" s="47">
        <v>0.1096202222959633</v>
      </c>
    </row>
    <row r="15" spans="1:29" ht="13.95" customHeight="1" x14ac:dyDescent="0.25">
      <c r="A15" s="84"/>
      <c r="B15" s="44">
        <v>154</v>
      </c>
      <c r="C15" s="38">
        <v>25</v>
      </c>
      <c r="D15" s="38">
        <v>15</v>
      </c>
      <c r="E15" s="38">
        <v>7</v>
      </c>
      <c r="F15" s="51">
        <v>35</v>
      </c>
      <c r="G15" s="38">
        <v>19</v>
      </c>
      <c r="H15" s="38">
        <v>8</v>
      </c>
      <c r="I15" s="51">
        <v>29</v>
      </c>
      <c r="J15" s="38">
        <v>48</v>
      </c>
      <c r="K15" s="51">
        <v>68</v>
      </c>
      <c r="L15" s="38">
        <v>85</v>
      </c>
      <c r="M15" s="51">
        <v>46</v>
      </c>
      <c r="N15" s="38">
        <v>38</v>
      </c>
      <c r="O15" s="38">
        <v>34</v>
      </c>
      <c r="P15" s="38">
        <v>36</v>
      </c>
      <c r="Q15" s="51">
        <v>28</v>
      </c>
      <c r="R15" s="38">
        <v>23</v>
      </c>
      <c r="S15" s="38">
        <v>23</v>
      </c>
      <c r="T15" s="38">
        <v>43</v>
      </c>
      <c r="U15" s="38">
        <v>6</v>
      </c>
      <c r="V15" s="38">
        <v>23</v>
      </c>
      <c r="W15" s="51">
        <v>2</v>
      </c>
      <c r="X15" s="38">
        <v>28</v>
      </c>
      <c r="Y15" s="38">
        <v>51</v>
      </c>
      <c r="Z15" s="38">
        <v>42</v>
      </c>
      <c r="AA15" s="38">
        <v>13</v>
      </c>
      <c r="AB15" s="38">
        <v>30</v>
      </c>
      <c r="AC15" s="44">
        <v>55</v>
      </c>
    </row>
    <row r="16" spans="1:29" ht="13.95" customHeight="1" x14ac:dyDescent="0.25">
      <c r="A16" s="83" t="s">
        <v>199</v>
      </c>
      <c r="B16" s="45">
        <v>0.72048372751575718</v>
      </c>
      <c r="C16" s="39">
        <v>0.55321204940981095</v>
      </c>
      <c r="D16" s="39">
        <v>0.8389980795536186</v>
      </c>
      <c r="E16" s="39">
        <v>0.82388698643126246</v>
      </c>
      <c r="F16" s="52">
        <v>0.66327599218668598</v>
      </c>
      <c r="G16" s="39">
        <v>0.82180920111042921</v>
      </c>
      <c r="H16" s="39">
        <v>0.82371638686475568</v>
      </c>
      <c r="I16" s="52">
        <v>0.79009210503656457</v>
      </c>
      <c r="J16" s="39">
        <v>0.70507572019473808</v>
      </c>
      <c r="K16" s="52">
        <v>0.67758242807203717</v>
      </c>
      <c r="L16" s="39">
        <v>0.76143484575478748</v>
      </c>
      <c r="M16" s="52">
        <v>0.7115593682312773</v>
      </c>
      <c r="N16" s="39">
        <v>0.77139528219520015</v>
      </c>
      <c r="O16" s="39">
        <v>0.74154015633811521</v>
      </c>
      <c r="P16" s="39">
        <v>0.65705073563643768</v>
      </c>
      <c r="Q16" s="52">
        <v>0.74841524119721003</v>
      </c>
      <c r="R16" s="39">
        <v>0.73090044803961451</v>
      </c>
      <c r="S16" s="39">
        <v>0.68408024087084651</v>
      </c>
      <c r="T16" s="39">
        <v>0.69930932773664112</v>
      </c>
      <c r="U16" s="39">
        <v>0.73574018432644506</v>
      </c>
      <c r="V16" s="39">
        <v>0.75181180338036024</v>
      </c>
      <c r="W16" s="52">
        <v>0.48776108438358806</v>
      </c>
      <c r="X16" s="39">
        <v>0.64403421783909343</v>
      </c>
      <c r="Y16" s="39">
        <v>0.76523120266373867</v>
      </c>
      <c r="Z16" s="39">
        <v>0.76481556918537208</v>
      </c>
      <c r="AA16" s="39">
        <v>0.85456432751240841</v>
      </c>
      <c r="AB16" s="39">
        <v>0.62250336167094855</v>
      </c>
      <c r="AC16" s="45">
        <v>0.7906070903629886</v>
      </c>
    </row>
    <row r="17" spans="1:29" ht="13.95" customHeight="1" x14ac:dyDescent="0.25">
      <c r="A17" s="83"/>
      <c r="B17" s="46">
        <v>1480</v>
      </c>
      <c r="C17" s="40">
        <v>196</v>
      </c>
      <c r="D17" s="40">
        <v>540</v>
      </c>
      <c r="E17" s="40">
        <v>121</v>
      </c>
      <c r="F17" s="53">
        <v>460</v>
      </c>
      <c r="G17" s="40">
        <v>420</v>
      </c>
      <c r="H17" s="40">
        <v>151</v>
      </c>
      <c r="I17" s="53">
        <v>574</v>
      </c>
      <c r="J17" s="40">
        <v>552</v>
      </c>
      <c r="K17" s="53">
        <v>663</v>
      </c>
      <c r="L17" s="40">
        <v>810</v>
      </c>
      <c r="M17" s="53">
        <v>407</v>
      </c>
      <c r="N17" s="40">
        <v>390</v>
      </c>
      <c r="O17" s="40">
        <v>362</v>
      </c>
      <c r="P17" s="40">
        <v>321</v>
      </c>
      <c r="Q17" s="53">
        <v>354</v>
      </c>
      <c r="R17" s="40">
        <v>240</v>
      </c>
      <c r="S17" s="40">
        <v>181</v>
      </c>
      <c r="T17" s="40">
        <v>425</v>
      </c>
      <c r="U17" s="40">
        <v>71</v>
      </c>
      <c r="V17" s="40">
        <v>158</v>
      </c>
      <c r="W17" s="53">
        <v>40</v>
      </c>
      <c r="X17" s="40">
        <v>334</v>
      </c>
      <c r="Y17" s="40">
        <v>705</v>
      </c>
      <c r="Z17" s="40">
        <v>272</v>
      </c>
      <c r="AA17" s="40">
        <v>123</v>
      </c>
      <c r="AB17" s="40">
        <v>374</v>
      </c>
      <c r="AC17" s="46">
        <v>394</v>
      </c>
    </row>
    <row r="18" spans="1:29" ht="13.95" customHeight="1" x14ac:dyDescent="0.25">
      <c r="A18" s="84" t="s">
        <v>200</v>
      </c>
      <c r="B18" s="47">
        <v>0.20449286209057027</v>
      </c>
      <c r="C18" s="41">
        <v>0.37759741172299732</v>
      </c>
      <c r="D18" s="41">
        <v>0.13797928860771635</v>
      </c>
      <c r="E18" s="41">
        <v>0.13032282910557408</v>
      </c>
      <c r="F18" s="54">
        <v>0.285775104890303</v>
      </c>
      <c r="G18" s="41">
        <v>0.14143667582945324</v>
      </c>
      <c r="H18" s="41">
        <v>0.1316554309344127</v>
      </c>
      <c r="I18" s="54">
        <v>0.17045388019102503</v>
      </c>
      <c r="J18" s="41">
        <v>0.23402967178772305</v>
      </c>
      <c r="K18" s="54">
        <v>0.25295308331906763</v>
      </c>
      <c r="L18" s="41">
        <v>0.15910480645603065</v>
      </c>
      <c r="M18" s="54">
        <v>0.20745218730384948</v>
      </c>
      <c r="N18" s="41">
        <v>0.15392778390593281</v>
      </c>
      <c r="O18" s="41">
        <v>0.18843094230206842</v>
      </c>
      <c r="P18" s="41">
        <v>0.26955103602841168</v>
      </c>
      <c r="Q18" s="54">
        <v>0.1920725203741431</v>
      </c>
      <c r="R18" s="41">
        <v>0.20052314486825926</v>
      </c>
      <c r="S18" s="41">
        <v>0.22890293283989263</v>
      </c>
      <c r="T18" s="41">
        <v>0.23037622235861088</v>
      </c>
      <c r="U18" s="41">
        <v>0.20424842535539081</v>
      </c>
      <c r="V18" s="41">
        <v>0.13827084706706405</v>
      </c>
      <c r="W18" s="54">
        <v>0.49214999897920092</v>
      </c>
      <c r="X18" s="41">
        <v>0.30224311361500922</v>
      </c>
      <c r="Y18" s="41">
        <v>0.17980348077732763</v>
      </c>
      <c r="Z18" s="41">
        <v>0.11712478869617256</v>
      </c>
      <c r="AA18" s="41">
        <v>5.6743334641462841E-2</v>
      </c>
      <c r="AB18" s="41">
        <v>0.32840792994462509</v>
      </c>
      <c r="AC18" s="47">
        <v>9.9772687341048272E-2</v>
      </c>
    </row>
    <row r="19" spans="1:29" ht="13.95" customHeight="1" x14ac:dyDescent="0.25">
      <c r="A19" s="92"/>
      <c r="B19" s="59">
        <v>420</v>
      </c>
      <c r="C19" s="58">
        <v>134</v>
      </c>
      <c r="D19" s="58">
        <v>89</v>
      </c>
      <c r="E19" s="58">
        <v>19</v>
      </c>
      <c r="F19" s="60">
        <v>198</v>
      </c>
      <c r="G19" s="58">
        <v>72</v>
      </c>
      <c r="H19" s="58">
        <v>24</v>
      </c>
      <c r="I19" s="60">
        <v>124</v>
      </c>
      <c r="J19" s="58">
        <v>183</v>
      </c>
      <c r="K19" s="60">
        <v>247</v>
      </c>
      <c r="L19" s="58">
        <v>169</v>
      </c>
      <c r="M19" s="60">
        <v>119</v>
      </c>
      <c r="N19" s="58">
        <v>78</v>
      </c>
      <c r="O19" s="58">
        <v>92</v>
      </c>
      <c r="P19" s="58">
        <v>132</v>
      </c>
      <c r="Q19" s="60">
        <v>91</v>
      </c>
      <c r="R19" s="58">
        <v>66</v>
      </c>
      <c r="S19" s="58">
        <v>61</v>
      </c>
      <c r="T19" s="58">
        <v>140</v>
      </c>
      <c r="U19" s="58">
        <v>20</v>
      </c>
      <c r="V19" s="58">
        <v>29</v>
      </c>
      <c r="W19" s="60">
        <v>41</v>
      </c>
      <c r="X19" s="58">
        <v>157</v>
      </c>
      <c r="Y19" s="58">
        <v>166</v>
      </c>
      <c r="Z19" s="58">
        <v>42</v>
      </c>
      <c r="AA19" s="58">
        <v>8</v>
      </c>
      <c r="AB19" s="58">
        <v>198</v>
      </c>
      <c r="AC19" s="59">
        <v>50</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90" display="Return to index" xr:uid="{6A8BE4CD-A144-4F9B-80FC-22EE0728790F}"/>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201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195</v>
      </c>
      <c r="B6" s="43">
        <v>0.22662747834583211</v>
      </c>
      <c r="C6" s="37">
        <v>0.11090721364642243</v>
      </c>
      <c r="D6" s="37">
        <v>0.28475650505445094</v>
      </c>
      <c r="E6" s="37">
        <v>0.24045677713270627</v>
      </c>
      <c r="F6" s="50">
        <v>0.14651603759496676</v>
      </c>
      <c r="G6" s="37">
        <v>0.27486489915534451</v>
      </c>
      <c r="H6" s="37">
        <v>0.2498011467532063</v>
      </c>
      <c r="I6" s="50">
        <v>0.22810159453093284</v>
      </c>
      <c r="J6" s="37">
        <v>0.20554986688055341</v>
      </c>
      <c r="K6" s="50">
        <v>0.20012858952425763</v>
      </c>
      <c r="L6" s="37">
        <v>0.25192534410166656</v>
      </c>
      <c r="M6" s="50">
        <v>0.2914077591749788</v>
      </c>
      <c r="N6" s="37">
        <v>0.25990412464903367</v>
      </c>
      <c r="O6" s="37">
        <v>0.23463585522658761</v>
      </c>
      <c r="P6" s="37">
        <v>0.10821474342457066</v>
      </c>
      <c r="Q6" s="50">
        <v>0.2198279264444227</v>
      </c>
      <c r="R6" s="37">
        <v>0.23897223126792316</v>
      </c>
      <c r="S6" s="37">
        <v>0.23213074268027767</v>
      </c>
      <c r="T6" s="37">
        <v>0.21022850106476931</v>
      </c>
      <c r="U6" s="37">
        <v>0.21855404145545182</v>
      </c>
      <c r="V6" s="37">
        <v>0.27660932372656188</v>
      </c>
      <c r="W6" s="50">
        <v>0.10952901243411231</v>
      </c>
      <c r="X6" s="37">
        <v>4.8000069719721254E-2</v>
      </c>
      <c r="Y6" s="37">
        <v>0.15708657863445652</v>
      </c>
      <c r="Z6" s="37">
        <v>0.48161872072217288</v>
      </c>
      <c r="AA6" s="37">
        <v>0.79404646929692835</v>
      </c>
      <c r="AB6" s="37">
        <v>5.6477347844683064E-2</v>
      </c>
      <c r="AC6" s="43">
        <v>0.5714025466384951</v>
      </c>
    </row>
    <row r="7" spans="1:29" ht="13.95" customHeight="1" x14ac:dyDescent="0.25">
      <c r="A7" s="84"/>
      <c r="B7" s="44">
        <v>465</v>
      </c>
      <c r="C7" s="38">
        <v>39</v>
      </c>
      <c r="D7" s="38">
        <v>183</v>
      </c>
      <c r="E7" s="38">
        <v>35</v>
      </c>
      <c r="F7" s="51">
        <v>102</v>
      </c>
      <c r="G7" s="38">
        <v>141</v>
      </c>
      <c r="H7" s="38">
        <v>46</v>
      </c>
      <c r="I7" s="51">
        <v>166</v>
      </c>
      <c r="J7" s="38">
        <v>161</v>
      </c>
      <c r="K7" s="51">
        <v>196</v>
      </c>
      <c r="L7" s="38">
        <v>268</v>
      </c>
      <c r="M7" s="51">
        <v>167</v>
      </c>
      <c r="N7" s="38">
        <v>131</v>
      </c>
      <c r="O7" s="38">
        <v>115</v>
      </c>
      <c r="P7" s="38">
        <v>53</v>
      </c>
      <c r="Q7" s="51">
        <v>104</v>
      </c>
      <c r="R7" s="38">
        <v>79</v>
      </c>
      <c r="S7" s="38">
        <v>62</v>
      </c>
      <c r="T7" s="38">
        <v>128</v>
      </c>
      <c r="U7" s="38">
        <v>21</v>
      </c>
      <c r="V7" s="38">
        <v>58</v>
      </c>
      <c r="W7" s="51">
        <v>9</v>
      </c>
      <c r="X7" s="38">
        <v>25</v>
      </c>
      <c r="Y7" s="38">
        <v>145</v>
      </c>
      <c r="Z7" s="38">
        <v>171</v>
      </c>
      <c r="AA7" s="38">
        <v>114</v>
      </c>
      <c r="AB7" s="38">
        <v>34</v>
      </c>
      <c r="AC7" s="44">
        <v>285</v>
      </c>
    </row>
    <row r="8" spans="1:29" ht="13.95" customHeight="1" x14ac:dyDescent="0.25">
      <c r="A8" s="83" t="s">
        <v>196</v>
      </c>
      <c r="B8" s="45">
        <v>0.36964552893771574</v>
      </c>
      <c r="C8" s="39">
        <v>0.30256961723157461</v>
      </c>
      <c r="D8" s="39">
        <v>0.42596126294230868</v>
      </c>
      <c r="E8" s="39">
        <v>0.38365873222496399</v>
      </c>
      <c r="F8" s="52">
        <v>0.32946483575401836</v>
      </c>
      <c r="G8" s="39">
        <v>0.44618409467222375</v>
      </c>
      <c r="H8" s="39">
        <v>0.34783497134107583</v>
      </c>
      <c r="I8" s="52">
        <v>0.38007287435722081</v>
      </c>
      <c r="J8" s="39">
        <v>0.34471899745804785</v>
      </c>
      <c r="K8" s="52">
        <v>0.36963806959714046</v>
      </c>
      <c r="L8" s="39">
        <v>0.36927011354981942</v>
      </c>
      <c r="M8" s="52">
        <v>0.38798861076746705</v>
      </c>
      <c r="N8" s="39">
        <v>0.39359435301247431</v>
      </c>
      <c r="O8" s="39">
        <v>0.39070144531296302</v>
      </c>
      <c r="P8" s="39">
        <v>0.30223238306282246</v>
      </c>
      <c r="Q8" s="52">
        <v>0.41955285047614282</v>
      </c>
      <c r="R8" s="39">
        <v>0.33905843596465102</v>
      </c>
      <c r="S8" s="39">
        <v>0.33900660688887307</v>
      </c>
      <c r="T8" s="39">
        <v>0.36226458810398637</v>
      </c>
      <c r="U8" s="39">
        <v>0.39739257568451164</v>
      </c>
      <c r="V8" s="39">
        <v>0.32967737623560867</v>
      </c>
      <c r="W8" s="52">
        <v>9.8422071252035809E-2</v>
      </c>
      <c r="X8" s="39">
        <v>0.19477640957756448</v>
      </c>
      <c r="Y8" s="39">
        <v>0.5296855822207498</v>
      </c>
      <c r="Z8" s="39">
        <v>0.39679491026336094</v>
      </c>
      <c r="AA8" s="39">
        <v>0.1451918014527368</v>
      </c>
      <c r="AB8" s="39">
        <v>0.18150099010020174</v>
      </c>
      <c r="AC8" s="45">
        <v>0.32449054605592487</v>
      </c>
    </row>
    <row r="9" spans="1:29" ht="13.95" customHeight="1" x14ac:dyDescent="0.25">
      <c r="A9" s="83"/>
      <c r="B9" s="46">
        <v>759</v>
      </c>
      <c r="C9" s="40">
        <v>107</v>
      </c>
      <c r="D9" s="40">
        <v>274</v>
      </c>
      <c r="E9" s="40">
        <v>57</v>
      </c>
      <c r="F9" s="53">
        <v>229</v>
      </c>
      <c r="G9" s="40">
        <v>228</v>
      </c>
      <c r="H9" s="40">
        <v>64</v>
      </c>
      <c r="I9" s="53">
        <v>276</v>
      </c>
      <c r="J9" s="40">
        <v>270</v>
      </c>
      <c r="K9" s="53">
        <v>362</v>
      </c>
      <c r="L9" s="40">
        <v>393</v>
      </c>
      <c r="M9" s="53">
        <v>222</v>
      </c>
      <c r="N9" s="40">
        <v>199</v>
      </c>
      <c r="O9" s="40">
        <v>191</v>
      </c>
      <c r="P9" s="40">
        <v>147</v>
      </c>
      <c r="Q9" s="53">
        <v>198</v>
      </c>
      <c r="R9" s="40">
        <v>111</v>
      </c>
      <c r="S9" s="40">
        <v>90</v>
      </c>
      <c r="T9" s="40">
        <v>220</v>
      </c>
      <c r="U9" s="40">
        <v>38</v>
      </c>
      <c r="V9" s="40">
        <v>69</v>
      </c>
      <c r="W9" s="53">
        <v>8</v>
      </c>
      <c r="X9" s="40">
        <v>101</v>
      </c>
      <c r="Y9" s="40">
        <v>488</v>
      </c>
      <c r="Z9" s="40">
        <v>141</v>
      </c>
      <c r="AA9" s="40">
        <v>21</v>
      </c>
      <c r="AB9" s="40">
        <v>109</v>
      </c>
      <c r="AC9" s="46">
        <v>162</v>
      </c>
    </row>
    <row r="10" spans="1:29" ht="13.95" customHeight="1" x14ac:dyDescent="0.25">
      <c r="A10" s="84" t="s">
        <v>197</v>
      </c>
      <c r="B10" s="47">
        <v>0.26815191045097692</v>
      </c>
      <c r="C10" s="41">
        <v>0.3618277816605282</v>
      </c>
      <c r="D10" s="41">
        <v>0.22628378481558944</v>
      </c>
      <c r="E10" s="41">
        <v>0.2409896096130989</v>
      </c>
      <c r="F10" s="54">
        <v>0.3635379467190184</v>
      </c>
      <c r="G10" s="41">
        <v>0.20069424600895011</v>
      </c>
      <c r="H10" s="41">
        <v>0.29308248951645804</v>
      </c>
      <c r="I10" s="54">
        <v>0.28459100767863132</v>
      </c>
      <c r="J10" s="41">
        <v>0.30783176026004172</v>
      </c>
      <c r="K10" s="54">
        <v>0.28049147150776593</v>
      </c>
      <c r="L10" s="41">
        <v>0.25642932948620822</v>
      </c>
      <c r="M10" s="54">
        <v>0.19621155818387401</v>
      </c>
      <c r="N10" s="41">
        <v>0.21949861187693034</v>
      </c>
      <c r="O10" s="41">
        <v>0.27280792792093561</v>
      </c>
      <c r="P10" s="41">
        <v>0.3982116873986361</v>
      </c>
      <c r="Q10" s="54">
        <v>0.24894714948290197</v>
      </c>
      <c r="R10" s="41">
        <v>0.30227606139243657</v>
      </c>
      <c r="S10" s="41">
        <v>0.288692402938728</v>
      </c>
      <c r="T10" s="41">
        <v>0.28301278918723666</v>
      </c>
      <c r="U10" s="41">
        <v>0.23626633274899006</v>
      </c>
      <c r="V10" s="41">
        <v>0.20630052410274011</v>
      </c>
      <c r="W10" s="54">
        <v>0.17731306197531949</v>
      </c>
      <c r="X10" s="41">
        <v>0.54048341212850004</v>
      </c>
      <c r="Y10" s="41">
        <v>0.25798493435389952</v>
      </c>
      <c r="Z10" s="41">
        <v>3.653956839659192E-2</v>
      </c>
      <c r="AA10" s="41">
        <v>2.4636260552090408E-2</v>
      </c>
      <c r="AB10" s="41">
        <v>0.49044686137418042</v>
      </c>
      <c r="AC10" s="47">
        <v>3.3118859051104975E-2</v>
      </c>
    </row>
    <row r="11" spans="1:29" ht="13.95" customHeight="1" x14ac:dyDescent="0.25">
      <c r="A11" s="84"/>
      <c r="B11" s="44">
        <v>551</v>
      </c>
      <c r="C11" s="38">
        <v>128</v>
      </c>
      <c r="D11" s="38">
        <v>146</v>
      </c>
      <c r="E11" s="38">
        <v>36</v>
      </c>
      <c r="F11" s="51">
        <v>252</v>
      </c>
      <c r="G11" s="38">
        <v>103</v>
      </c>
      <c r="H11" s="38">
        <v>54</v>
      </c>
      <c r="I11" s="51">
        <v>207</v>
      </c>
      <c r="J11" s="38">
        <v>241</v>
      </c>
      <c r="K11" s="51">
        <v>274</v>
      </c>
      <c r="L11" s="38">
        <v>273</v>
      </c>
      <c r="M11" s="51">
        <v>112</v>
      </c>
      <c r="N11" s="38">
        <v>111</v>
      </c>
      <c r="O11" s="38">
        <v>133</v>
      </c>
      <c r="P11" s="38">
        <v>194</v>
      </c>
      <c r="Q11" s="51">
        <v>118</v>
      </c>
      <c r="R11" s="38">
        <v>99</v>
      </c>
      <c r="S11" s="38">
        <v>76</v>
      </c>
      <c r="T11" s="38">
        <v>172</v>
      </c>
      <c r="U11" s="38">
        <v>23</v>
      </c>
      <c r="V11" s="38">
        <v>43</v>
      </c>
      <c r="W11" s="51">
        <v>15</v>
      </c>
      <c r="X11" s="38">
        <v>280</v>
      </c>
      <c r="Y11" s="38">
        <v>238</v>
      </c>
      <c r="Z11" s="38">
        <v>13</v>
      </c>
      <c r="AA11" s="38">
        <v>4</v>
      </c>
      <c r="AB11" s="38">
        <v>295</v>
      </c>
      <c r="AC11" s="44">
        <v>17</v>
      </c>
    </row>
    <row r="12" spans="1:29" ht="13.95" customHeight="1" x14ac:dyDescent="0.25">
      <c r="A12" s="83" t="s">
        <v>198</v>
      </c>
      <c r="B12" s="45">
        <v>7.3629117730399651E-2</v>
      </c>
      <c r="C12" s="39">
        <v>0.17837284013253638</v>
      </c>
      <c r="D12" s="39">
        <v>3.8637290312566436E-2</v>
      </c>
      <c r="E12" s="39">
        <v>7.80755339791534E-2</v>
      </c>
      <c r="F12" s="52">
        <v>0.12251774233150207</v>
      </c>
      <c r="G12" s="39">
        <v>4.7674399273089467E-2</v>
      </c>
      <c r="H12" s="39">
        <v>7.5464367746254687E-2</v>
      </c>
      <c r="I12" s="52">
        <v>6.5870962704835986E-2</v>
      </c>
      <c r="J12" s="39">
        <v>0.1031400821741955</v>
      </c>
      <c r="K12" s="52">
        <v>8.9069519066368855E-2</v>
      </c>
      <c r="L12" s="39">
        <v>5.9830470734869544E-2</v>
      </c>
      <c r="M12" s="52">
        <v>5.1557468891827642E-2</v>
      </c>
      <c r="N12" s="39">
        <v>5.5568271532483511E-2</v>
      </c>
      <c r="O12" s="39">
        <v>5.5837630788860705E-2</v>
      </c>
      <c r="P12" s="39">
        <v>0.13603414873223665</v>
      </c>
      <c r="Q12" s="52">
        <v>6.816999423413074E-2</v>
      </c>
      <c r="R12" s="39">
        <v>6.6812738150853784E-2</v>
      </c>
      <c r="S12" s="39">
        <v>7.4168470939141737E-2</v>
      </c>
      <c r="T12" s="39">
        <v>8.6575406309719161E-2</v>
      </c>
      <c r="U12" s="39">
        <v>8.4141768620898894E-2</v>
      </c>
      <c r="V12" s="39">
        <v>7.1442609945586766E-2</v>
      </c>
      <c r="W12" s="52">
        <v>0.58773882520145948</v>
      </c>
      <c r="X12" s="39">
        <v>0.16286169966318506</v>
      </c>
      <c r="Y12" s="39">
        <v>1.1760056254117754E-2</v>
      </c>
      <c r="Z12" s="39">
        <v>1.1109951029187097E-2</v>
      </c>
      <c r="AA12" s="39">
        <v>2.2840350465475862E-2</v>
      </c>
      <c r="AB12" s="39">
        <v>0.22140002980874496</v>
      </c>
      <c r="AC12" s="45">
        <v>1.4480970875283338E-2</v>
      </c>
    </row>
    <row r="13" spans="1:29" ht="13.95" customHeight="1" x14ac:dyDescent="0.25">
      <c r="A13" s="83"/>
      <c r="B13" s="46">
        <v>151</v>
      </c>
      <c r="C13" s="40">
        <v>63</v>
      </c>
      <c r="D13" s="40">
        <v>25</v>
      </c>
      <c r="E13" s="40">
        <v>12</v>
      </c>
      <c r="F13" s="53">
        <v>85</v>
      </c>
      <c r="G13" s="40">
        <v>24</v>
      </c>
      <c r="H13" s="40">
        <v>14</v>
      </c>
      <c r="I13" s="53">
        <v>48</v>
      </c>
      <c r="J13" s="40">
        <v>81</v>
      </c>
      <c r="K13" s="53">
        <v>87</v>
      </c>
      <c r="L13" s="40">
        <v>64</v>
      </c>
      <c r="M13" s="53">
        <v>29</v>
      </c>
      <c r="N13" s="40">
        <v>28</v>
      </c>
      <c r="O13" s="40">
        <v>27</v>
      </c>
      <c r="P13" s="40">
        <v>66</v>
      </c>
      <c r="Q13" s="53">
        <v>32</v>
      </c>
      <c r="R13" s="40">
        <v>22</v>
      </c>
      <c r="S13" s="40">
        <v>20</v>
      </c>
      <c r="T13" s="40">
        <v>53</v>
      </c>
      <c r="U13" s="40">
        <v>8</v>
      </c>
      <c r="V13" s="40">
        <v>15</v>
      </c>
      <c r="W13" s="53">
        <v>49</v>
      </c>
      <c r="X13" s="40">
        <v>84</v>
      </c>
      <c r="Y13" s="40">
        <v>11</v>
      </c>
      <c r="Z13" s="40">
        <v>4</v>
      </c>
      <c r="AA13" s="40">
        <v>3</v>
      </c>
      <c r="AB13" s="40">
        <v>133</v>
      </c>
      <c r="AC13" s="46">
        <v>7</v>
      </c>
    </row>
    <row r="14" spans="1:29" ht="13.95" customHeight="1" x14ac:dyDescent="0.25">
      <c r="A14" s="84" t="s">
        <v>143</v>
      </c>
      <c r="B14" s="47">
        <v>6.1945964535074741E-2</v>
      </c>
      <c r="C14" s="41">
        <v>4.6322547328937348E-2</v>
      </c>
      <c r="D14" s="41">
        <v>2.4361156875084503E-2</v>
      </c>
      <c r="E14" s="41">
        <v>5.6819347050077587E-2</v>
      </c>
      <c r="F14" s="54">
        <v>3.796343760049542E-2</v>
      </c>
      <c r="G14" s="41">
        <v>3.0582360890391534E-2</v>
      </c>
      <c r="H14" s="41">
        <v>3.3817024643005754E-2</v>
      </c>
      <c r="I14" s="54">
        <v>4.1363560728380031E-2</v>
      </c>
      <c r="J14" s="41">
        <v>3.8759293227163184E-2</v>
      </c>
      <c r="K14" s="54">
        <v>6.0672350304467437E-2</v>
      </c>
      <c r="L14" s="41">
        <v>6.2544742127437492E-2</v>
      </c>
      <c r="M14" s="54">
        <v>7.2834602981851473E-2</v>
      </c>
      <c r="N14" s="41">
        <v>7.1434638929077809E-2</v>
      </c>
      <c r="O14" s="41">
        <v>4.6017140750652746E-2</v>
      </c>
      <c r="P14" s="41">
        <v>5.5307037381734647E-2</v>
      </c>
      <c r="Q14" s="54">
        <v>4.3502079362401365E-2</v>
      </c>
      <c r="R14" s="41">
        <v>5.2880533224135239E-2</v>
      </c>
      <c r="S14" s="41">
        <v>6.6001776552979244E-2</v>
      </c>
      <c r="T14" s="41">
        <v>5.7918715334288946E-2</v>
      </c>
      <c r="U14" s="41">
        <v>6.3645281490148017E-2</v>
      </c>
      <c r="V14" s="41">
        <v>0.11597016598950248</v>
      </c>
      <c r="W14" s="54">
        <v>2.6997029137073109E-2</v>
      </c>
      <c r="X14" s="41">
        <v>5.3878408911028554E-2</v>
      </c>
      <c r="Y14" s="41">
        <v>4.3482848536777523E-2</v>
      </c>
      <c r="Z14" s="41">
        <v>7.3936849588686016E-2</v>
      </c>
      <c r="AA14" s="41">
        <v>1.3285118232768987E-2</v>
      </c>
      <c r="AB14" s="41">
        <v>5.0174770872189939E-2</v>
      </c>
      <c r="AC14" s="47">
        <v>5.6507077379191653E-2</v>
      </c>
    </row>
    <row r="15" spans="1:29" ht="13.95" customHeight="1" x14ac:dyDescent="0.25">
      <c r="A15" s="84"/>
      <c r="B15" s="44">
        <v>127</v>
      </c>
      <c r="C15" s="38">
        <v>16</v>
      </c>
      <c r="D15" s="38">
        <v>16</v>
      </c>
      <c r="E15" s="38">
        <v>8</v>
      </c>
      <c r="F15" s="51">
        <v>26</v>
      </c>
      <c r="G15" s="38">
        <v>16</v>
      </c>
      <c r="H15" s="38">
        <v>6</v>
      </c>
      <c r="I15" s="51">
        <v>30</v>
      </c>
      <c r="J15" s="38">
        <v>30</v>
      </c>
      <c r="K15" s="51">
        <v>59</v>
      </c>
      <c r="L15" s="38">
        <v>67</v>
      </c>
      <c r="M15" s="51">
        <v>42</v>
      </c>
      <c r="N15" s="38">
        <v>36</v>
      </c>
      <c r="O15" s="38">
        <v>22</v>
      </c>
      <c r="P15" s="38">
        <v>27</v>
      </c>
      <c r="Q15" s="51">
        <v>21</v>
      </c>
      <c r="R15" s="38">
        <v>17</v>
      </c>
      <c r="S15" s="38">
        <v>17</v>
      </c>
      <c r="T15" s="38">
        <v>35</v>
      </c>
      <c r="U15" s="38">
        <v>6</v>
      </c>
      <c r="V15" s="38">
        <v>24</v>
      </c>
      <c r="W15" s="51">
        <v>2</v>
      </c>
      <c r="X15" s="38">
        <v>28</v>
      </c>
      <c r="Y15" s="38">
        <v>40</v>
      </c>
      <c r="Z15" s="38">
        <v>26</v>
      </c>
      <c r="AA15" s="38">
        <v>2</v>
      </c>
      <c r="AB15" s="38">
        <v>30</v>
      </c>
      <c r="AC15" s="44">
        <v>28</v>
      </c>
    </row>
    <row r="16" spans="1:29" ht="13.95" customHeight="1" x14ac:dyDescent="0.25">
      <c r="A16" s="83" t="s">
        <v>199</v>
      </c>
      <c r="B16" s="45">
        <v>0.59627300728354837</v>
      </c>
      <c r="C16" s="39">
        <v>0.41347683087799708</v>
      </c>
      <c r="D16" s="39">
        <v>0.71071776799676034</v>
      </c>
      <c r="E16" s="39">
        <v>0.62411550935767013</v>
      </c>
      <c r="F16" s="52">
        <v>0.47598087334898515</v>
      </c>
      <c r="G16" s="39">
        <v>0.72104899382756871</v>
      </c>
      <c r="H16" s="39">
        <v>0.59763611809428197</v>
      </c>
      <c r="I16" s="52">
        <v>0.60817446888815407</v>
      </c>
      <c r="J16" s="39">
        <v>0.55026886433860167</v>
      </c>
      <c r="K16" s="52">
        <v>0.5697666591213989</v>
      </c>
      <c r="L16" s="39">
        <v>0.62119545765148532</v>
      </c>
      <c r="M16" s="52">
        <v>0.67939636994244657</v>
      </c>
      <c r="N16" s="39">
        <v>0.65349847766150793</v>
      </c>
      <c r="O16" s="39">
        <v>0.62533730053955072</v>
      </c>
      <c r="P16" s="39">
        <v>0.41044712648739284</v>
      </c>
      <c r="Q16" s="52">
        <v>0.63938077692056583</v>
      </c>
      <c r="R16" s="39">
        <v>0.5780306672325739</v>
      </c>
      <c r="S16" s="39">
        <v>0.57113734956915085</v>
      </c>
      <c r="T16" s="39">
        <v>0.57249308916875574</v>
      </c>
      <c r="U16" s="39">
        <v>0.61594661713996335</v>
      </c>
      <c r="V16" s="39">
        <v>0.60628669996217044</v>
      </c>
      <c r="W16" s="52">
        <v>0.20795108368614815</v>
      </c>
      <c r="X16" s="39">
        <v>0.24277647929728574</v>
      </c>
      <c r="Y16" s="39">
        <v>0.68677216085520532</v>
      </c>
      <c r="Z16" s="39">
        <v>0.87841363098553515</v>
      </c>
      <c r="AA16" s="39">
        <v>0.93923827074966493</v>
      </c>
      <c r="AB16" s="39">
        <v>0.23797833794488479</v>
      </c>
      <c r="AC16" s="45">
        <v>0.89589309269442041</v>
      </c>
    </row>
    <row r="17" spans="1:29" ht="13.95" customHeight="1" x14ac:dyDescent="0.25">
      <c r="A17" s="83"/>
      <c r="B17" s="46">
        <v>1225</v>
      </c>
      <c r="C17" s="40">
        <v>147</v>
      </c>
      <c r="D17" s="40">
        <v>457</v>
      </c>
      <c r="E17" s="40">
        <v>92</v>
      </c>
      <c r="F17" s="53">
        <v>330</v>
      </c>
      <c r="G17" s="40">
        <v>369</v>
      </c>
      <c r="H17" s="40">
        <v>109</v>
      </c>
      <c r="I17" s="53">
        <v>442</v>
      </c>
      <c r="J17" s="40">
        <v>431</v>
      </c>
      <c r="K17" s="53">
        <v>557</v>
      </c>
      <c r="L17" s="40">
        <v>661</v>
      </c>
      <c r="M17" s="53">
        <v>388</v>
      </c>
      <c r="N17" s="40">
        <v>331</v>
      </c>
      <c r="O17" s="40">
        <v>306</v>
      </c>
      <c r="P17" s="40">
        <v>200</v>
      </c>
      <c r="Q17" s="53">
        <v>302</v>
      </c>
      <c r="R17" s="40">
        <v>190</v>
      </c>
      <c r="S17" s="40">
        <v>151</v>
      </c>
      <c r="T17" s="40">
        <v>348</v>
      </c>
      <c r="U17" s="40">
        <v>59</v>
      </c>
      <c r="V17" s="40">
        <v>127</v>
      </c>
      <c r="W17" s="53">
        <v>17</v>
      </c>
      <c r="X17" s="40">
        <v>126</v>
      </c>
      <c r="Y17" s="40">
        <v>632</v>
      </c>
      <c r="Z17" s="40">
        <v>312</v>
      </c>
      <c r="AA17" s="40">
        <v>135</v>
      </c>
      <c r="AB17" s="40">
        <v>143</v>
      </c>
      <c r="AC17" s="46">
        <v>447</v>
      </c>
    </row>
    <row r="18" spans="1:29" ht="13.95" customHeight="1" x14ac:dyDescent="0.25">
      <c r="A18" s="84" t="s">
        <v>200</v>
      </c>
      <c r="B18" s="47">
        <v>0.34178102818137646</v>
      </c>
      <c r="C18" s="41">
        <v>0.54020062179306461</v>
      </c>
      <c r="D18" s="41">
        <v>0.26492107512815594</v>
      </c>
      <c r="E18" s="41">
        <v>0.31906514359225219</v>
      </c>
      <c r="F18" s="54">
        <v>0.48605568905052038</v>
      </c>
      <c r="G18" s="41">
        <v>0.24836864528203953</v>
      </c>
      <c r="H18" s="41">
        <v>0.36854685726271291</v>
      </c>
      <c r="I18" s="54">
        <v>0.35046197038346721</v>
      </c>
      <c r="J18" s="41">
        <v>0.41097184243423707</v>
      </c>
      <c r="K18" s="54">
        <v>0.36956099057413461</v>
      </c>
      <c r="L18" s="41">
        <v>0.31625980022107791</v>
      </c>
      <c r="M18" s="54">
        <v>0.24776902707570161</v>
      </c>
      <c r="N18" s="41">
        <v>0.27506688340941404</v>
      </c>
      <c r="O18" s="41">
        <v>0.32864555870979645</v>
      </c>
      <c r="P18" s="41">
        <v>0.53424583613087262</v>
      </c>
      <c r="Q18" s="54">
        <v>0.3171171437170327</v>
      </c>
      <c r="R18" s="41">
        <v>0.36908879954329032</v>
      </c>
      <c r="S18" s="41">
        <v>0.36286087387786942</v>
      </c>
      <c r="T18" s="41">
        <v>0.36958819549695582</v>
      </c>
      <c r="U18" s="41">
        <v>0.32040810136988895</v>
      </c>
      <c r="V18" s="41">
        <v>0.2777431340483269</v>
      </c>
      <c r="W18" s="54">
        <v>0.76505188717677886</v>
      </c>
      <c r="X18" s="41">
        <v>0.70334511179168491</v>
      </c>
      <c r="Y18" s="41">
        <v>0.26974499060801721</v>
      </c>
      <c r="Z18" s="41">
        <v>4.7649519425779018E-2</v>
      </c>
      <c r="AA18" s="41">
        <v>4.747661101756627E-2</v>
      </c>
      <c r="AB18" s="41">
        <v>0.71184689118292499</v>
      </c>
      <c r="AC18" s="47">
        <v>4.7599829926388323E-2</v>
      </c>
    </row>
    <row r="19" spans="1:29" ht="13.95" customHeight="1" x14ac:dyDescent="0.25">
      <c r="A19" s="92"/>
      <c r="B19" s="59">
        <v>702</v>
      </c>
      <c r="C19" s="58">
        <v>192</v>
      </c>
      <c r="D19" s="58">
        <v>170</v>
      </c>
      <c r="E19" s="58">
        <v>47</v>
      </c>
      <c r="F19" s="60">
        <v>337</v>
      </c>
      <c r="G19" s="58">
        <v>127</v>
      </c>
      <c r="H19" s="58">
        <v>67</v>
      </c>
      <c r="I19" s="60">
        <v>255</v>
      </c>
      <c r="J19" s="58">
        <v>322</v>
      </c>
      <c r="K19" s="60">
        <v>362</v>
      </c>
      <c r="L19" s="58">
        <v>337</v>
      </c>
      <c r="M19" s="60">
        <v>142</v>
      </c>
      <c r="N19" s="58">
        <v>139</v>
      </c>
      <c r="O19" s="58">
        <v>161</v>
      </c>
      <c r="P19" s="58">
        <v>261</v>
      </c>
      <c r="Q19" s="60">
        <v>150</v>
      </c>
      <c r="R19" s="58">
        <v>121</v>
      </c>
      <c r="S19" s="58">
        <v>96</v>
      </c>
      <c r="T19" s="58">
        <v>225</v>
      </c>
      <c r="U19" s="58">
        <v>31</v>
      </c>
      <c r="V19" s="58">
        <v>58</v>
      </c>
      <c r="W19" s="60">
        <v>63</v>
      </c>
      <c r="X19" s="58">
        <v>365</v>
      </c>
      <c r="Y19" s="58">
        <v>248</v>
      </c>
      <c r="Z19" s="58">
        <v>17</v>
      </c>
      <c r="AA19" s="58">
        <v>7</v>
      </c>
      <c r="AB19" s="58">
        <v>428</v>
      </c>
      <c r="AC19" s="59">
        <v>24</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91" display="Return to index" xr:uid="{1C529FB5-85E5-4409-84F6-D21D3817151F}"/>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202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195</v>
      </c>
      <c r="B6" s="43">
        <v>8.406398923888006E-2</v>
      </c>
      <c r="C6" s="37">
        <v>9.6941922507073133E-2</v>
      </c>
      <c r="D6" s="37">
        <v>9.85688630974354E-2</v>
      </c>
      <c r="E6" s="37">
        <v>8.0108017566784331E-2</v>
      </c>
      <c r="F6" s="50">
        <v>6.3878835058003333E-2</v>
      </c>
      <c r="G6" s="37">
        <v>9.698222264470692E-2</v>
      </c>
      <c r="H6" s="37">
        <v>6.7984945343268807E-2</v>
      </c>
      <c r="I6" s="50">
        <v>9.4809580124122494E-2</v>
      </c>
      <c r="J6" s="37">
        <v>5.7375763340166683E-2</v>
      </c>
      <c r="K6" s="50">
        <v>7.4974496845503849E-2</v>
      </c>
      <c r="L6" s="37">
        <v>9.1888826059926765E-2</v>
      </c>
      <c r="M6" s="50">
        <v>0.12818383473336264</v>
      </c>
      <c r="N6" s="37">
        <v>9.1679798234554244E-2</v>
      </c>
      <c r="O6" s="37">
        <v>7.0803579731705188E-2</v>
      </c>
      <c r="P6" s="37">
        <v>3.7767509077508803E-2</v>
      </c>
      <c r="Q6" s="50">
        <v>8.9857991352640013E-2</v>
      </c>
      <c r="R6" s="37">
        <v>8.3498803611891839E-2</v>
      </c>
      <c r="S6" s="37">
        <v>6.5198564258428127E-2</v>
      </c>
      <c r="T6" s="37">
        <v>7.7653253033635281E-2</v>
      </c>
      <c r="U6" s="37">
        <v>7.7035485231082668E-2</v>
      </c>
      <c r="V6" s="37">
        <v>0.11479887320402941</v>
      </c>
      <c r="W6" s="50">
        <v>8.4485671236086426E-2</v>
      </c>
      <c r="X6" s="37">
        <v>7.5178640384645334E-2</v>
      </c>
      <c r="Y6" s="37">
        <v>7.4825303618753086E-2</v>
      </c>
      <c r="Z6" s="37">
        <v>9.4092789382383746E-2</v>
      </c>
      <c r="AA6" s="37">
        <v>0.15712023262298225</v>
      </c>
      <c r="AB6" s="37">
        <v>7.6460935928248347E-2</v>
      </c>
      <c r="AC6" s="43">
        <v>0.11220528104703094</v>
      </c>
    </row>
    <row r="7" spans="1:29" ht="13.95" customHeight="1" x14ac:dyDescent="0.25">
      <c r="A7" s="84"/>
      <c r="B7" s="44">
        <v>173</v>
      </c>
      <c r="C7" s="38">
        <v>34</v>
      </c>
      <c r="D7" s="38">
        <v>63</v>
      </c>
      <c r="E7" s="38">
        <v>12</v>
      </c>
      <c r="F7" s="51">
        <v>44</v>
      </c>
      <c r="G7" s="38">
        <v>50</v>
      </c>
      <c r="H7" s="38">
        <v>12</v>
      </c>
      <c r="I7" s="51">
        <v>69</v>
      </c>
      <c r="J7" s="38">
        <v>45</v>
      </c>
      <c r="K7" s="51">
        <v>73</v>
      </c>
      <c r="L7" s="38">
        <v>98</v>
      </c>
      <c r="M7" s="51">
        <v>73</v>
      </c>
      <c r="N7" s="38">
        <v>46</v>
      </c>
      <c r="O7" s="38">
        <v>35</v>
      </c>
      <c r="P7" s="38">
        <v>18</v>
      </c>
      <c r="Q7" s="51">
        <v>42</v>
      </c>
      <c r="R7" s="38">
        <v>27</v>
      </c>
      <c r="S7" s="38">
        <v>17</v>
      </c>
      <c r="T7" s="38">
        <v>47</v>
      </c>
      <c r="U7" s="38">
        <v>7</v>
      </c>
      <c r="V7" s="38">
        <v>24</v>
      </c>
      <c r="W7" s="51">
        <v>7</v>
      </c>
      <c r="X7" s="38">
        <v>39</v>
      </c>
      <c r="Y7" s="38">
        <v>69</v>
      </c>
      <c r="Z7" s="38">
        <v>33</v>
      </c>
      <c r="AA7" s="38">
        <v>23</v>
      </c>
      <c r="AB7" s="38">
        <v>46</v>
      </c>
      <c r="AC7" s="44">
        <v>56</v>
      </c>
    </row>
    <row r="8" spans="1:29" ht="13.95" customHeight="1" x14ac:dyDescent="0.25">
      <c r="A8" s="83" t="s">
        <v>196</v>
      </c>
      <c r="B8" s="45">
        <v>0.17712864130240205</v>
      </c>
      <c r="C8" s="39">
        <v>0.15572752576676938</v>
      </c>
      <c r="D8" s="39">
        <v>0.20334508484492872</v>
      </c>
      <c r="E8" s="39">
        <v>0.15429548988747313</v>
      </c>
      <c r="F8" s="52">
        <v>0.19743568881618184</v>
      </c>
      <c r="G8" s="39">
        <v>0.20640379981776394</v>
      </c>
      <c r="H8" s="39">
        <v>9.1066640522335068E-2</v>
      </c>
      <c r="I8" s="52">
        <v>0.14874036015005751</v>
      </c>
      <c r="J8" s="39">
        <v>0.1967397221471516</v>
      </c>
      <c r="K8" s="52">
        <v>0.17401416918643225</v>
      </c>
      <c r="L8" s="39">
        <v>0.18038395781341404</v>
      </c>
      <c r="M8" s="52">
        <v>0.25056213512186937</v>
      </c>
      <c r="N8" s="39">
        <v>0.16757716320689911</v>
      </c>
      <c r="O8" s="39">
        <v>0.1497051428596386</v>
      </c>
      <c r="P8" s="39">
        <v>0.12848369988811414</v>
      </c>
      <c r="Q8" s="52">
        <v>0.17699449612836435</v>
      </c>
      <c r="R8" s="39">
        <v>0.17590002258314624</v>
      </c>
      <c r="S8" s="39">
        <v>0.17411231539627608</v>
      </c>
      <c r="T8" s="39">
        <v>0.17111958587758253</v>
      </c>
      <c r="U8" s="39">
        <v>0.11870617912145719</v>
      </c>
      <c r="V8" s="39">
        <v>0.20599228423813279</v>
      </c>
      <c r="W8" s="52">
        <v>0.11299783715424422</v>
      </c>
      <c r="X8" s="39">
        <v>0.14590224976226585</v>
      </c>
      <c r="Y8" s="39">
        <v>0.2056615555211829</v>
      </c>
      <c r="Z8" s="39">
        <v>0.19181829046630436</v>
      </c>
      <c r="AA8" s="39">
        <v>0.1303780770900281</v>
      </c>
      <c r="AB8" s="39">
        <v>0.14136877584070839</v>
      </c>
      <c r="AC8" s="45">
        <v>0.17416192848436818</v>
      </c>
    </row>
    <row r="9" spans="1:29" ht="13.95" customHeight="1" x14ac:dyDescent="0.25">
      <c r="A9" s="83"/>
      <c r="B9" s="46">
        <v>364</v>
      </c>
      <c r="C9" s="40">
        <v>55</v>
      </c>
      <c r="D9" s="40">
        <v>131</v>
      </c>
      <c r="E9" s="40">
        <v>23</v>
      </c>
      <c r="F9" s="53">
        <v>137</v>
      </c>
      <c r="G9" s="40">
        <v>106</v>
      </c>
      <c r="H9" s="40">
        <v>17</v>
      </c>
      <c r="I9" s="53">
        <v>108</v>
      </c>
      <c r="J9" s="40">
        <v>154</v>
      </c>
      <c r="K9" s="53">
        <v>170</v>
      </c>
      <c r="L9" s="40">
        <v>192</v>
      </c>
      <c r="M9" s="53">
        <v>143</v>
      </c>
      <c r="N9" s="40">
        <v>85</v>
      </c>
      <c r="O9" s="40">
        <v>73</v>
      </c>
      <c r="P9" s="40">
        <v>63</v>
      </c>
      <c r="Q9" s="53">
        <v>84</v>
      </c>
      <c r="R9" s="40">
        <v>58</v>
      </c>
      <c r="S9" s="40">
        <v>46</v>
      </c>
      <c r="T9" s="40">
        <v>104</v>
      </c>
      <c r="U9" s="40">
        <v>11</v>
      </c>
      <c r="V9" s="40">
        <v>43</v>
      </c>
      <c r="W9" s="53">
        <v>9</v>
      </c>
      <c r="X9" s="40">
        <v>76</v>
      </c>
      <c r="Y9" s="40">
        <v>189</v>
      </c>
      <c r="Z9" s="40">
        <v>68</v>
      </c>
      <c r="AA9" s="40">
        <v>19</v>
      </c>
      <c r="AB9" s="40">
        <v>85</v>
      </c>
      <c r="AC9" s="46">
        <v>87</v>
      </c>
    </row>
    <row r="10" spans="1:29" ht="13.95" customHeight="1" x14ac:dyDescent="0.25">
      <c r="A10" s="84" t="s">
        <v>197</v>
      </c>
      <c r="B10" s="47">
        <v>0.36971345404485062</v>
      </c>
      <c r="C10" s="41">
        <v>0.42546756887585319</v>
      </c>
      <c r="D10" s="41">
        <v>0.33242084920113463</v>
      </c>
      <c r="E10" s="41">
        <v>0.45045932272571138</v>
      </c>
      <c r="F10" s="54">
        <v>0.4117005900058936</v>
      </c>
      <c r="G10" s="41">
        <v>0.33785140694546095</v>
      </c>
      <c r="H10" s="41">
        <v>0.46379048842069404</v>
      </c>
      <c r="I10" s="54">
        <v>0.39199510674855254</v>
      </c>
      <c r="J10" s="41">
        <v>0.39622033573720189</v>
      </c>
      <c r="K10" s="54">
        <v>0.34452200553700074</v>
      </c>
      <c r="L10" s="41">
        <v>0.39475013324335351</v>
      </c>
      <c r="M10" s="54">
        <v>0.2929813058516455</v>
      </c>
      <c r="N10" s="41">
        <v>0.3778812470189804</v>
      </c>
      <c r="O10" s="41">
        <v>0.41119224271686994</v>
      </c>
      <c r="P10" s="41">
        <v>0.4095783259429851</v>
      </c>
      <c r="Q10" s="54">
        <v>0.35951439550159747</v>
      </c>
      <c r="R10" s="41">
        <v>0.37933898290769896</v>
      </c>
      <c r="S10" s="41">
        <v>0.35408403030897079</v>
      </c>
      <c r="T10" s="41">
        <v>0.39918634864443769</v>
      </c>
      <c r="U10" s="41">
        <v>0.45873486632699162</v>
      </c>
      <c r="V10" s="41">
        <v>0.27619981046095277</v>
      </c>
      <c r="W10" s="54">
        <v>0.31714701506948517</v>
      </c>
      <c r="X10" s="41">
        <v>0.42547519221491115</v>
      </c>
      <c r="Y10" s="41">
        <v>0.39179422113123763</v>
      </c>
      <c r="Z10" s="41">
        <v>0.28076736444075429</v>
      </c>
      <c r="AA10" s="41">
        <v>0.35310443307575473</v>
      </c>
      <c r="AB10" s="41">
        <v>0.4105500521764312</v>
      </c>
      <c r="AC10" s="47">
        <v>0.30155520677310027</v>
      </c>
    </row>
    <row r="11" spans="1:29" ht="13.95" customHeight="1" x14ac:dyDescent="0.25">
      <c r="A11" s="84"/>
      <c r="B11" s="44">
        <v>759</v>
      </c>
      <c r="C11" s="38">
        <v>151</v>
      </c>
      <c r="D11" s="38">
        <v>214</v>
      </c>
      <c r="E11" s="38">
        <v>66</v>
      </c>
      <c r="F11" s="51">
        <v>286</v>
      </c>
      <c r="G11" s="38">
        <v>173</v>
      </c>
      <c r="H11" s="38">
        <v>85</v>
      </c>
      <c r="I11" s="51">
        <v>285</v>
      </c>
      <c r="J11" s="38">
        <v>310</v>
      </c>
      <c r="K11" s="51">
        <v>337</v>
      </c>
      <c r="L11" s="38">
        <v>420</v>
      </c>
      <c r="M11" s="51">
        <v>167</v>
      </c>
      <c r="N11" s="38">
        <v>191</v>
      </c>
      <c r="O11" s="38">
        <v>201</v>
      </c>
      <c r="P11" s="38">
        <v>200</v>
      </c>
      <c r="Q11" s="51">
        <v>170</v>
      </c>
      <c r="R11" s="38">
        <v>125</v>
      </c>
      <c r="S11" s="38">
        <v>94</v>
      </c>
      <c r="T11" s="38">
        <v>243</v>
      </c>
      <c r="U11" s="38">
        <v>44</v>
      </c>
      <c r="V11" s="38">
        <v>58</v>
      </c>
      <c r="W11" s="51">
        <v>26</v>
      </c>
      <c r="X11" s="38">
        <v>221</v>
      </c>
      <c r="Y11" s="38">
        <v>361</v>
      </c>
      <c r="Z11" s="38">
        <v>100</v>
      </c>
      <c r="AA11" s="38">
        <v>51</v>
      </c>
      <c r="AB11" s="38">
        <v>247</v>
      </c>
      <c r="AC11" s="44">
        <v>150</v>
      </c>
    </row>
    <row r="12" spans="1:29" ht="13.95" customHeight="1" x14ac:dyDescent="0.25">
      <c r="A12" s="83" t="s">
        <v>198</v>
      </c>
      <c r="B12" s="45">
        <v>0.22823765865323359</v>
      </c>
      <c r="C12" s="39">
        <v>0.26769993338091835</v>
      </c>
      <c r="D12" s="39">
        <v>0.24219348389947082</v>
      </c>
      <c r="E12" s="39">
        <v>0.21679360774912973</v>
      </c>
      <c r="F12" s="52">
        <v>0.24263529601630718</v>
      </c>
      <c r="G12" s="39">
        <v>0.24250239924129935</v>
      </c>
      <c r="H12" s="39">
        <v>0.2349895674026829</v>
      </c>
      <c r="I12" s="52">
        <v>0.24995377578948044</v>
      </c>
      <c r="J12" s="39">
        <v>0.23309542282135531</v>
      </c>
      <c r="K12" s="52">
        <v>0.28589167367696161</v>
      </c>
      <c r="L12" s="39">
        <v>0.17363830527139673</v>
      </c>
      <c r="M12" s="52">
        <v>0.17810215165143603</v>
      </c>
      <c r="N12" s="39">
        <v>0.22440266266725356</v>
      </c>
      <c r="O12" s="39">
        <v>0.25013783296785558</v>
      </c>
      <c r="P12" s="39">
        <v>0.26900584013259932</v>
      </c>
      <c r="Q12" s="52">
        <v>0.25770611557042783</v>
      </c>
      <c r="R12" s="39">
        <v>0.20141367456166981</v>
      </c>
      <c r="S12" s="39">
        <v>0.26231540709048162</v>
      </c>
      <c r="T12" s="39">
        <v>0.2200154912957473</v>
      </c>
      <c r="U12" s="39">
        <v>0.22964490855545946</v>
      </c>
      <c r="V12" s="39">
        <v>0.2107147523854519</v>
      </c>
      <c r="W12" s="52">
        <v>0.40127366866530922</v>
      </c>
      <c r="X12" s="39">
        <v>0.28381251136982716</v>
      </c>
      <c r="Y12" s="39">
        <v>0.19927342104628529</v>
      </c>
      <c r="Z12" s="39">
        <v>0.20025085211285112</v>
      </c>
      <c r="AA12" s="39">
        <v>0.18994760486342252</v>
      </c>
      <c r="AB12" s="39">
        <v>0.29999596675432544</v>
      </c>
      <c r="AC12" s="45">
        <v>0.19728995967728641</v>
      </c>
    </row>
    <row r="13" spans="1:29" ht="13.95" customHeight="1" x14ac:dyDescent="0.25">
      <c r="A13" s="83"/>
      <c r="B13" s="46">
        <v>469</v>
      </c>
      <c r="C13" s="40">
        <v>95</v>
      </c>
      <c r="D13" s="40">
        <v>156</v>
      </c>
      <c r="E13" s="40">
        <v>32</v>
      </c>
      <c r="F13" s="53">
        <v>168</v>
      </c>
      <c r="G13" s="40">
        <v>124</v>
      </c>
      <c r="H13" s="40">
        <v>43</v>
      </c>
      <c r="I13" s="53">
        <v>182</v>
      </c>
      <c r="J13" s="40">
        <v>182</v>
      </c>
      <c r="K13" s="53">
        <v>280</v>
      </c>
      <c r="L13" s="40">
        <v>185</v>
      </c>
      <c r="M13" s="53">
        <v>102</v>
      </c>
      <c r="N13" s="40">
        <v>114</v>
      </c>
      <c r="O13" s="40">
        <v>122</v>
      </c>
      <c r="P13" s="40">
        <v>131</v>
      </c>
      <c r="Q13" s="53">
        <v>122</v>
      </c>
      <c r="R13" s="40">
        <v>66</v>
      </c>
      <c r="S13" s="40">
        <v>70</v>
      </c>
      <c r="T13" s="40">
        <v>134</v>
      </c>
      <c r="U13" s="40">
        <v>22</v>
      </c>
      <c r="V13" s="40">
        <v>44</v>
      </c>
      <c r="W13" s="53">
        <v>33</v>
      </c>
      <c r="X13" s="40">
        <v>147</v>
      </c>
      <c r="Y13" s="40">
        <v>184</v>
      </c>
      <c r="Z13" s="40">
        <v>71</v>
      </c>
      <c r="AA13" s="40">
        <v>27</v>
      </c>
      <c r="AB13" s="40">
        <v>180</v>
      </c>
      <c r="AC13" s="46">
        <v>98</v>
      </c>
    </row>
    <row r="14" spans="1:29" ht="13.95" customHeight="1" x14ac:dyDescent="0.25">
      <c r="A14" s="84" t="s">
        <v>143</v>
      </c>
      <c r="B14" s="47">
        <v>0.1408562567606324</v>
      </c>
      <c r="C14" s="41">
        <v>5.4163049469385056E-2</v>
      </c>
      <c r="D14" s="41">
        <v>0.12347171895703038</v>
      </c>
      <c r="E14" s="41">
        <v>9.8343562070901711E-2</v>
      </c>
      <c r="F14" s="54">
        <v>8.4349590103615049E-2</v>
      </c>
      <c r="G14" s="41">
        <v>0.11626017135076851</v>
      </c>
      <c r="H14" s="41">
        <v>0.14216835831101976</v>
      </c>
      <c r="I14" s="54">
        <v>0.11450117718778782</v>
      </c>
      <c r="J14" s="41">
        <v>0.1165687559541259</v>
      </c>
      <c r="K14" s="54">
        <v>0.12059765475410239</v>
      </c>
      <c r="L14" s="41">
        <v>0.15933877761191073</v>
      </c>
      <c r="M14" s="54">
        <v>0.1501705726416854</v>
      </c>
      <c r="N14" s="41">
        <v>0.13845912887231221</v>
      </c>
      <c r="O14" s="41">
        <v>0.11816120172393002</v>
      </c>
      <c r="P14" s="41">
        <v>0.15516462495879288</v>
      </c>
      <c r="Q14" s="54">
        <v>0.11592700144696975</v>
      </c>
      <c r="R14" s="41">
        <v>0.15984851633559283</v>
      </c>
      <c r="S14" s="41">
        <v>0.14428968294584307</v>
      </c>
      <c r="T14" s="41">
        <v>0.13202532114859769</v>
      </c>
      <c r="U14" s="41">
        <v>0.11587856076500966</v>
      </c>
      <c r="V14" s="41">
        <v>0.19229427971143301</v>
      </c>
      <c r="W14" s="54">
        <v>8.4095807874875153E-2</v>
      </c>
      <c r="X14" s="41">
        <v>6.9631406268350071E-2</v>
      </c>
      <c r="Y14" s="41">
        <v>0.12844549868254196</v>
      </c>
      <c r="Z14" s="41">
        <v>0.23307070359770543</v>
      </c>
      <c r="AA14" s="41">
        <v>0.16944965234781262</v>
      </c>
      <c r="AB14" s="41">
        <v>7.1624269300286758E-2</v>
      </c>
      <c r="AC14" s="47">
        <v>0.21478762401821347</v>
      </c>
    </row>
    <row r="15" spans="1:29" ht="13.95" customHeight="1" x14ac:dyDescent="0.25">
      <c r="A15" s="84"/>
      <c r="B15" s="44">
        <v>289</v>
      </c>
      <c r="C15" s="38">
        <v>19</v>
      </c>
      <c r="D15" s="38">
        <v>79</v>
      </c>
      <c r="E15" s="38">
        <v>14</v>
      </c>
      <c r="F15" s="51">
        <v>59</v>
      </c>
      <c r="G15" s="38">
        <v>59</v>
      </c>
      <c r="H15" s="38">
        <v>26</v>
      </c>
      <c r="I15" s="51">
        <v>83</v>
      </c>
      <c r="J15" s="38">
        <v>91</v>
      </c>
      <c r="K15" s="51">
        <v>118</v>
      </c>
      <c r="L15" s="38">
        <v>170</v>
      </c>
      <c r="M15" s="51">
        <v>86</v>
      </c>
      <c r="N15" s="38">
        <v>70</v>
      </c>
      <c r="O15" s="38">
        <v>58</v>
      </c>
      <c r="P15" s="38">
        <v>76</v>
      </c>
      <c r="Q15" s="51">
        <v>55</v>
      </c>
      <c r="R15" s="38">
        <v>53</v>
      </c>
      <c r="S15" s="38">
        <v>38</v>
      </c>
      <c r="T15" s="38">
        <v>80</v>
      </c>
      <c r="U15" s="38">
        <v>11</v>
      </c>
      <c r="V15" s="38">
        <v>40</v>
      </c>
      <c r="W15" s="51">
        <v>7</v>
      </c>
      <c r="X15" s="38">
        <v>36</v>
      </c>
      <c r="Y15" s="38">
        <v>118</v>
      </c>
      <c r="Z15" s="38">
        <v>83</v>
      </c>
      <c r="AA15" s="38">
        <v>24</v>
      </c>
      <c r="AB15" s="38">
        <v>43</v>
      </c>
      <c r="AC15" s="44">
        <v>107</v>
      </c>
    </row>
    <row r="16" spans="1:29" ht="13.95" customHeight="1" x14ac:dyDescent="0.25">
      <c r="A16" s="83" t="s">
        <v>199</v>
      </c>
      <c r="B16" s="45">
        <v>0.26119263054128206</v>
      </c>
      <c r="C16" s="39">
        <v>0.25266944827384247</v>
      </c>
      <c r="D16" s="39">
        <v>0.30191394794236415</v>
      </c>
      <c r="E16" s="39">
        <v>0.23440350745425748</v>
      </c>
      <c r="F16" s="52">
        <v>0.26131452387418519</v>
      </c>
      <c r="G16" s="39">
        <v>0.30338602246247109</v>
      </c>
      <c r="H16" s="39">
        <v>0.15905158586560383</v>
      </c>
      <c r="I16" s="52">
        <v>0.24354994027417998</v>
      </c>
      <c r="J16" s="39">
        <v>0.25411548548731822</v>
      </c>
      <c r="K16" s="52">
        <v>0.24898866603193601</v>
      </c>
      <c r="L16" s="39">
        <v>0.27227278387334075</v>
      </c>
      <c r="M16" s="52">
        <v>0.37874596985523196</v>
      </c>
      <c r="N16" s="39">
        <v>0.25925696144145344</v>
      </c>
      <c r="O16" s="39">
        <v>0.2205087225913438</v>
      </c>
      <c r="P16" s="39">
        <v>0.16625120896562298</v>
      </c>
      <c r="Q16" s="52">
        <v>0.26685248748100426</v>
      </c>
      <c r="R16" s="39">
        <v>0.25939882619503801</v>
      </c>
      <c r="S16" s="39">
        <v>0.23931087965470416</v>
      </c>
      <c r="T16" s="39">
        <v>0.24877283891121796</v>
      </c>
      <c r="U16" s="39">
        <v>0.19574166435253981</v>
      </c>
      <c r="V16" s="39">
        <v>0.32079115744216208</v>
      </c>
      <c r="W16" s="52">
        <v>0.19748350839033063</v>
      </c>
      <c r="X16" s="39">
        <v>0.22108089014691112</v>
      </c>
      <c r="Y16" s="39">
        <v>0.28048685913993615</v>
      </c>
      <c r="Z16" s="39">
        <v>0.28591107984868802</v>
      </c>
      <c r="AA16" s="39">
        <v>0.28749830971301038</v>
      </c>
      <c r="AB16" s="39">
        <v>0.2178297117689568</v>
      </c>
      <c r="AC16" s="45">
        <v>0.28636720953139905</v>
      </c>
    </row>
    <row r="17" spans="1:29" ht="13.95" customHeight="1" x14ac:dyDescent="0.25">
      <c r="A17" s="83"/>
      <c r="B17" s="46">
        <v>536</v>
      </c>
      <c r="C17" s="40">
        <v>90</v>
      </c>
      <c r="D17" s="40">
        <v>194</v>
      </c>
      <c r="E17" s="40">
        <v>35</v>
      </c>
      <c r="F17" s="53">
        <v>181</v>
      </c>
      <c r="G17" s="40">
        <v>155</v>
      </c>
      <c r="H17" s="40">
        <v>29</v>
      </c>
      <c r="I17" s="53">
        <v>177</v>
      </c>
      <c r="J17" s="40">
        <v>199</v>
      </c>
      <c r="K17" s="53">
        <v>244</v>
      </c>
      <c r="L17" s="40">
        <v>290</v>
      </c>
      <c r="M17" s="53">
        <v>216</v>
      </c>
      <c r="N17" s="40">
        <v>131</v>
      </c>
      <c r="O17" s="40">
        <v>108</v>
      </c>
      <c r="P17" s="40">
        <v>81</v>
      </c>
      <c r="Q17" s="53">
        <v>126</v>
      </c>
      <c r="R17" s="40">
        <v>85</v>
      </c>
      <c r="S17" s="40">
        <v>63</v>
      </c>
      <c r="T17" s="40">
        <v>151</v>
      </c>
      <c r="U17" s="40">
        <v>19</v>
      </c>
      <c r="V17" s="40">
        <v>67</v>
      </c>
      <c r="W17" s="53">
        <v>16</v>
      </c>
      <c r="X17" s="40">
        <v>115</v>
      </c>
      <c r="Y17" s="40">
        <v>258</v>
      </c>
      <c r="Z17" s="40">
        <v>102</v>
      </c>
      <c r="AA17" s="40">
        <v>41</v>
      </c>
      <c r="AB17" s="40">
        <v>131</v>
      </c>
      <c r="AC17" s="46">
        <v>143</v>
      </c>
    </row>
    <row r="18" spans="1:29" ht="13.95" customHeight="1" x14ac:dyDescent="0.25">
      <c r="A18" s="84" t="s">
        <v>200</v>
      </c>
      <c r="B18" s="47">
        <v>0.59795111269808432</v>
      </c>
      <c r="C18" s="41">
        <v>0.69316750225677137</v>
      </c>
      <c r="D18" s="41">
        <v>0.57461433310060572</v>
      </c>
      <c r="E18" s="41">
        <v>0.66725293047484091</v>
      </c>
      <c r="F18" s="54">
        <v>0.65433588602220116</v>
      </c>
      <c r="G18" s="41">
        <v>0.58035380618676025</v>
      </c>
      <c r="H18" s="41">
        <v>0.69878005582337688</v>
      </c>
      <c r="I18" s="54">
        <v>0.64194888253803295</v>
      </c>
      <c r="J18" s="41">
        <v>0.62931575855855748</v>
      </c>
      <c r="K18" s="54">
        <v>0.63041367921396207</v>
      </c>
      <c r="L18" s="41">
        <v>0.56838843851475018</v>
      </c>
      <c r="M18" s="54">
        <v>0.47108345750308184</v>
      </c>
      <c r="N18" s="41">
        <v>0.60228390968623369</v>
      </c>
      <c r="O18" s="41">
        <v>0.66133007568472546</v>
      </c>
      <c r="P18" s="41">
        <v>0.67858416607558436</v>
      </c>
      <c r="Q18" s="54">
        <v>0.61722051107202536</v>
      </c>
      <c r="R18" s="41">
        <v>0.58075265746936833</v>
      </c>
      <c r="S18" s="41">
        <v>0.61639943739945291</v>
      </c>
      <c r="T18" s="41">
        <v>0.61920183994018441</v>
      </c>
      <c r="U18" s="41">
        <v>0.68837977488245106</v>
      </c>
      <c r="V18" s="41">
        <v>0.4869145628464045</v>
      </c>
      <c r="W18" s="54">
        <v>0.71842068373479417</v>
      </c>
      <c r="X18" s="41">
        <v>0.70928770358473825</v>
      </c>
      <c r="Y18" s="41">
        <v>0.59106764217752372</v>
      </c>
      <c r="Z18" s="41">
        <v>0.48101821655360538</v>
      </c>
      <c r="AA18" s="41">
        <v>0.54305203793917722</v>
      </c>
      <c r="AB18" s="41">
        <v>0.71054601893075631</v>
      </c>
      <c r="AC18" s="47">
        <v>0.49884516645038673</v>
      </c>
    </row>
    <row r="19" spans="1:29" ht="13.95" customHeight="1" x14ac:dyDescent="0.25">
      <c r="A19" s="92"/>
      <c r="B19" s="59">
        <v>1228</v>
      </c>
      <c r="C19" s="58">
        <v>246</v>
      </c>
      <c r="D19" s="58">
        <v>370</v>
      </c>
      <c r="E19" s="58">
        <v>98</v>
      </c>
      <c r="F19" s="60">
        <v>454</v>
      </c>
      <c r="G19" s="58">
        <v>297</v>
      </c>
      <c r="H19" s="58">
        <v>128</v>
      </c>
      <c r="I19" s="60">
        <v>467</v>
      </c>
      <c r="J19" s="58">
        <v>492</v>
      </c>
      <c r="K19" s="60">
        <v>617</v>
      </c>
      <c r="L19" s="58">
        <v>605</v>
      </c>
      <c r="M19" s="60">
        <v>269</v>
      </c>
      <c r="N19" s="58">
        <v>305</v>
      </c>
      <c r="O19" s="58">
        <v>323</v>
      </c>
      <c r="P19" s="58">
        <v>331</v>
      </c>
      <c r="Q19" s="60">
        <v>292</v>
      </c>
      <c r="R19" s="58">
        <v>191</v>
      </c>
      <c r="S19" s="58">
        <v>163</v>
      </c>
      <c r="T19" s="58">
        <v>376</v>
      </c>
      <c r="U19" s="58">
        <v>66</v>
      </c>
      <c r="V19" s="58">
        <v>102</v>
      </c>
      <c r="W19" s="60">
        <v>60</v>
      </c>
      <c r="X19" s="58">
        <v>368</v>
      </c>
      <c r="Y19" s="58">
        <v>544</v>
      </c>
      <c r="Z19" s="58">
        <v>171</v>
      </c>
      <c r="AA19" s="58">
        <v>78</v>
      </c>
      <c r="AB19" s="58">
        <v>427</v>
      </c>
      <c r="AC19" s="59">
        <v>249</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92" display="Return to index" xr:uid="{633C9951-DD60-48FA-8EB2-47599ADB5123}"/>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203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195</v>
      </c>
      <c r="B6" s="43">
        <v>0.20919863636459898</v>
      </c>
      <c r="C6" s="37">
        <v>0.11468352104276054</v>
      </c>
      <c r="D6" s="37">
        <v>0.26143052789332116</v>
      </c>
      <c r="E6" s="37">
        <v>0.19966016339711398</v>
      </c>
      <c r="F6" s="50">
        <v>0.14481535467049325</v>
      </c>
      <c r="G6" s="37">
        <v>0.26175686850031782</v>
      </c>
      <c r="H6" s="37">
        <v>0.15826265884274743</v>
      </c>
      <c r="I6" s="50">
        <v>0.21091444462364525</v>
      </c>
      <c r="J6" s="37">
        <v>0.18159616343666143</v>
      </c>
      <c r="K6" s="50">
        <v>0.20828771011921879</v>
      </c>
      <c r="L6" s="37">
        <v>0.2106676363302003</v>
      </c>
      <c r="M6" s="50">
        <v>0.29006947916271847</v>
      </c>
      <c r="N6" s="37">
        <v>0.26581980039105929</v>
      </c>
      <c r="O6" s="37">
        <v>0.17968042910225143</v>
      </c>
      <c r="P6" s="37">
        <v>8.5319176622184301E-2</v>
      </c>
      <c r="Q6" s="50">
        <v>0.21734537313483185</v>
      </c>
      <c r="R6" s="37">
        <v>0.21662250135377048</v>
      </c>
      <c r="S6" s="37">
        <v>0.19900039949972131</v>
      </c>
      <c r="T6" s="37">
        <v>0.18918341953292658</v>
      </c>
      <c r="U6" s="37">
        <v>0.20876698643831676</v>
      </c>
      <c r="V6" s="37">
        <v>0.20604341973770868</v>
      </c>
      <c r="W6" s="50">
        <v>0.10376067490158404</v>
      </c>
      <c r="X6" s="37">
        <v>9.808148565506325E-2</v>
      </c>
      <c r="Y6" s="37">
        <v>0.20137029041654131</v>
      </c>
      <c r="Z6" s="37">
        <v>0.31644707601847477</v>
      </c>
      <c r="AA6" s="37">
        <v>0.45028994440292325</v>
      </c>
      <c r="AB6" s="37">
        <v>9.8863947771965374E-2</v>
      </c>
      <c r="AC6" s="43">
        <v>0.35491012819610501</v>
      </c>
    </row>
    <row r="7" spans="1:29" ht="13.95" customHeight="1" x14ac:dyDescent="0.25">
      <c r="A7" s="84"/>
      <c r="B7" s="44">
        <v>430</v>
      </c>
      <c r="C7" s="38">
        <v>41</v>
      </c>
      <c r="D7" s="38">
        <v>168</v>
      </c>
      <c r="E7" s="38">
        <v>29</v>
      </c>
      <c r="F7" s="51">
        <v>101</v>
      </c>
      <c r="G7" s="38">
        <v>134</v>
      </c>
      <c r="H7" s="38">
        <v>29</v>
      </c>
      <c r="I7" s="51">
        <v>153</v>
      </c>
      <c r="J7" s="38">
        <v>142</v>
      </c>
      <c r="K7" s="51">
        <v>204</v>
      </c>
      <c r="L7" s="38">
        <v>224</v>
      </c>
      <c r="M7" s="51">
        <v>166</v>
      </c>
      <c r="N7" s="38">
        <v>134</v>
      </c>
      <c r="O7" s="38">
        <v>88</v>
      </c>
      <c r="P7" s="38">
        <v>42</v>
      </c>
      <c r="Q7" s="51">
        <v>103</v>
      </c>
      <c r="R7" s="38">
        <v>71</v>
      </c>
      <c r="S7" s="38">
        <v>53</v>
      </c>
      <c r="T7" s="38">
        <v>115</v>
      </c>
      <c r="U7" s="38">
        <v>20</v>
      </c>
      <c r="V7" s="38">
        <v>43</v>
      </c>
      <c r="W7" s="51">
        <v>9</v>
      </c>
      <c r="X7" s="38">
        <v>51</v>
      </c>
      <c r="Y7" s="38">
        <v>185</v>
      </c>
      <c r="Z7" s="38">
        <v>113</v>
      </c>
      <c r="AA7" s="38">
        <v>65</v>
      </c>
      <c r="AB7" s="38">
        <v>59</v>
      </c>
      <c r="AC7" s="44">
        <v>177</v>
      </c>
    </row>
    <row r="8" spans="1:29" ht="13.95" customHeight="1" x14ac:dyDescent="0.25">
      <c r="A8" s="83" t="s">
        <v>196</v>
      </c>
      <c r="B8" s="45">
        <v>0.33539675610702041</v>
      </c>
      <c r="C8" s="39">
        <v>0.26926535866298296</v>
      </c>
      <c r="D8" s="39">
        <v>0.40912434371632705</v>
      </c>
      <c r="E8" s="39">
        <v>0.29267400038507241</v>
      </c>
      <c r="F8" s="52">
        <v>0.29159509249364812</v>
      </c>
      <c r="G8" s="39">
        <v>0.42560686296591227</v>
      </c>
      <c r="H8" s="39">
        <v>0.36257196983545675</v>
      </c>
      <c r="I8" s="52">
        <v>0.35348528030276105</v>
      </c>
      <c r="J8" s="39">
        <v>0.30604700889265901</v>
      </c>
      <c r="K8" s="52">
        <v>0.31522350789760856</v>
      </c>
      <c r="L8" s="39">
        <v>0.35328557290624407</v>
      </c>
      <c r="M8" s="52">
        <v>0.38783197585804868</v>
      </c>
      <c r="N8" s="39">
        <v>0.36888661431863068</v>
      </c>
      <c r="O8" s="39">
        <v>0.31423612889462044</v>
      </c>
      <c r="P8" s="39">
        <v>0.26044197138743197</v>
      </c>
      <c r="Q8" s="52">
        <v>0.35240167446829135</v>
      </c>
      <c r="R8" s="39">
        <v>0.34576555387925673</v>
      </c>
      <c r="S8" s="39">
        <v>0.35847913636737561</v>
      </c>
      <c r="T8" s="39">
        <v>0.31282601126683734</v>
      </c>
      <c r="U8" s="39">
        <v>0.29648647639775755</v>
      </c>
      <c r="V8" s="39">
        <v>0.35443940630518561</v>
      </c>
      <c r="W8" s="52">
        <v>0.19342289507975963</v>
      </c>
      <c r="X8" s="39">
        <v>0.29414573867320226</v>
      </c>
      <c r="Y8" s="39">
        <v>0.38861869062246718</v>
      </c>
      <c r="Z8" s="39">
        <v>0.29237141932212229</v>
      </c>
      <c r="AA8" s="39">
        <v>0.39011336239231037</v>
      </c>
      <c r="AB8" s="39">
        <v>0.28026843929163969</v>
      </c>
      <c r="AC8" s="45">
        <v>0.32045997944960752</v>
      </c>
    </row>
    <row r="9" spans="1:29" ht="13.95" customHeight="1" x14ac:dyDescent="0.25">
      <c r="A9" s="83"/>
      <c r="B9" s="46">
        <v>689</v>
      </c>
      <c r="C9" s="40">
        <v>95</v>
      </c>
      <c r="D9" s="40">
        <v>263</v>
      </c>
      <c r="E9" s="40">
        <v>43</v>
      </c>
      <c r="F9" s="53">
        <v>202</v>
      </c>
      <c r="G9" s="40">
        <v>218</v>
      </c>
      <c r="H9" s="40">
        <v>66</v>
      </c>
      <c r="I9" s="53">
        <v>257</v>
      </c>
      <c r="J9" s="40">
        <v>240</v>
      </c>
      <c r="K9" s="53">
        <v>308</v>
      </c>
      <c r="L9" s="40">
        <v>376</v>
      </c>
      <c r="M9" s="53">
        <v>222</v>
      </c>
      <c r="N9" s="40">
        <v>187</v>
      </c>
      <c r="O9" s="40">
        <v>154</v>
      </c>
      <c r="P9" s="40">
        <v>127</v>
      </c>
      <c r="Q9" s="53">
        <v>166</v>
      </c>
      <c r="R9" s="40">
        <v>114</v>
      </c>
      <c r="S9" s="40">
        <v>95</v>
      </c>
      <c r="T9" s="40">
        <v>190</v>
      </c>
      <c r="U9" s="40">
        <v>29</v>
      </c>
      <c r="V9" s="40">
        <v>74</v>
      </c>
      <c r="W9" s="53">
        <v>16</v>
      </c>
      <c r="X9" s="40">
        <v>153</v>
      </c>
      <c r="Y9" s="40">
        <v>358</v>
      </c>
      <c r="Z9" s="40">
        <v>104</v>
      </c>
      <c r="AA9" s="40">
        <v>56</v>
      </c>
      <c r="AB9" s="40">
        <v>169</v>
      </c>
      <c r="AC9" s="46">
        <v>160</v>
      </c>
    </row>
    <row r="10" spans="1:29" ht="13.95" customHeight="1" x14ac:dyDescent="0.25">
      <c r="A10" s="84" t="s">
        <v>197</v>
      </c>
      <c r="B10" s="47">
        <v>0.24457573364770394</v>
      </c>
      <c r="C10" s="41">
        <v>0.33749366933912434</v>
      </c>
      <c r="D10" s="41">
        <v>0.2052180405775752</v>
      </c>
      <c r="E10" s="41">
        <v>0.3143368137054986</v>
      </c>
      <c r="F10" s="54">
        <v>0.3230282438192183</v>
      </c>
      <c r="G10" s="41">
        <v>0.2009744579901252</v>
      </c>
      <c r="H10" s="41">
        <v>0.27063787445382059</v>
      </c>
      <c r="I10" s="54">
        <v>0.25588337574944314</v>
      </c>
      <c r="J10" s="41">
        <v>0.26880757495048008</v>
      </c>
      <c r="K10" s="54">
        <v>0.24334994597779913</v>
      </c>
      <c r="L10" s="41">
        <v>0.24550756428866105</v>
      </c>
      <c r="M10" s="54">
        <v>0.17328702509158611</v>
      </c>
      <c r="N10" s="41">
        <v>0.17747150305436418</v>
      </c>
      <c r="O10" s="41">
        <v>0.28818593579032786</v>
      </c>
      <c r="P10" s="41">
        <v>0.35398590748601044</v>
      </c>
      <c r="Q10" s="54">
        <v>0.26252950433437411</v>
      </c>
      <c r="R10" s="41">
        <v>0.24239372658997421</v>
      </c>
      <c r="S10" s="41">
        <v>0.22638417251238127</v>
      </c>
      <c r="T10" s="41">
        <v>0.26786262449263548</v>
      </c>
      <c r="U10" s="41">
        <v>0.24177822087362685</v>
      </c>
      <c r="V10" s="41">
        <v>0.19933635092063148</v>
      </c>
      <c r="W10" s="54">
        <v>0.24383497175823798</v>
      </c>
      <c r="X10" s="41">
        <v>0.34962848252097961</v>
      </c>
      <c r="Y10" s="41">
        <v>0.24697415016770627</v>
      </c>
      <c r="Z10" s="41">
        <v>0.16559535634865885</v>
      </c>
      <c r="AA10" s="41">
        <v>7.9298537682625264E-2</v>
      </c>
      <c r="AB10" s="41">
        <v>0.33505256141804601</v>
      </c>
      <c r="AC10" s="47">
        <v>0.14079583524469508</v>
      </c>
    </row>
    <row r="11" spans="1:29" ht="13.95" customHeight="1" x14ac:dyDescent="0.25">
      <c r="A11" s="84"/>
      <c r="B11" s="44">
        <v>502</v>
      </c>
      <c r="C11" s="38">
        <v>120</v>
      </c>
      <c r="D11" s="38">
        <v>132</v>
      </c>
      <c r="E11" s="38">
        <v>46</v>
      </c>
      <c r="F11" s="51">
        <v>224</v>
      </c>
      <c r="G11" s="38">
        <v>103</v>
      </c>
      <c r="H11" s="38">
        <v>49</v>
      </c>
      <c r="I11" s="51">
        <v>186</v>
      </c>
      <c r="J11" s="38">
        <v>210</v>
      </c>
      <c r="K11" s="51">
        <v>238</v>
      </c>
      <c r="L11" s="38">
        <v>261</v>
      </c>
      <c r="M11" s="51">
        <v>99</v>
      </c>
      <c r="N11" s="38">
        <v>90</v>
      </c>
      <c r="O11" s="38">
        <v>141</v>
      </c>
      <c r="P11" s="38">
        <v>173</v>
      </c>
      <c r="Q11" s="51">
        <v>124</v>
      </c>
      <c r="R11" s="38">
        <v>80</v>
      </c>
      <c r="S11" s="38">
        <v>60</v>
      </c>
      <c r="T11" s="38">
        <v>163</v>
      </c>
      <c r="U11" s="38">
        <v>23</v>
      </c>
      <c r="V11" s="38">
        <v>42</v>
      </c>
      <c r="W11" s="51">
        <v>20</v>
      </c>
      <c r="X11" s="38">
        <v>181</v>
      </c>
      <c r="Y11" s="38">
        <v>227</v>
      </c>
      <c r="Z11" s="38">
        <v>59</v>
      </c>
      <c r="AA11" s="38">
        <v>11</v>
      </c>
      <c r="AB11" s="38">
        <v>202</v>
      </c>
      <c r="AC11" s="44">
        <v>70</v>
      </c>
    </row>
    <row r="12" spans="1:29" ht="13.95" customHeight="1" x14ac:dyDescent="0.25">
      <c r="A12" s="83" t="s">
        <v>198</v>
      </c>
      <c r="B12" s="45">
        <v>0.11773599524276149</v>
      </c>
      <c r="C12" s="39">
        <v>0.21545276650512574</v>
      </c>
      <c r="D12" s="39">
        <v>6.9085140256269453E-2</v>
      </c>
      <c r="E12" s="39">
        <v>0.11651359125705171</v>
      </c>
      <c r="F12" s="52">
        <v>0.18655702075817182</v>
      </c>
      <c r="G12" s="39">
        <v>6.3782370106804709E-2</v>
      </c>
      <c r="H12" s="39">
        <v>9.9165223218251664E-2</v>
      </c>
      <c r="I12" s="52">
        <v>0.10924013780315034</v>
      </c>
      <c r="J12" s="39">
        <v>0.16105093496397171</v>
      </c>
      <c r="K12" s="52">
        <v>0.1635611783905252</v>
      </c>
      <c r="L12" s="39">
        <v>7.6865629561704105E-2</v>
      </c>
      <c r="M12" s="52">
        <v>5.7243811988408833E-2</v>
      </c>
      <c r="N12" s="39">
        <v>8.8012925261445094E-2</v>
      </c>
      <c r="O12" s="39">
        <v>0.12921427036093999</v>
      </c>
      <c r="P12" s="39">
        <v>0.20792116876461819</v>
      </c>
      <c r="Q12" s="52">
        <v>0.10603946717997662</v>
      </c>
      <c r="R12" s="39">
        <v>0.11821105445939389</v>
      </c>
      <c r="S12" s="39">
        <v>0.10473183576238961</v>
      </c>
      <c r="T12" s="39">
        <v>0.14298618084073147</v>
      </c>
      <c r="U12" s="39">
        <v>0.1647496941626978</v>
      </c>
      <c r="V12" s="39">
        <v>8.2268624602849463E-2</v>
      </c>
      <c r="W12" s="52">
        <v>0.42676541000952251</v>
      </c>
      <c r="X12" s="39">
        <v>0.19452929289848769</v>
      </c>
      <c r="Y12" s="39">
        <v>8.5631571962238445E-2</v>
      </c>
      <c r="Z12" s="39">
        <v>6.4325578418161541E-2</v>
      </c>
      <c r="AA12" s="39">
        <v>2.67911835693618E-2</v>
      </c>
      <c r="AB12" s="39">
        <v>0.22652610721967684</v>
      </c>
      <c r="AC12" s="45">
        <v>5.3539143511683401E-2</v>
      </c>
    </row>
    <row r="13" spans="1:29" ht="13.95" customHeight="1" x14ac:dyDescent="0.25">
      <c r="A13" s="83"/>
      <c r="B13" s="46">
        <v>242</v>
      </c>
      <c r="C13" s="40">
        <v>76</v>
      </c>
      <c r="D13" s="40">
        <v>44</v>
      </c>
      <c r="E13" s="40">
        <v>17</v>
      </c>
      <c r="F13" s="53">
        <v>130</v>
      </c>
      <c r="G13" s="40">
        <v>33</v>
      </c>
      <c r="H13" s="40">
        <v>18</v>
      </c>
      <c r="I13" s="53">
        <v>79</v>
      </c>
      <c r="J13" s="40">
        <v>126</v>
      </c>
      <c r="K13" s="53">
        <v>160</v>
      </c>
      <c r="L13" s="40">
        <v>82</v>
      </c>
      <c r="M13" s="53">
        <v>33</v>
      </c>
      <c r="N13" s="40">
        <v>45</v>
      </c>
      <c r="O13" s="40">
        <v>63</v>
      </c>
      <c r="P13" s="40">
        <v>101</v>
      </c>
      <c r="Q13" s="53">
        <v>50</v>
      </c>
      <c r="R13" s="40">
        <v>39</v>
      </c>
      <c r="S13" s="40">
        <v>28</v>
      </c>
      <c r="T13" s="40">
        <v>87</v>
      </c>
      <c r="U13" s="40">
        <v>16</v>
      </c>
      <c r="V13" s="40">
        <v>17</v>
      </c>
      <c r="W13" s="53">
        <v>35</v>
      </c>
      <c r="X13" s="40">
        <v>101</v>
      </c>
      <c r="Y13" s="40">
        <v>79</v>
      </c>
      <c r="Z13" s="40">
        <v>23</v>
      </c>
      <c r="AA13" s="40">
        <v>4</v>
      </c>
      <c r="AB13" s="40">
        <v>136</v>
      </c>
      <c r="AC13" s="46">
        <v>27</v>
      </c>
    </row>
    <row r="14" spans="1:29" ht="13.95" customHeight="1" x14ac:dyDescent="0.25">
      <c r="A14" s="84" t="s">
        <v>143</v>
      </c>
      <c r="B14" s="47">
        <v>9.3092878637914073E-2</v>
      </c>
      <c r="C14" s="41">
        <v>6.3104684450005333E-2</v>
      </c>
      <c r="D14" s="41">
        <v>5.5141947556507399E-2</v>
      </c>
      <c r="E14" s="41">
        <v>7.681543125526348E-2</v>
      </c>
      <c r="F14" s="54">
        <v>5.4004288258469542E-2</v>
      </c>
      <c r="G14" s="41">
        <v>4.7879440436839449E-2</v>
      </c>
      <c r="H14" s="41">
        <v>0.10936227364972417</v>
      </c>
      <c r="I14" s="54">
        <v>7.0476761521001186E-2</v>
      </c>
      <c r="J14" s="41">
        <v>8.2498317756229372E-2</v>
      </c>
      <c r="K14" s="54">
        <v>6.9577657614848798E-2</v>
      </c>
      <c r="L14" s="41">
        <v>0.11367359691319205</v>
      </c>
      <c r="M14" s="54">
        <v>9.1567707899236794E-2</v>
      </c>
      <c r="N14" s="41">
        <v>9.9809156974500421E-2</v>
      </c>
      <c r="O14" s="41">
        <v>8.8683235851859693E-2</v>
      </c>
      <c r="P14" s="41">
        <v>9.2331775739755442E-2</v>
      </c>
      <c r="Q14" s="54">
        <v>6.1683980882525427E-2</v>
      </c>
      <c r="R14" s="41">
        <v>7.7007163717604313E-2</v>
      </c>
      <c r="S14" s="41">
        <v>0.11140445585813191</v>
      </c>
      <c r="T14" s="41">
        <v>8.7141763866869559E-2</v>
      </c>
      <c r="U14" s="41">
        <v>8.8218622127601454E-2</v>
      </c>
      <c r="V14" s="41">
        <v>0.15791219843362464</v>
      </c>
      <c r="W14" s="54">
        <v>3.2216048250896086E-2</v>
      </c>
      <c r="X14" s="41">
        <v>6.3615000252266837E-2</v>
      </c>
      <c r="Y14" s="41">
        <v>7.7405296831047757E-2</v>
      </c>
      <c r="Z14" s="41">
        <v>0.16126056989258128</v>
      </c>
      <c r="AA14" s="41">
        <v>5.3506971952779384E-2</v>
      </c>
      <c r="AB14" s="41">
        <v>5.9288944298672715E-2</v>
      </c>
      <c r="AC14" s="47">
        <v>0.13029491359790801</v>
      </c>
    </row>
    <row r="15" spans="1:29" ht="13.95" customHeight="1" x14ac:dyDescent="0.25">
      <c r="A15" s="84"/>
      <c r="B15" s="44">
        <v>191</v>
      </c>
      <c r="C15" s="38">
        <v>22</v>
      </c>
      <c r="D15" s="38">
        <v>35</v>
      </c>
      <c r="E15" s="38">
        <v>11</v>
      </c>
      <c r="F15" s="51">
        <v>37</v>
      </c>
      <c r="G15" s="38">
        <v>24</v>
      </c>
      <c r="H15" s="38">
        <v>20</v>
      </c>
      <c r="I15" s="51">
        <v>51</v>
      </c>
      <c r="J15" s="38">
        <v>65</v>
      </c>
      <c r="K15" s="51">
        <v>68</v>
      </c>
      <c r="L15" s="38">
        <v>121</v>
      </c>
      <c r="M15" s="51">
        <v>52</v>
      </c>
      <c r="N15" s="38">
        <v>50</v>
      </c>
      <c r="O15" s="38">
        <v>43</v>
      </c>
      <c r="P15" s="38">
        <v>45</v>
      </c>
      <c r="Q15" s="51">
        <v>29</v>
      </c>
      <c r="R15" s="38">
        <v>25</v>
      </c>
      <c r="S15" s="38">
        <v>30</v>
      </c>
      <c r="T15" s="38">
        <v>53</v>
      </c>
      <c r="U15" s="38">
        <v>9</v>
      </c>
      <c r="V15" s="38">
        <v>33</v>
      </c>
      <c r="W15" s="51">
        <v>3</v>
      </c>
      <c r="X15" s="38">
        <v>33</v>
      </c>
      <c r="Y15" s="38">
        <v>71</v>
      </c>
      <c r="Z15" s="38">
        <v>57</v>
      </c>
      <c r="AA15" s="38">
        <v>8</v>
      </c>
      <c r="AB15" s="38">
        <v>36</v>
      </c>
      <c r="AC15" s="44">
        <v>65</v>
      </c>
    </row>
    <row r="16" spans="1:29" ht="13.95" customHeight="1" x14ac:dyDescent="0.25">
      <c r="A16" s="83" t="s">
        <v>199</v>
      </c>
      <c r="B16" s="45">
        <v>0.54459539247161937</v>
      </c>
      <c r="C16" s="39">
        <v>0.38394887970574365</v>
      </c>
      <c r="D16" s="39">
        <v>0.67055487160964877</v>
      </c>
      <c r="E16" s="39">
        <v>0.49233416378218642</v>
      </c>
      <c r="F16" s="52">
        <v>0.43641044716414135</v>
      </c>
      <c r="G16" s="39">
        <v>0.68736373146623042</v>
      </c>
      <c r="H16" s="39">
        <v>0.52083462867820396</v>
      </c>
      <c r="I16" s="52">
        <v>0.56439972492640667</v>
      </c>
      <c r="J16" s="39">
        <v>0.48764317232932058</v>
      </c>
      <c r="K16" s="52">
        <v>0.52351121801682765</v>
      </c>
      <c r="L16" s="39">
        <v>0.56395320923644388</v>
      </c>
      <c r="M16" s="52">
        <v>0.67790145502076793</v>
      </c>
      <c r="N16" s="39">
        <v>0.63470641470969014</v>
      </c>
      <c r="O16" s="39">
        <v>0.49391655799687201</v>
      </c>
      <c r="P16" s="39">
        <v>0.34576114800961633</v>
      </c>
      <c r="Q16" s="52">
        <v>0.56974704760312322</v>
      </c>
      <c r="R16" s="39">
        <v>0.56238805523302704</v>
      </c>
      <c r="S16" s="39">
        <v>0.5574795358670972</v>
      </c>
      <c r="T16" s="39">
        <v>0.50200943079976368</v>
      </c>
      <c r="U16" s="39">
        <v>0.50525346283607442</v>
      </c>
      <c r="V16" s="39">
        <v>0.56048282604289423</v>
      </c>
      <c r="W16" s="52">
        <v>0.29718356998134365</v>
      </c>
      <c r="X16" s="39">
        <v>0.39222722432826562</v>
      </c>
      <c r="Y16" s="39">
        <v>0.58998898103900854</v>
      </c>
      <c r="Z16" s="39">
        <v>0.60881849534059707</v>
      </c>
      <c r="AA16" s="39">
        <v>0.84040330679523378</v>
      </c>
      <c r="AB16" s="39">
        <v>0.3791323870636048</v>
      </c>
      <c r="AC16" s="45">
        <v>0.67537010764571337</v>
      </c>
    </row>
    <row r="17" spans="1:29" ht="13.95" customHeight="1" x14ac:dyDescent="0.25">
      <c r="A17" s="83"/>
      <c r="B17" s="46">
        <v>1119</v>
      </c>
      <c r="C17" s="40">
        <v>136</v>
      </c>
      <c r="D17" s="40">
        <v>432</v>
      </c>
      <c r="E17" s="40">
        <v>73</v>
      </c>
      <c r="F17" s="53">
        <v>303</v>
      </c>
      <c r="G17" s="40">
        <v>352</v>
      </c>
      <c r="H17" s="40">
        <v>95</v>
      </c>
      <c r="I17" s="53">
        <v>410</v>
      </c>
      <c r="J17" s="40">
        <v>382</v>
      </c>
      <c r="K17" s="53">
        <v>512</v>
      </c>
      <c r="L17" s="40">
        <v>600</v>
      </c>
      <c r="M17" s="53">
        <v>387</v>
      </c>
      <c r="N17" s="40">
        <v>321</v>
      </c>
      <c r="O17" s="40">
        <v>241</v>
      </c>
      <c r="P17" s="40">
        <v>169</v>
      </c>
      <c r="Q17" s="53">
        <v>269</v>
      </c>
      <c r="R17" s="40">
        <v>185</v>
      </c>
      <c r="S17" s="40">
        <v>148</v>
      </c>
      <c r="T17" s="40">
        <v>305</v>
      </c>
      <c r="U17" s="40">
        <v>49</v>
      </c>
      <c r="V17" s="40">
        <v>117</v>
      </c>
      <c r="W17" s="53">
        <v>25</v>
      </c>
      <c r="X17" s="40">
        <v>203</v>
      </c>
      <c r="Y17" s="40">
        <v>543</v>
      </c>
      <c r="Z17" s="40">
        <v>216</v>
      </c>
      <c r="AA17" s="40">
        <v>120</v>
      </c>
      <c r="AB17" s="40">
        <v>228</v>
      </c>
      <c r="AC17" s="46">
        <v>337</v>
      </c>
    </row>
    <row r="18" spans="1:29" ht="13.95" customHeight="1" x14ac:dyDescent="0.25">
      <c r="A18" s="84" t="s">
        <v>200</v>
      </c>
      <c r="B18" s="47">
        <v>0.3623117288904652</v>
      </c>
      <c r="C18" s="41">
        <v>0.55294643584425007</v>
      </c>
      <c r="D18" s="41">
        <v>0.27430318083384453</v>
      </c>
      <c r="E18" s="41">
        <v>0.43085040496255034</v>
      </c>
      <c r="F18" s="54">
        <v>0.50958526457738984</v>
      </c>
      <c r="G18" s="41">
        <v>0.26475682809692996</v>
      </c>
      <c r="H18" s="41">
        <v>0.36980309767207237</v>
      </c>
      <c r="I18" s="54">
        <v>0.3651235135525932</v>
      </c>
      <c r="J18" s="41">
        <v>0.42985850991445168</v>
      </c>
      <c r="K18" s="54">
        <v>0.40691112436832427</v>
      </c>
      <c r="L18" s="41">
        <v>0.32237319385036511</v>
      </c>
      <c r="M18" s="54">
        <v>0.23053083707999483</v>
      </c>
      <c r="N18" s="41">
        <v>0.26548442831580932</v>
      </c>
      <c r="O18" s="41">
        <v>0.41740020615126761</v>
      </c>
      <c r="P18" s="41">
        <v>0.56190707625062841</v>
      </c>
      <c r="Q18" s="54">
        <v>0.36856897151435075</v>
      </c>
      <c r="R18" s="41">
        <v>0.36060478104936822</v>
      </c>
      <c r="S18" s="41">
        <v>0.33111600827477083</v>
      </c>
      <c r="T18" s="41">
        <v>0.41084880533336682</v>
      </c>
      <c r="U18" s="41">
        <v>0.40652791503632452</v>
      </c>
      <c r="V18" s="41">
        <v>0.28160497552348096</v>
      </c>
      <c r="W18" s="54">
        <v>0.67060038176776038</v>
      </c>
      <c r="X18" s="41">
        <v>0.54415777541946697</v>
      </c>
      <c r="Y18" s="41">
        <v>0.33260572212994477</v>
      </c>
      <c r="Z18" s="41">
        <v>0.22992093476682032</v>
      </c>
      <c r="AA18" s="41">
        <v>0.10608972125198707</v>
      </c>
      <c r="AB18" s="41">
        <v>0.56157866863772221</v>
      </c>
      <c r="AC18" s="47">
        <v>0.19433497875637845</v>
      </c>
    </row>
    <row r="19" spans="1:29" ht="13.95" customHeight="1" x14ac:dyDescent="0.25">
      <c r="A19" s="92"/>
      <c r="B19" s="59">
        <v>744</v>
      </c>
      <c r="C19" s="58">
        <v>196</v>
      </c>
      <c r="D19" s="58">
        <v>177</v>
      </c>
      <c r="E19" s="58">
        <v>64</v>
      </c>
      <c r="F19" s="60">
        <v>354</v>
      </c>
      <c r="G19" s="58">
        <v>135</v>
      </c>
      <c r="H19" s="58">
        <v>68</v>
      </c>
      <c r="I19" s="60">
        <v>265</v>
      </c>
      <c r="J19" s="58">
        <v>336</v>
      </c>
      <c r="K19" s="60">
        <v>398</v>
      </c>
      <c r="L19" s="58">
        <v>343</v>
      </c>
      <c r="M19" s="60">
        <v>132</v>
      </c>
      <c r="N19" s="58">
        <v>134</v>
      </c>
      <c r="O19" s="58">
        <v>204</v>
      </c>
      <c r="P19" s="58">
        <v>274</v>
      </c>
      <c r="Q19" s="60">
        <v>174</v>
      </c>
      <c r="R19" s="58">
        <v>119</v>
      </c>
      <c r="S19" s="58">
        <v>88</v>
      </c>
      <c r="T19" s="58">
        <v>250</v>
      </c>
      <c r="U19" s="58">
        <v>39</v>
      </c>
      <c r="V19" s="58">
        <v>59</v>
      </c>
      <c r="W19" s="60">
        <v>56</v>
      </c>
      <c r="X19" s="58">
        <v>282</v>
      </c>
      <c r="Y19" s="58">
        <v>306</v>
      </c>
      <c r="Z19" s="58">
        <v>82</v>
      </c>
      <c r="AA19" s="58">
        <v>15</v>
      </c>
      <c r="AB19" s="58">
        <v>338</v>
      </c>
      <c r="AC19" s="59">
        <v>97</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93" display="Return to index" xr:uid="{386D875D-493F-49A6-A0B4-DACB1A3D5E92}"/>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204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195</v>
      </c>
      <c r="B6" s="43">
        <v>0.17816052083157488</v>
      </c>
      <c r="C6" s="37">
        <v>9.8410000368852335E-2</v>
      </c>
      <c r="D6" s="37">
        <v>0.24423862119054751</v>
      </c>
      <c r="E6" s="37">
        <v>0.19397186756900328</v>
      </c>
      <c r="F6" s="50">
        <v>0.13915463654856605</v>
      </c>
      <c r="G6" s="37">
        <v>0.20473659159336338</v>
      </c>
      <c r="H6" s="37">
        <v>0.1828156408959751</v>
      </c>
      <c r="I6" s="50">
        <v>0.15057018006531708</v>
      </c>
      <c r="J6" s="37">
        <v>0.18239836062009065</v>
      </c>
      <c r="K6" s="50">
        <v>0.18640364907357498</v>
      </c>
      <c r="L6" s="37">
        <v>0.1714493941148488</v>
      </c>
      <c r="M6" s="50">
        <v>0.20753382400972994</v>
      </c>
      <c r="N6" s="37">
        <v>0.19686872574338263</v>
      </c>
      <c r="O6" s="37">
        <v>0.17697061945677908</v>
      </c>
      <c r="P6" s="37">
        <v>0.1255444361210995</v>
      </c>
      <c r="Q6" s="50">
        <v>0.18019396907651061</v>
      </c>
      <c r="R6" s="37">
        <v>0.19341971059340338</v>
      </c>
      <c r="S6" s="37">
        <v>0.17121825990420692</v>
      </c>
      <c r="T6" s="37">
        <v>0.16891802266845002</v>
      </c>
      <c r="U6" s="37">
        <v>0.20211044383547286</v>
      </c>
      <c r="V6" s="37">
        <v>0.17476871575853065</v>
      </c>
      <c r="W6" s="50">
        <v>0.19938335782180769</v>
      </c>
      <c r="X6" s="37">
        <v>0.11671577984629135</v>
      </c>
      <c r="Y6" s="37">
        <v>0.14783316084616657</v>
      </c>
      <c r="Z6" s="37">
        <v>0.25360035229138977</v>
      </c>
      <c r="AA6" s="37">
        <v>0.42403390758033394</v>
      </c>
      <c r="AB6" s="37">
        <v>0.12810547743411477</v>
      </c>
      <c r="AC6" s="43">
        <v>0.30257864160201714</v>
      </c>
    </row>
    <row r="7" spans="1:29" ht="13.95" customHeight="1" x14ac:dyDescent="0.25">
      <c r="A7" s="84"/>
      <c r="B7" s="44">
        <v>366</v>
      </c>
      <c r="C7" s="38">
        <v>35</v>
      </c>
      <c r="D7" s="38">
        <v>157</v>
      </c>
      <c r="E7" s="38">
        <v>29</v>
      </c>
      <c r="F7" s="51">
        <v>97</v>
      </c>
      <c r="G7" s="38">
        <v>105</v>
      </c>
      <c r="H7" s="38">
        <v>33</v>
      </c>
      <c r="I7" s="51">
        <v>109</v>
      </c>
      <c r="J7" s="38">
        <v>143</v>
      </c>
      <c r="K7" s="51">
        <v>182</v>
      </c>
      <c r="L7" s="38">
        <v>182</v>
      </c>
      <c r="M7" s="51">
        <v>119</v>
      </c>
      <c r="N7" s="38">
        <v>100</v>
      </c>
      <c r="O7" s="38">
        <v>86</v>
      </c>
      <c r="P7" s="38">
        <v>61</v>
      </c>
      <c r="Q7" s="51">
        <v>85</v>
      </c>
      <c r="R7" s="38">
        <v>64</v>
      </c>
      <c r="S7" s="38">
        <v>45</v>
      </c>
      <c r="T7" s="38">
        <v>103</v>
      </c>
      <c r="U7" s="38">
        <v>20</v>
      </c>
      <c r="V7" s="38">
        <v>37</v>
      </c>
      <c r="W7" s="51">
        <v>17</v>
      </c>
      <c r="X7" s="38">
        <v>61</v>
      </c>
      <c r="Y7" s="38">
        <v>136</v>
      </c>
      <c r="Z7" s="38">
        <v>90</v>
      </c>
      <c r="AA7" s="38">
        <v>61</v>
      </c>
      <c r="AB7" s="38">
        <v>77</v>
      </c>
      <c r="AC7" s="44">
        <v>151</v>
      </c>
    </row>
    <row r="8" spans="1:29" ht="13.95" customHeight="1" x14ac:dyDescent="0.25">
      <c r="A8" s="83" t="s">
        <v>196</v>
      </c>
      <c r="B8" s="45">
        <v>0.40772069565938829</v>
      </c>
      <c r="C8" s="39">
        <v>0.40426951903383945</v>
      </c>
      <c r="D8" s="39">
        <v>0.42233100657997719</v>
      </c>
      <c r="E8" s="39">
        <v>0.4512208334782204</v>
      </c>
      <c r="F8" s="52">
        <v>0.41593586333388299</v>
      </c>
      <c r="G8" s="39">
        <v>0.47328953571089372</v>
      </c>
      <c r="H8" s="39">
        <v>0.37439620224064979</v>
      </c>
      <c r="I8" s="52">
        <v>0.42943442948429622</v>
      </c>
      <c r="J8" s="39">
        <v>0.40536570193779864</v>
      </c>
      <c r="K8" s="52">
        <v>0.37932026269134672</v>
      </c>
      <c r="L8" s="39">
        <v>0.43302055778718013</v>
      </c>
      <c r="M8" s="52">
        <v>0.42112783888271726</v>
      </c>
      <c r="N8" s="39">
        <v>0.40313941632661626</v>
      </c>
      <c r="O8" s="39">
        <v>0.4120611875018183</v>
      </c>
      <c r="P8" s="39">
        <v>0.39241862582737785</v>
      </c>
      <c r="Q8" s="52">
        <v>0.38853588728583299</v>
      </c>
      <c r="R8" s="39">
        <v>0.43235548149710162</v>
      </c>
      <c r="S8" s="39">
        <v>0.4030695885391602</v>
      </c>
      <c r="T8" s="39">
        <v>0.41573376531454637</v>
      </c>
      <c r="U8" s="39">
        <v>0.40691558759434743</v>
      </c>
      <c r="V8" s="39">
        <v>0.4033593776210212</v>
      </c>
      <c r="W8" s="52">
        <v>0.24438212912475329</v>
      </c>
      <c r="X8" s="39">
        <v>0.38412584290709106</v>
      </c>
      <c r="Y8" s="39">
        <v>0.46939256390824391</v>
      </c>
      <c r="Z8" s="39">
        <v>0.37499856137054038</v>
      </c>
      <c r="AA8" s="39">
        <v>0.35473923669575419</v>
      </c>
      <c r="AB8" s="39">
        <v>0.36487236193234263</v>
      </c>
      <c r="AC8" s="45">
        <v>0.3691765443183388</v>
      </c>
    </row>
    <row r="9" spans="1:29" ht="13.95" customHeight="1" x14ac:dyDescent="0.25">
      <c r="A9" s="83"/>
      <c r="B9" s="46">
        <v>837</v>
      </c>
      <c r="C9" s="40">
        <v>143</v>
      </c>
      <c r="D9" s="40">
        <v>272</v>
      </c>
      <c r="E9" s="40">
        <v>67</v>
      </c>
      <c r="F9" s="53">
        <v>289</v>
      </c>
      <c r="G9" s="40">
        <v>242</v>
      </c>
      <c r="H9" s="40">
        <v>68</v>
      </c>
      <c r="I9" s="53">
        <v>312</v>
      </c>
      <c r="J9" s="40">
        <v>317</v>
      </c>
      <c r="K9" s="53">
        <v>371</v>
      </c>
      <c r="L9" s="40">
        <v>461</v>
      </c>
      <c r="M9" s="53">
        <v>241</v>
      </c>
      <c r="N9" s="40">
        <v>204</v>
      </c>
      <c r="O9" s="40">
        <v>201</v>
      </c>
      <c r="P9" s="40">
        <v>191</v>
      </c>
      <c r="Q9" s="53">
        <v>184</v>
      </c>
      <c r="R9" s="40">
        <v>142</v>
      </c>
      <c r="S9" s="40">
        <v>107</v>
      </c>
      <c r="T9" s="40">
        <v>253</v>
      </c>
      <c r="U9" s="40">
        <v>39</v>
      </c>
      <c r="V9" s="40">
        <v>85</v>
      </c>
      <c r="W9" s="53">
        <v>20</v>
      </c>
      <c r="X9" s="40">
        <v>199</v>
      </c>
      <c r="Y9" s="40">
        <v>432</v>
      </c>
      <c r="Z9" s="40">
        <v>133</v>
      </c>
      <c r="AA9" s="40">
        <v>51</v>
      </c>
      <c r="AB9" s="40">
        <v>219</v>
      </c>
      <c r="AC9" s="46">
        <v>184</v>
      </c>
    </row>
    <row r="10" spans="1:29" ht="13.95" customHeight="1" x14ac:dyDescent="0.25">
      <c r="A10" s="84" t="s">
        <v>197</v>
      </c>
      <c r="B10" s="47">
        <v>0.23467658627557395</v>
      </c>
      <c r="C10" s="41">
        <v>0.296120713016851</v>
      </c>
      <c r="D10" s="41">
        <v>0.21948756315670434</v>
      </c>
      <c r="E10" s="41">
        <v>0.27019260605362599</v>
      </c>
      <c r="F10" s="54">
        <v>0.28587785928330461</v>
      </c>
      <c r="G10" s="41">
        <v>0.20314425388528756</v>
      </c>
      <c r="H10" s="41">
        <v>0.32043190628950446</v>
      </c>
      <c r="I10" s="54">
        <v>0.26584656803867801</v>
      </c>
      <c r="J10" s="41">
        <v>0.25261005146417376</v>
      </c>
      <c r="K10" s="54">
        <v>0.24930460151389447</v>
      </c>
      <c r="L10" s="41">
        <v>0.2223853324422245</v>
      </c>
      <c r="M10" s="54">
        <v>0.17822533212783209</v>
      </c>
      <c r="N10" s="41">
        <v>0.24465630283917281</v>
      </c>
      <c r="O10" s="41">
        <v>0.23449121526644895</v>
      </c>
      <c r="P10" s="41">
        <v>0.29063994541140636</v>
      </c>
      <c r="Q10" s="54">
        <v>0.24384327828732658</v>
      </c>
      <c r="R10" s="41">
        <v>0.18580681495113108</v>
      </c>
      <c r="S10" s="41">
        <v>0.25151822629272824</v>
      </c>
      <c r="T10" s="41">
        <v>0.26977073988288008</v>
      </c>
      <c r="U10" s="41">
        <v>0.2467889742973674</v>
      </c>
      <c r="V10" s="41">
        <v>0.15718360300881332</v>
      </c>
      <c r="W10" s="54">
        <v>0.27516376229559791</v>
      </c>
      <c r="X10" s="41">
        <v>0.33752890542953279</v>
      </c>
      <c r="Y10" s="41">
        <v>0.2352736419442919</v>
      </c>
      <c r="Z10" s="41">
        <v>0.148914614653268</v>
      </c>
      <c r="AA10" s="41">
        <v>9.8662786178315684E-2</v>
      </c>
      <c r="AB10" s="41">
        <v>0.32893641805162505</v>
      </c>
      <c r="AC10" s="47">
        <v>0.13447351126103058</v>
      </c>
    </row>
    <row r="11" spans="1:29" ht="13.95" customHeight="1" x14ac:dyDescent="0.25">
      <c r="A11" s="84"/>
      <c r="B11" s="44">
        <v>482</v>
      </c>
      <c r="C11" s="38">
        <v>105</v>
      </c>
      <c r="D11" s="38">
        <v>141</v>
      </c>
      <c r="E11" s="38">
        <v>40</v>
      </c>
      <c r="F11" s="51">
        <v>198</v>
      </c>
      <c r="G11" s="38">
        <v>104</v>
      </c>
      <c r="H11" s="38">
        <v>59</v>
      </c>
      <c r="I11" s="51">
        <v>193</v>
      </c>
      <c r="J11" s="38">
        <v>198</v>
      </c>
      <c r="K11" s="51">
        <v>244</v>
      </c>
      <c r="L11" s="38">
        <v>237</v>
      </c>
      <c r="M11" s="51">
        <v>102</v>
      </c>
      <c r="N11" s="38">
        <v>124</v>
      </c>
      <c r="O11" s="38">
        <v>115</v>
      </c>
      <c r="P11" s="38">
        <v>142</v>
      </c>
      <c r="Q11" s="51">
        <v>115</v>
      </c>
      <c r="R11" s="38">
        <v>61</v>
      </c>
      <c r="S11" s="38">
        <v>67</v>
      </c>
      <c r="T11" s="38">
        <v>164</v>
      </c>
      <c r="U11" s="38">
        <v>24</v>
      </c>
      <c r="V11" s="38">
        <v>33</v>
      </c>
      <c r="W11" s="51">
        <v>23</v>
      </c>
      <c r="X11" s="38">
        <v>175</v>
      </c>
      <c r="Y11" s="38">
        <v>217</v>
      </c>
      <c r="Z11" s="38">
        <v>53</v>
      </c>
      <c r="AA11" s="38">
        <v>14</v>
      </c>
      <c r="AB11" s="38">
        <v>198</v>
      </c>
      <c r="AC11" s="44">
        <v>67</v>
      </c>
    </row>
    <row r="12" spans="1:29" ht="13.95" customHeight="1" x14ac:dyDescent="0.25">
      <c r="A12" s="83" t="s">
        <v>198</v>
      </c>
      <c r="B12" s="45">
        <v>4.875139360697258E-2</v>
      </c>
      <c r="C12" s="39">
        <v>9.3846869397368457E-2</v>
      </c>
      <c r="D12" s="39">
        <v>2.95508697980277E-2</v>
      </c>
      <c r="E12" s="39">
        <v>0</v>
      </c>
      <c r="F12" s="52">
        <v>6.0564017263956715E-2</v>
      </c>
      <c r="G12" s="39">
        <v>3.2498459100680055E-2</v>
      </c>
      <c r="H12" s="39">
        <v>1.1860751590720317E-2</v>
      </c>
      <c r="I12" s="52">
        <v>4.0556306601957387E-2</v>
      </c>
      <c r="J12" s="39">
        <v>5.5277831762975148E-2</v>
      </c>
      <c r="K12" s="52">
        <v>7.7405792686417743E-2</v>
      </c>
      <c r="L12" s="39">
        <v>2.2931282916152127E-2</v>
      </c>
      <c r="M12" s="52">
        <v>6.7494523051135943E-2</v>
      </c>
      <c r="N12" s="39">
        <v>3.3175186657764838E-2</v>
      </c>
      <c r="O12" s="39">
        <v>4.2246375669254072E-2</v>
      </c>
      <c r="P12" s="39">
        <v>4.9464250071145278E-2</v>
      </c>
      <c r="Q12" s="52">
        <v>6.1867339965024158E-2</v>
      </c>
      <c r="R12" s="39">
        <v>4.1788432011874682E-2</v>
      </c>
      <c r="S12" s="39">
        <v>4.403202826410732E-2</v>
      </c>
      <c r="T12" s="39">
        <v>4.0717028771015649E-2</v>
      </c>
      <c r="U12" s="39">
        <v>3.1424911456199897E-2</v>
      </c>
      <c r="V12" s="39">
        <v>7.9765032959013771E-2</v>
      </c>
      <c r="W12" s="52">
        <v>0.19704441028244113</v>
      </c>
      <c r="X12" s="39">
        <v>5.7076885504928752E-2</v>
      </c>
      <c r="Y12" s="39">
        <v>3.9519869687475194E-2</v>
      </c>
      <c r="Z12" s="39">
        <v>2.3605832580452995E-2</v>
      </c>
      <c r="AA12" s="39">
        <v>2.4292898282128692E-2</v>
      </c>
      <c r="AB12" s="39">
        <v>7.6361202505291145E-2</v>
      </c>
      <c r="AC12" s="45">
        <v>2.3803277870231936E-2</v>
      </c>
    </row>
    <row r="13" spans="1:29" ht="13.95" customHeight="1" x14ac:dyDescent="0.25">
      <c r="A13" s="83"/>
      <c r="B13" s="46">
        <v>100</v>
      </c>
      <c r="C13" s="40">
        <v>33</v>
      </c>
      <c r="D13" s="40">
        <v>19</v>
      </c>
      <c r="E13" s="40">
        <v>0</v>
      </c>
      <c r="F13" s="53">
        <v>42</v>
      </c>
      <c r="G13" s="40">
        <v>17</v>
      </c>
      <c r="H13" s="40">
        <v>2</v>
      </c>
      <c r="I13" s="53">
        <v>29</v>
      </c>
      <c r="J13" s="40">
        <v>43</v>
      </c>
      <c r="K13" s="53">
        <v>76</v>
      </c>
      <c r="L13" s="40">
        <v>24</v>
      </c>
      <c r="M13" s="53">
        <v>39</v>
      </c>
      <c r="N13" s="40">
        <v>17</v>
      </c>
      <c r="O13" s="40">
        <v>21</v>
      </c>
      <c r="P13" s="40">
        <v>24</v>
      </c>
      <c r="Q13" s="53">
        <v>29</v>
      </c>
      <c r="R13" s="40">
        <v>14</v>
      </c>
      <c r="S13" s="40">
        <v>12</v>
      </c>
      <c r="T13" s="40">
        <v>25</v>
      </c>
      <c r="U13" s="40">
        <v>3</v>
      </c>
      <c r="V13" s="40">
        <v>17</v>
      </c>
      <c r="W13" s="53">
        <v>16</v>
      </c>
      <c r="X13" s="40">
        <v>30</v>
      </c>
      <c r="Y13" s="40">
        <v>36</v>
      </c>
      <c r="Z13" s="40">
        <v>8</v>
      </c>
      <c r="AA13" s="40">
        <v>3</v>
      </c>
      <c r="AB13" s="40">
        <v>46</v>
      </c>
      <c r="AC13" s="46">
        <v>12</v>
      </c>
    </row>
    <row r="14" spans="1:29" ht="13.95" customHeight="1" x14ac:dyDescent="0.25">
      <c r="A14" s="84" t="s">
        <v>143</v>
      </c>
      <c r="B14" s="47">
        <v>0.1306908036264888</v>
      </c>
      <c r="C14" s="41">
        <v>0.10735289818308784</v>
      </c>
      <c r="D14" s="41">
        <v>8.439193927474363E-2</v>
      </c>
      <c r="E14" s="41">
        <v>8.4614692899150606E-2</v>
      </c>
      <c r="F14" s="54">
        <v>9.84676235702905E-2</v>
      </c>
      <c r="G14" s="41">
        <v>8.6331159709774938E-2</v>
      </c>
      <c r="H14" s="41">
        <v>0.11049549898315097</v>
      </c>
      <c r="I14" s="54">
        <v>0.11359251580975256</v>
      </c>
      <c r="J14" s="41">
        <v>0.10434805421496339</v>
      </c>
      <c r="K14" s="54">
        <v>0.1075656940347666</v>
      </c>
      <c r="L14" s="41">
        <v>0.15021343273959611</v>
      </c>
      <c r="M14" s="54">
        <v>0.1256184819285838</v>
      </c>
      <c r="N14" s="41">
        <v>0.1221603684330632</v>
      </c>
      <c r="O14" s="41">
        <v>0.13423060210569909</v>
      </c>
      <c r="P14" s="41">
        <v>0.14193274256897148</v>
      </c>
      <c r="Q14" s="54">
        <v>0.12555952538530479</v>
      </c>
      <c r="R14" s="41">
        <v>0.14662956094648902</v>
      </c>
      <c r="S14" s="41">
        <v>0.13016189699979699</v>
      </c>
      <c r="T14" s="41">
        <v>0.10486044336310865</v>
      </c>
      <c r="U14" s="41">
        <v>0.11276008281661293</v>
      </c>
      <c r="V14" s="41">
        <v>0.18492327065262093</v>
      </c>
      <c r="W14" s="54">
        <v>8.4026340475400141E-2</v>
      </c>
      <c r="X14" s="41">
        <v>0.10455258631215587</v>
      </c>
      <c r="Y14" s="41">
        <v>0.10798076361382378</v>
      </c>
      <c r="Z14" s="41">
        <v>0.19888063910434783</v>
      </c>
      <c r="AA14" s="41">
        <v>9.8271171263467613E-2</v>
      </c>
      <c r="AB14" s="41">
        <v>0.10172454007662685</v>
      </c>
      <c r="AC14" s="47">
        <v>0.16996802494838101</v>
      </c>
    </row>
    <row r="15" spans="1:29" ht="13.95" customHeight="1" x14ac:dyDescent="0.25">
      <c r="A15" s="84"/>
      <c r="B15" s="44">
        <v>268</v>
      </c>
      <c r="C15" s="38">
        <v>38</v>
      </c>
      <c r="D15" s="38">
        <v>54</v>
      </c>
      <c r="E15" s="38">
        <v>12</v>
      </c>
      <c r="F15" s="51">
        <v>68</v>
      </c>
      <c r="G15" s="38">
        <v>44</v>
      </c>
      <c r="H15" s="38">
        <v>20</v>
      </c>
      <c r="I15" s="51">
        <v>83</v>
      </c>
      <c r="J15" s="38">
        <v>82</v>
      </c>
      <c r="K15" s="51">
        <v>105</v>
      </c>
      <c r="L15" s="38">
        <v>160</v>
      </c>
      <c r="M15" s="51">
        <v>72</v>
      </c>
      <c r="N15" s="38">
        <v>62</v>
      </c>
      <c r="O15" s="38">
        <v>66</v>
      </c>
      <c r="P15" s="38">
        <v>69</v>
      </c>
      <c r="Q15" s="51">
        <v>59</v>
      </c>
      <c r="R15" s="38">
        <v>48</v>
      </c>
      <c r="S15" s="38">
        <v>34</v>
      </c>
      <c r="T15" s="38">
        <v>64</v>
      </c>
      <c r="U15" s="38">
        <v>11</v>
      </c>
      <c r="V15" s="38">
        <v>39</v>
      </c>
      <c r="W15" s="51">
        <v>7</v>
      </c>
      <c r="X15" s="38">
        <v>54</v>
      </c>
      <c r="Y15" s="38">
        <v>99</v>
      </c>
      <c r="Z15" s="38">
        <v>71</v>
      </c>
      <c r="AA15" s="38">
        <v>14</v>
      </c>
      <c r="AB15" s="38">
        <v>61</v>
      </c>
      <c r="AC15" s="44">
        <v>85</v>
      </c>
    </row>
    <row r="16" spans="1:29" ht="13.95" customHeight="1" x14ac:dyDescent="0.25">
      <c r="A16" s="83" t="s">
        <v>199</v>
      </c>
      <c r="B16" s="45">
        <v>0.58588121649096359</v>
      </c>
      <c r="C16" s="39">
        <v>0.50267951940269195</v>
      </c>
      <c r="D16" s="39">
        <v>0.66656962777052475</v>
      </c>
      <c r="E16" s="39">
        <v>0.64519270104722382</v>
      </c>
      <c r="F16" s="52">
        <v>0.55509049988244907</v>
      </c>
      <c r="G16" s="39">
        <v>0.67802612730425693</v>
      </c>
      <c r="H16" s="39">
        <v>0.55721184313662486</v>
      </c>
      <c r="I16" s="52">
        <v>0.58000460954961353</v>
      </c>
      <c r="J16" s="39">
        <v>0.58776406255788916</v>
      </c>
      <c r="K16" s="52">
        <v>0.56572391176492209</v>
      </c>
      <c r="L16" s="39">
        <v>0.60446995190202879</v>
      </c>
      <c r="M16" s="52">
        <v>0.6286616628924474</v>
      </c>
      <c r="N16" s="39">
        <v>0.60000814206999897</v>
      </c>
      <c r="O16" s="39">
        <v>0.58903180695859736</v>
      </c>
      <c r="P16" s="39">
        <v>0.51796306194847708</v>
      </c>
      <c r="Q16" s="52">
        <v>0.56872985636234341</v>
      </c>
      <c r="R16" s="39">
        <v>0.62577519209050469</v>
      </c>
      <c r="S16" s="39">
        <v>0.57428784844336767</v>
      </c>
      <c r="T16" s="39">
        <v>0.58465178798299544</v>
      </c>
      <c r="U16" s="39">
        <v>0.60902603142982015</v>
      </c>
      <c r="V16" s="39">
        <v>0.57812809337955173</v>
      </c>
      <c r="W16" s="52">
        <v>0.44376548694656093</v>
      </c>
      <c r="X16" s="39">
        <v>0.50084162275338218</v>
      </c>
      <c r="Y16" s="39">
        <v>0.6172257247544104</v>
      </c>
      <c r="Z16" s="39">
        <v>0.62859891366193021</v>
      </c>
      <c r="AA16" s="39">
        <v>0.77877314427608824</v>
      </c>
      <c r="AB16" s="39">
        <v>0.49297783936645684</v>
      </c>
      <c r="AC16" s="45">
        <v>0.67175518592035599</v>
      </c>
    </row>
    <row r="17" spans="1:29" ht="13.95" customHeight="1" x14ac:dyDescent="0.25">
      <c r="A17" s="83"/>
      <c r="B17" s="46">
        <v>1203</v>
      </c>
      <c r="C17" s="40">
        <v>178</v>
      </c>
      <c r="D17" s="40">
        <v>429</v>
      </c>
      <c r="E17" s="40">
        <v>95</v>
      </c>
      <c r="F17" s="53">
        <v>385</v>
      </c>
      <c r="G17" s="40">
        <v>347</v>
      </c>
      <c r="H17" s="40">
        <v>102</v>
      </c>
      <c r="I17" s="53">
        <v>422</v>
      </c>
      <c r="J17" s="40">
        <v>460</v>
      </c>
      <c r="K17" s="53">
        <v>553</v>
      </c>
      <c r="L17" s="40">
        <v>643</v>
      </c>
      <c r="M17" s="53">
        <v>359</v>
      </c>
      <c r="N17" s="40">
        <v>304</v>
      </c>
      <c r="O17" s="40">
        <v>288</v>
      </c>
      <c r="P17" s="40">
        <v>253</v>
      </c>
      <c r="Q17" s="53">
        <v>269</v>
      </c>
      <c r="R17" s="40">
        <v>206</v>
      </c>
      <c r="S17" s="40">
        <v>152</v>
      </c>
      <c r="T17" s="40">
        <v>355</v>
      </c>
      <c r="U17" s="40">
        <v>59</v>
      </c>
      <c r="V17" s="40">
        <v>121</v>
      </c>
      <c r="W17" s="53">
        <v>37</v>
      </c>
      <c r="X17" s="40">
        <v>260</v>
      </c>
      <c r="Y17" s="40">
        <v>568</v>
      </c>
      <c r="Z17" s="40">
        <v>223</v>
      </c>
      <c r="AA17" s="40">
        <v>112</v>
      </c>
      <c r="AB17" s="40">
        <v>297</v>
      </c>
      <c r="AC17" s="46">
        <v>335</v>
      </c>
    </row>
    <row r="18" spans="1:29" ht="13.95" customHeight="1" x14ac:dyDescent="0.25">
      <c r="A18" s="84" t="s">
        <v>200</v>
      </c>
      <c r="B18" s="47">
        <v>0.28342797988254642</v>
      </c>
      <c r="C18" s="41">
        <v>0.38996758241421942</v>
      </c>
      <c r="D18" s="41">
        <v>0.24903843295473202</v>
      </c>
      <c r="E18" s="41">
        <v>0.27019260605362599</v>
      </c>
      <c r="F18" s="54">
        <v>0.34644187654726116</v>
      </c>
      <c r="G18" s="41">
        <v>0.23564271298596765</v>
      </c>
      <c r="H18" s="41">
        <v>0.33229265788022472</v>
      </c>
      <c r="I18" s="54">
        <v>0.30640287464063543</v>
      </c>
      <c r="J18" s="41">
        <v>0.30788788322714888</v>
      </c>
      <c r="K18" s="54">
        <v>0.32671039420031228</v>
      </c>
      <c r="L18" s="41">
        <v>0.24531661535837671</v>
      </c>
      <c r="M18" s="54">
        <v>0.24571985517896799</v>
      </c>
      <c r="N18" s="41">
        <v>0.27783148949693759</v>
      </c>
      <c r="O18" s="41">
        <v>0.27673759093570299</v>
      </c>
      <c r="P18" s="41">
        <v>0.34010419548255166</v>
      </c>
      <c r="Q18" s="54">
        <v>0.3057106182523508</v>
      </c>
      <c r="R18" s="41">
        <v>0.2275952469630057</v>
      </c>
      <c r="S18" s="41">
        <v>0.29555025455683553</v>
      </c>
      <c r="T18" s="41">
        <v>0.3104877686538956</v>
      </c>
      <c r="U18" s="41">
        <v>0.27821388575356726</v>
      </c>
      <c r="V18" s="41">
        <v>0.23694863596782706</v>
      </c>
      <c r="W18" s="54">
        <v>0.4722081725780391</v>
      </c>
      <c r="X18" s="41">
        <v>0.39460579093446152</v>
      </c>
      <c r="Y18" s="41">
        <v>0.27479351163176707</v>
      </c>
      <c r="Z18" s="41">
        <v>0.1725204472337209</v>
      </c>
      <c r="AA18" s="41">
        <v>0.1229556844604444</v>
      </c>
      <c r="AB18" s="41">
        <v>0.4052976205569162</v>
      </c>
      <c r="AC18" s="47">
        <v>0.15827678913126256</v>
      </c>
    </row>
    <row r="19" spans="1:29" ht="13.95" customHeight="1" x14ac:dyDescent="0.25">
      <c r="A19" s="92"/>
      <c r="B19" s="59">
        <v>582</v>
      </c>
      <c r="C19" s="58">
        <v>138</v>
      </c>
      <c r="D19" s="58">
        <v>160</v>
      </c>
      <c r="E19" s="58">
        <v>40</v>
      </c>
      <c r="F19" s="60">
        <v>241</v>
      </c>
      <c r="G19" s="58">
        <v>121</v>
      </c>
      <c r="H19" s="58">
        <v>61</v>
      </c>
      <c r="I19" s="60">
        <v>223</v>
      </c>
      <c r="J19" s="58">
        <v>241</v>
      </c>
      <c r="K19" s="60">
        <v>320</v>
      </c>
      <c r="L19" s="58">
        <v>261</v>
      </c>
      <c r="M19" s="60">
        <v>140</v>
      </c>
      <c r="N19" s="58">
        <v>141</v>
      </c>
      <c r="O19" s="58">
        <v>135</v>
      </c>
      <c r="P19" s="58">
        <v>166</v>
      </c>
      <c r="Q19" s="60">
        <v>144</v>
      </c>
      <c r="R19" s="58">
        <v>75</v>
      </c>
      <c r="S19" s="58">
        <v>78</v>
      </c>
      <c r="T19" s="58">
        <v>189</v>
      </c>
      <c r="U19" s="58">
        <v>27</v>
      </c>
      <c r="V19" s="58">
        <v>50</v>
      </c>
      <c r="W19" s="60">
        <v>39</v>
      </c>
      <c r="X19" s="58">
        <v>205</v>
      </c>
      <c r="Y19" s="58">
        <v>253</v>
      </c>
      <c r="Z19" s="58">
        <v>61</v>
      </c>
      <c r="AA19" s="58">
        <v>18</v>
      </c>
      <c r="AB19" s="58">
        <v>244</v>
      </c>
      <c r="AC19" s="59">
        <v>79</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94" display="Return to index" xr:uid="{9E1ADC9E-7040-4E51-B87B-32AB0391A952}"/>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205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195</v>
      </c>
      <c r="B6" s="43">
        <v>0.1665941438628053</v>
      </c>
      <c r="C6" s="37">
        <v>0.12448180106092688</v>
      </c>
      <c r="D6" s="37">
        <v>0.20494223477586304</v>
      </c>
      <c r="E6" s="37">
        <v>0.2448568149958793</v>
      </c>
      <c r="F6" s="50">
        <v>0.13615154120662487</v>
      </c>
      <c r="G6" s="37">
        <v>0.19134442611358771</v>
      </c>
      <c r="H6" s="37">
        <v>0.19694472843747288</v>
      </c>
      <c r="I6" s="50">
        <v>0.15985436346097764</v>
      </c>
      <c r="J6" s="37">
        <v>0.16020720280584805</v>
      </c>
      <c r="K6" s="50">
        <v>0.17468260962352555</v>
      </c>
      <c r="L6" s="37">
        <v>0.16061807912563522</v>
      </c>
      <c r="M6" s="50">
        <v>0.17515243526472848</v>
      </c>
      <c r="N6" s="37">
        <v>0.16659364683610242</v>
      </c>
      <c r="O6" s="37">
        <v>0.16795496945698971</v>
      </c>
      <c r="P6" s="37">
        <v>0.15520642077554059</v>
      </c>
      <c r="Q6" s="50">
        <v>0.15665887579461446</v>
      </c>
      <c r="R6" s="37">
        <v>0.18037053323578828</v>
      </c>
      <c r="S6" s="37">
        <v>0.1759687602539512</v>
      </c>
      <c r="T6" s="37">
        <v>0.15993838416465056</v>
      </c>
      <c r="U6" s="37">
        <v>0.18435124258510616</v>
      </c>
      <c r="V6" s="37">
        <v>0.16746889516744254</v>
      </c>
      <c r="W6" s="50">
        <v>0.19807669855815238</v>
      </c>
      <c r="X6" s="37">
        <v>0.12068022357582707</v>
      </c>
      <c r="Y6" s="37">
        <v>0.14253065820450975</v>
      </c>
      <c r="Z6" s="37">
        <v>0.21479470104132733</v>
      </c>
      <c r="AA6" s="37">
        <v>0.37503024793275758</v>
      </c>
      <c r="AB6" s="37">
        <v>0.13134368397953336</v>
      </c>
      <c r="AC6" s="43">
        <v>0.26084234089833713</v>
      </c>
    </row>
    <row r="7" spans="1:29" ht="13.95" customHeight="1" x14ac:dyDescent="0.25">
      <c r="A7" s="84"/>
      <c r="B7" s="44">
        <v>342</v>
      </c>
      <c r="C7" s="38">
        <v>44</v>
      </c>
      <c r="D7" s="38">
        <v>132</v>
      </c>
      <c r="E7" s="38">
        <v>36</v>
      </c>
      <c r="F7" s="51">
        <v>95</v>
      </c>
      <c r="G7" s="38">
        <v>98</v>
      </c>
      <c r="H7" s="38">
        <v>36</v>
      </c>
      <c r="I7" s="51">
        <v>116</v>
      </c>
      <c r="J7" s="38">
        <v>125</v>
      </c>
      <c r="K7" s="51">
        <v>171</v>
      </c>
      <c r="L7" s="38">
        <v>171</v>
      </c>
      <c r="M7" s="51">
        <v>100</v>
      </c>
      <c r="N7" s="38">
        <v>84</v>
      </c>
      <c r="O7" s="38">
        <v>82</v>
      </c>
      <c r="P7" s="38">
        <v>76</v>
      </c>
      <c r="Q7" s="51">
        <v>74</v>
      </c>
      <c r="R7" s="38">
        <v>59</v>
      </c>
      <c r="S7" s="38">
        <v>47</v>
      </c>
      <c r="T7" s="38">
        <v>97</v>
      </c>
      <c r="U7" s="38">
        <v>18</v>
      </c>
      <c r="V7" s="38">
        <v>35</v>
      </c>
      <c r="W7" s="51">
        <v>16</v>
      </c>
      <c r="X7" s="38">
        <v>63</v>
      </c>
      <c r="Y7" s="38">
        <v>131</v>
      </c>
      <c r="Z7" s="38">
        <v>76</v>
      </c>
      <c r="AA7" s="38">
        <v>54</v>
      </c>
      <c r="AB7" s="38">
        <v>79</v>
      </c>
      <c r="AC7" s="44">
        <v>130</v>
      </c>
    </row>
    <row r="8" spans="1:29" ht="13.95" customHeight="1" x14ac:dyDescent="0.25">
      <c r="A8" s="83" t="s">
        <v>196</v>
      </c>
      <c r="B8" s="45">
        <v>0.404061042681928</v>
      </c>
      <c r="C8" s="39">
        <v>0.39665073979127263</v>
      </c>
      <c r="D8" s="39">
        <v>0.42334572393096015</v>
      </c>
      <c r="E8" s="39">
        <v>0.42037045752623386</v>
      </c>
      <c r="F8" s="52">
        <v>0.42742935167301938</v>
      </c>
      <c r="G8" s="39">
        <v>0.41837485737803781</v>
      </c>
      <c r="H8" s="39">
        <v>0.41837285135683766</v>
      </c>
      <c r="I8" s="52">
        <v>0.40947120840836504</v>
      </c>
      <c r="J8" s="39">
        <v>0.4231709891302794</v>
      </c>
      <c r="K8" s="52">
        <v>0.39670802847798597</v>
      </c>
      <c r="L8" s="39">
        <v>0.41146645384068109</v>
      </c>
      <c r="M8" s="52">
        <v>0.41894619103688596</v>
      </c>
      <c r="N8" s="39">
        <v>0.41743948653517082</v>
      </c>
      <c r="O8" s="39">
        <v>0.37854600757243462</v>
      </c>
      <c r="P8" s="39">
        <v>0.39830931888597476</v>
      </c>
      <c r="Q8" s="52">
        <v>0.38900282191895741</v>
      </c>
      <c r="R8" s="39">
        <v>0.39033706422563652</v>
      </c>
      <c r="S8" s="39">
        <v>0.38137400465886873</v>
      </c>
      <c r="T8" s="39">
        <v>0.42151042520758836</v>
      </c>
      <c r="U8" s="39">
        <v>0.4532598986026205</v>
      </c>
      <c r="V8" s="39">
        <v>0.39049292133217123</v>
      </c>
      <c r="W8" s="52">
        <v>0.3370797154709898</v>
      </c>
      <c r="X8" s="39">
        <v>0.42390341763840067</v>
      </c>
      <c r="Y8" s="39">
        <v>0.43799158528964521</v>
      </c>
      <c r="Z8" s="39">
        <v>0.35513646665797921</v>
      </c>
      <c r="AA8" s="39">
        <v>0.31438198955527041</v>
      </c>
      <c r="AB8" s="39">
        <v>0.41194110139109374</v>
      </c>
      <c r="AC8" s="45">
        <v>0.34342466162724006</v>
      </c>
    </row>
    <row r="9" spans="1:29" ht="13.95" customHeight="1" x14ac:dyDescent="0.25">
      <c r="A9" s="83"/>
      <c r="B9" s="46">
        <v>830</v>
      </c>
      <c r="C9" s="40">
        <v>141</v>
      </c>
      <c r="D9" s="40">
        <v>272</v>
      </c>
      <c r="E9" s="40">
        <v>62</v>
      </c>
      <c r="F9" s="53">
        <v>297</v>
      </c>
      <c r="G9" s="40">
        <v>214</v>
      </c>
      <c r="H9" s="40">
        <v>76</v>
      </c>
      <c r="I9" s="53">
        <v>298</v>
      </c>
      <c r="J9" s="40">
        <v>331</v>
      </c>
      <c r="K9" s="53">
        <v>388</v>
      </c>
      <c r="L9" s="40">
        <v>438</v>
      </c>
      <c r="M9" s="53">
        <v>239</v>
      </c>
      <c r="N9" s="40">
        <v>211</v>
      </c>
      <c r="O9" s="40">
        <v>185</v>
      </c>
      <c r="P9" s="40">
        <v>194</v>
      </c>
      <c r="Q9" s="53">
        <v>184</v>
      </c>
      <c r="R9" s="40">
        <v>128</v>
      </c>
      <c r="S9" s="40">
        <v>101</v>
      </c>
      <c r="T9" s="40">
        <v>256</v>
      </c>
      <c r="U9" s="40">
        <v>44</v>
      </c>
      <c r="V9" s="40">
        <v>82</v>
      </c>
      <c r="W9" s="53">
        <v>28</v>
      </c>
      <c r="X9" s="40">
        <v>220</v>
      </c>
      <c r="Y9" s="40">
        <v>403</v>
      </c>
      <c r="Z9" s="40">
        <v>126</v>
      </c>
      <c r="AA9" s="40">
        <v>45</v>
      </c>
      <c r="AB9" s="40">
        <v>248</v>
      </c>
      <c r="AC9" s="46">
        <v>171</v>
      </c>
    </row>
    <row r="10" spans="1:29" ht="13.95" customHeight="1" x14ac:dyDescent="0.25">
      <c r="A10" s="84" t="s">
        <v>197</v>
      </c>
      <c r="B10" s="47">
        <v>0.23398991828622992</v>
      </c>
      <c r="C10" s="41">
        <v>0.29775598526422681</v>
      </c>
      <c r="D10" s="41">
        <v>0.22447188077277641</v>
      </c>
      <c r="E10" s="41">
        <v>0.26217421172422423</v>
      </c>
      <c r="F10" s="54">
        <v>0.28915105767926624</v>
      </c>
      <c r="G10" s="41">
        <v>0.22737483560320168</v>
      </c>
      <c r="H10" s="41">
        <v>0.23102826792444245</v>
      </c>
      <c r="I10" s="54">
        <v>0.24934894723263581</v>
      </c>
      <c r="J10" s="41">
        <v>0.23606724397191306</v>
      </c>
      <c r="K10" s="54">
        <v>0.24488160650372318</v>
      </c>
      <c r="L10" s="41">
        <v>0.22328351793641793</v>
      </c>
      <c r="M10" s="54">
        <v>0.20255113134704952</v>
      </c>
      <c r="N10" s="41">
        <v>0.22325720284279782</v>
      </c>
      <c r="O10" s="41">
        <v>0.2470907397278507</v>
      </c>
      <c r="P10" s="41">
        <v>0.26882397114822082</v>
      </c>
      <c r="Q10" s="54">
        <v>0.2551276288877467</v>
      </c>
      <c r="R10" s="41">
        <v>0.25021833054461529</v>
      </c>
      <c r="S10" s="41">
        <v>0.2286357927494202</v>
      </c>
      <c r="T10" s="41">
        <v>0.23801662497733159</v>
      </c>
      <c r="U10" s="41">
        <v>0.18635734368033346</v>
      </c>
      <c r="V10" s="41">
        <v>0.19709261780105397</v>
      </c>
      <c r="W10" s="54">
        <v>0.24217990023282604</v>
      </c>
      <c r="X10" s="41">
        <v>0.28719670473051911</v>
      </c>
      <c r="Y10" s="41">
        <v>0.24803036589081426</v>
      </c>
      <c r="Z10" s="41">
        <v>0.15946201655721881</v>
      </c>
      <c r="AA10" s="41">
        <v>0.17355439429244934</v>
      </c>
      <c r="AB10" s="41">
        <v>0.28099442081032583</v>
      </c>
      <c r="AC10" s="47">
        <v>0.16351180917358821</v>
      </c>
    </row>
    <row r="11" spans="1:29" ht="13.95" customHeight="1" x14ac:dyDescent="0.25">
      <c r="A11" s="84"/>
      <c r="B11" s="44">
        <v>481</v>
      </c>
      <c r="C11" s="38">
        <v>106</v>
      </c>
      <c r="D11" s="38">
        <v>144</v>
      </c>
      <c r="E11" s="38">
        <v>39</v>
      </c>
      <c r="F11" s="51">
        <v>201</v>
      </c>
      <c r="G11" s="38">
        <v>116</v>
      </c>
      <c r="H11" s="38">
        <v>42</v>
      </c>
      <c r="I11" s="51">
        <v>181</v>
      </c>
      <c r="J11" s="38">
        <v>185</v>
      </c>
      <c r="K11" s="51">
        <v>240</v>
      </c>
      <c r="L11" s="38">
        <v>238</v>
      </c>
      <c r="M11" s="51">
        <v>116</v>
      </c>
      <c r="N11" s="38">
        <v>113</v>
      </c>
      <c r="O11" s="38">
        <v>121</v>
      </c>
      <c r="P11" s="38">
        <v>131</v>
      </c>
      <c r="Q11" s="51">
        <v>121</v>
      </c>
      <c r="R11" s="38">
        <v>82</v>
      </c>
      <c r="S11" s="38">
        <v>61</v>
      </c>
      <c r="T11" s="38">
        <v>145</v>
      </c>
      <c r="U11" s="38">
        <v>18</v>
      </c>
      <c r="V11" s="38">
        <v>41</v>
      </c>
      <c r="W11" s="51">
        <v>20</v>
      </c>
      <c r="X11" s="38">
        <v>149</v>
      </c>
      <c r="Y11" s="38">
        <v>228</v>
      </c>
      <c r="Z11" s="38">
        <v>57</v>
      </c>
      <c r="AA11" s="38">
        <v>25</v>
      </c>
      <c r="AB11" s="38">
        <v>169</v>
      </c>
      <c r="AC11" s="44">
        <v>82</v>
      </c>
    </row>
    <row r="12" spans="1:29" ht="13.95" customHeight="1" x14ac:dyDescent="0.25">
      <c r="A12" s="83" t="s">
        <v>198</v>
      </c>
      <c r="B12" s="45">
        <v>5.6611666537014847E-2</v>
      </c>
      <c r="C12" s="39">
        <v>7.3048793786336261E-2</v>
      </c>
      <c r="D12" s="39">
        <v>4.7161203966070556E-2</v>
      </c>
      <c r="E12" s="39">
        <v>1.7812125326378124E-2</v>
      </c>
      <c r="F12" s="52">
        <v>4.6401785677529263E-2</v>
      </c>
      <c r="G12" s="39">
        <v>6.6791028117431331E-2</v>
      </c>
      <c r="H12" s="39">
        <v>5.8732763878284938E-2</v>
      </c>
      <c r="I12" s="52">
        <v>6.499809001030829E-2</v>
      </c>
      <c r="J12" s="39">
        <v>6.0392702824540068E-2</v>
      </c>
      <c r="K12" s="52">
        <v>7.8464348735277745E-2</v>
      </c>
      <c r="L12" s="39">
        <v>3.6287013387695868E-2</v>
      </c>
      <c r="M12" s="52">
        <v>6.5478764419984611E-2</v>
      </c>
      <c r="N12" s="39">
        <v>6.1175457323576231E-2</v>
      </c>
      <c r="O12" s="39">
        <v>5.8489764996003543E-2</v>
      </c>
      <c r="P12" s="39">
        <v>3.9610922044408338E-2</v>
      </c>
      <c r="Q12" s="52">
        <v>7.1658485538471553E-2</v>
      </c>
      <c r="R12" s="39">
        <v>4.0359343279638402E-2</v>
      </c>
      <c r="S12" s="39">
        <v>7.5094790305938991E-2</v>
      </c>
      <c r="T12" s="39">
        <v>5.461562827885625E-2</v>
      </c>
      <c r="U12" s="39">
        <v>3.5179795582235829E-2</v>
      </c>
      <c r="V12" s="39">
        <v>4.6807981766915988E-2</v>
      </c>
      <c r="W12" s="52">
        <v>0.13630256985008432</v>
      </c>
      <c r="X12" s="39">
        <v>6.6380571504250377E-2</v>
      </c>
      <c r="Y12" s="39">
        <v>5.3495565504416531E-2</v>
      </c>
      <c r="Z12" s="39">
        <v>4.6931015796581696E-2</v>
      </c>
      <c r="AA12" s="39">
        <v>3.2135811355093441E-2</v>
      </c>
      <c r="AB12" s="39">
        <v>7.6014220334886237E-2</v>
      </c>
      <c r="AC12" s="45">
        <v>4.2679248576701967E-2</v>
      </c>
    </row>
    <row r="13" spans="1:29" ht="13.95" customHeight="1" x14ac:dyDescent="0.25">
      <c r="A13" s="83"/>
      <c r="B13" s="46">
        <v>116</v>
      </c>
      <c r="C13" s="40">
        <v>26</v>
      </c>
      <c r="D13" s="40">
        <v>30</v>
      </c>
      <c r="E13" s="40">
        <v>3</v>
      </c>
      <c r="F13" s="53">
        <v>32</v>
      </c>
      <c r="G13" s="40">
        <v>34</v>
      </c>
      <c r="H13" s="40">
        <v>11</v>
      </c>
      <c r="I13" s="53">
        <v>47</v>
      </c>
      <c r="J13" s="40">
        <v>47</v>
      </c>
      <c r="K13" s="53">
        <v>77</v>
      </c>
      <c r="L13" s="40">
        <v>39</v>
      </c>
      <c r="M13" s="53">
        <v>37</v>
      </c>
      <c r="N13" s="40">
        <v>31</v>
      </c>
      <c r="O13" s="40">
        <v>29</v>
      </c>
      <c r="P13" s="40">
        <v>19</v>
      </c>
      <c r="Q13" s="53">
        <v>34</v>
      </c>
      <c r="R13" s="40">
        <v>13</v>
      </c>
      <c r="S13" s="40">
        <v>20</v>
      </c>
      <c r="T13" s="40">
        <v>33</v>
      </c>
      <c r="U13" s="40">
        <v>3</v>
      </c>
      <c r="V13" s="40">
        <v>10</v>
      </c>
      <c r="W13" s="53">
        <v>11</v>
      </c>
      <c r="X13" s="40">
        <v>34</v>
      </c>
      <c r="Y13" s="40">
        <v>49</v>
      </c>
      <c r="Z13" s="40">
        <v>17</v>
      </c>
      <c r="AA13" s="40">
        <v>5</v>
      </c>
      <c r="AB13" s="40">
        <v>46</v>
      </c>
      <c r="AC13" s="46">
        <v>21</v>
      </c>
    </row>
    <row r="14" spans="1:29" ht="13.95" customHeight="1" x14ac:dyDescent="0.25">
      <c r="A14" s="84" t="s">
        <v>143</v>
      </c>
      <c r="B14" s="47">
        <v>0.13874322863202024</v>
      </c>
      <c r="C14" s="41">
        <v>0.10806268009723655</v>
      </c>
      <c r="D14" s="41">
        <v>0.10007895655432994</v>
      </c>
      <c r="E14" s="41">
        <v>5.4786390427284545E-2</v>
      </c>
      <c r="F14" s="54">
        <v>0.10086626376356091</v>
      </c>
      <c r="G14" s="41">
        <v>9.6114852787741289E-2</v>
      </c>
      <c r="H14" s="41">
        <v>9.4921388402962631E-2</v>
      </c>
      <c r="I14" s="54">
        <v>0.1163273908877142</v>
      </c>
      <c r="J14" s="41">
        <v>0.12016186126742084</v>
      </c>
      <c r="K14" s="54">
        <v>0.10526340665948805</v>
      </c>
      <c r="L14" s="41">
        <v>0.1683449357095719</v>
      </c>
      <c r="M14" s="54">
        <v>0.13787147793135021</v>
      </c>
      <c r="N14" s="41">
        <v>0.13153420646235242</v>
      </c>
      <c r="O14" s="41">
        <v>0.14791851824672086</v>
      </c>
      <c r="P14" s="41">
        <v>0.138049367145856</v>
      </c>
      <c r="Q14" s="54">
        <v>0.12755218786020914</v>
      </c>
      <c r="R14" s="41">
        <v>0.13871472871432111</v>
      </c>
      <c r="S14" s="41">
        <v>0.13892665203182053</v>
      </c>
      <c r="T14" s="41">
        <v>0.12591893737157392</v>
      </c>
      <c r="U14" s="41">
        <v>0.14085171954970457</v>
      </c>
      <c r="V14" s="41">
        <v>0.19813758393241618</v>
      </c>
      <c r="W14" s="54">
        <v>8.6361115887947704E-2</v>
      </c>
      <c r="X14" s="41">
        <v>0.10183908255100257</v>
      </c>
      <c r="Y14" s="41">
        <v>0.11795182511061554</v>
      </c>
      <c r="Z14" s="41">
        <v>0.22367579994689207</v>
      </c>
      <c r="AA14" s="41">
        <v>0.10489755686442936</v>
      </c>
      <c r="AB14" s="41">
        <v>9.9706573484161232E-2</v>
      </c>
      <c r="AC14" s="47">
        <v>0.18954193972413186</v>
      </c>
    </row>
    <row r="15" spans="1:29" ht="13.95" customHeight="1" x14ac:dyDescent="0.25">
      <c r="A15" s="84"/>
      <c r="B15" s="44">
        <v>285</v>
      </c>
      <c r="C15" s="38">
        <v>38</v>
      </c>
      <c r="D15" s="38">
        <v>64</v>
      </c>
      <c r="E15" s="38">
        <v>8</v>
      </c>
      <c r="F15" s="51">
        <v>70</v>
      </c>
      <c r="G15" s="38">
        <v>49</v>
      </c>
      <c r="H15" s="38">
        <v>17</v>
      </c>
      <c r="I15" s="51">
        <v>85</v>
      </c>
      <c r="J15" s="38">
        <v>94</v>
      </c>
      <c r="K15" s="51">
        <v>103</v>
      </c>
      <c r="L15" s="38">
        <v>179</v>
      </c>
      <c r="M15" s="51">
        <v>79</v>
      </c>
      <c r="N15" s="38">
        <v>67</v>
      </c>
      <c r="O15" s="38">
        <v>72</v>
      </c>
      <c r="P15" s="38">
        <v>67</v>
      </c>
      <c r="Q15" s="51">
        <v>60</v>
      </c>
      <c r="R15" s="38">
        <v>46</v>
      </c>
      <c r="S15" s="38">
        <v>37</v>
      </c>
      <c r="T15" s="38">
        <v>77</v>
      </c>
      <c r="U15" s="38">
        <v>14</v>
      </c>
      <c r="V15" s="38">
        <v>42</v>
      </c>
      <c r="W15" s="51">
        <v>7</v>
      </c>
      <c r="X15" s="38">
        <v>53</v>
      </c>
      <c r="Y15" s="38">
        <v>109</v>
      </c>
      <c r="Z15" s="38">
        <v>80</v>
      </c>
      <c r="AA15" s="38">
        <v>15</v>
      </c>
      <c r="AB15" s="38">
        <v>60</v>
      </c>
      <c r="AC15" s="44">
        <v>95</v>
      </c>
    </row>
    <row r="16" spans="1:29" ht="13.95" customHeight="1" x14ac:dyDescent="0.25">
      <c r="A16" s="83" t="s">
        <v>199</v>
      </c>
      <c r="B16" s="45">
        <v>0.57065518654473391</v>
      </c>
      <c r="C16" s="39">
        <v>0.52113254085219951</v>
      </c>
      <c r="D16" s="39">
        <v>0.62828795870682352</v>
      </c>
      <c r="E16" s="39">
        <v>0.66522727252211322</v>
      </c>
      <c r="F16" s="52">
        <v>0.56358089287964463</v>
      </c>
      <c r="G16" s="39">
        <v>0.60971928349162563</v>
      </c>
      <c r="H16" s="39">
        <v>0.61531757979431057</v>
      </c>
      <c r="I16" s="52">
        <v>0.56932557186934341</v>
      </c>
      <c r="J16" s="39">
        <v>0.5833781919361275</v>
      </c>
      <c r="K16" s="52">
        <v>0.57139063810151169</v>
      </c>
      <c r="L16" s="39">
        <v>0.57208453296631545</v>
      </c>
      <c r="M16" s="52">
        <v>0.59409862630161481</v>
      </c>
      <c r="N16" s="39">
        <v>0.58403313337127349</v>
      </c>
      <c r="O16" s="39">
        <v>0.54650097702942424</v>
      </c>
      <c r="P16" s="39">
        <v>0.55351573966151468</v>
      </c>
      <c r="Q16" s="52">
        <v>0.54566169771357176</v>
      </c>
      <c r="R16" s="39">
        <v>0.57070759746142485</v>
      </c>
      <c r="S16" s="39">
        <v>0.55734276491282031</v>
      </c>
      <c r="T16" s="39">
        <v>0.58144880937223797</v>
      </c>
      <c r="U16" s="39">
        <v>0.63761114118772655</v>
      </c>
      <c r="V16" s="39">
        <v>0.55796181649961374</v>
      </c>
      <c r="W16" s="52">
        <v>0.53515641402914216</v>
      </c>
      <c r="X16" s="39">
        <v>0.54458364121422764</v>
      </c>
      <c r="Y16" s="39">
        <v>0.58052224349415493</v>
      </c>
      <c r="Z16" s="39">
        <v>0.56993116769930641</v>
      </c>
      <c r="AA16" s="39">
        <v>0.68941223748802816</v>
      </c>
      <c r="AB16" s="39">
        <v>0.54328478537062685</v>
      </c>
      <c r="AC16" s="45">
        <v>0.60426700252557752</v>
      </c>
    </row>
    <row r="17" spans="1:29" ht="13.95" customHeight="1" x14ac:dyDescent="0.25">
      <c r="A17" s="83"/>
      <c r="B17" s="46">
        <v>1172</v>
      </c>
      <c r="C17" s="40">
        <v>185</v>
      </c>
      <c r="D17" s="40">
        <v>404</v>
      </c>
      <c r="E17" s="40">
        <v>98</v>
      </c>
      <c r="F17" s="53">
        <v>391</v>
      </c>
      <c r="G17" s="40">
        <v>312</v>
      </c>
      <c r="H17" s="40">
        <v>112</v>
      </c>
      <c r="I17" s="53">
        <v>414</v>
      </c>
      <c r="J17" s="40">
        <v>457</v>
      </c>
      <c r="K17" s="53">
        <v>559</v>
      </c>
      <c r="L17" s="40">
        <v>609</v>
      </c>
      <c r="M17" s="53">
        <v>340</v>
      </c>
      <c r="N17" s="40">
        <v>295</v>
      </c>
      <c r="O17" s="40">
        <v>267</v>
      </c>
      <c r="P17" s="40">
        <v>270</v>
      </c>
      <c r="Q17" s="53">
        <v>258</v>
      </c>
      <c r="R17" s="40">
        <v>188</v>
      </c>
      <c r="S17" s="40">
        <v>148</v>
      </c>
      <c r="T17" s="40">
        <v>354</v>
      </c>
      <c r="U17" s="40">
        <v>62</v>
      </c>
      <c r="V17" s="40">
        <v>117</v>
      </c>
      <c r="W17" s="53">
        <v>44</v>
      </c>
      <c r="X17" s="40">
        <v>282</v>
      </c>
      <c r="Y17" s="40">
        <v>535</v>
      </c>
      <c r="Z17" s="40">
        <v>203</v>
      </c>
      <c r="AA17" s="40">
        <v>99</v>
      </c>
      <c r="AB17" s="40">
        <v>327</v>
      </c>
      <c r="AC17" s="46">
        <v>301</v>
      </c>
    </row>
    <row r="18" spans="1:29" ht="13.95" customHeight="1" x14ac:dyDescent="0.25">
      <c r="A18" s="84" t="s">
        <v>200</v>
      </c>
      <c r="B18" s="47">
        <v>0.29060158482324455</v>
      </c>
      <c r="C18" s="41">
        <v>0.37080477905056314</v>
      </c>
      <c r="D18" s="41">
        <v>0.27163308473884679</v>
      </c>
      <c r="E18" s="41">
        <v>0.27998633705060239</v>
      </c>
      <c r="F18" s="54">
        <v>0.33555284335679547</v>
      </c>
      <c r="G18" s="41">
        <v>0.29416586372063297</v>
      </c>
      <c r="H18" s="41">
        <v>0.28976103180272739</v>
      </c>
      <c r="I18" s="54">
        <v>0.31434703724294405</v>
      </c>
      <c r="J18" s="41">
        <v>0.2964599467964531</v>
      </c>
      <c r="K18" s="54">
        <v>0.323345955239001</v>
      </c>
      <c r="L18" s="41">
        <v>0.25957053132411384</v>
      </c>
      <c r="M18" s="54">
        <v>0.26802989576703423</v>
      </c>
      <c r="N18" s="41">
        <v>0.28443266016637403</v>
      </c>
      <c r="O18" s="41">
        <v>0.30558050472385417</v>
      </c>
      <c r="P18" s="41">
        <v>0.30843489319262912</v>
      </c>
      <c r="Q18" s="54">
        <v>0.3267861144262183</v>
      </c>
      <c r="R18" s="41">
        <v>0.2905776738242537</v>
      </c>
      <c r="S18" s="41">
        <v>0.30373058305535922</v>
      </c>
      <c r="T18" s="41">
        <v>0.29263225325618786</v>
      </c>
      <c r="U18" s="41">
        <v>0.22153713926256929</v>
      </c>
      <c r="V18" s="41">
        <v>0.24390059956797003</v>
      </c>
      <c r="W18" s="54">
        <v>0.37848247008291042</v>
      </c>
      <c r="X18" s="41">
        <v>0.35357727623476953</v>
      </c>
      <c r="Y18" s="41">
        <v>0.30152593139523082</v>
      </c>
      <c r="Z18" s="41">
        <v>0.20639303235380052</v>
      </c>
      <c r="AA18" s="41">
        <v>0.20569020564754278</v>
      </c>
      <c r="AB18" s="41">
        <v>0.3570086411452118</v>
      </c>
      <c r="AC18" s="47">
        <v>0.2061910577502902</v>
      </c>
    </row>
    <row r="19" spans="1:29" ht="13.95" customHeight="1" x14ac:dyDescent="0.25">
      <c r="A19" s="92"/>
      <c r="B19" s="59">
        <v>597</v>
      </c>
      <c r="C19" s="58">
        <v>131</v>
      </c>
      <c r="D19" s="58">
        <v>175</v>
      </c>
      <c r="E19" s="58">
        <v>41</v>
      </c>
      <c r="F19" s="60">
        <v>233</v>
      </c>
      <c r="G19" s="58">
        <v>150</v>
      </c>
      <c r="H19" s="58">
        <v>53</v>
      </c>
      <c r="I19" s="60">
        <v>229</v>
      </c>
      <c r="J19" s="58">
        <v>232</v>
      </c>
      <c r="K19" s="60">
        <v>316</v>
      </c>
      <c r="L19" s="58">
        <v>276</v>
      </c>
      <c r="M19" s="60">
        <v>153</v>
      </c>
      <c r="N19" s="58">
        <v>144</v>
      </c>
      <c r="O19" s="58">
        <v>149</v>
      </c>
      <c r="P19" s="58">
        <v>150</v>
      </c>
      <c r="Q19" s="60">
        <v>154</v>
      </c>
      <c r="R19" s="58">
        <v>95</v>
      </c>
      <c r="S19" s="58">
        <v>80</v>
      </c>
      <c r="T19" s="58">
        <v>178</v>
      </c>
      <c r="U19" s="58">
        <v>21</v>
      </c>
      <c r="V19" s="58">
        <v>51</v>
      </c>
      <c r="W19" s="60">
        <v>31</v>
      </c>
      <c r="X19" s="58">
        <v>183</v>
      </c>
      <c r="Y19" s="58">
        <v>278</v>
      </c>
      <c r="Z19" s="58">
        <v>73</v>
      </c>
      <c r="AA19" s="58">
        <v>29</v>
      </c>
      <c r="AB19" s="58">
        <v>215</v>
      </c>
      <c r="AC19" s="59">
        <v>103</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95" display="Return to index" xr:uid="{DA94E46C-47BA-4F30-80F2-57C643F8090D}"/>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206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195</v>
      </c>
      <c r="B6" s="43">
        <v>0.15781178163104748</v>
      </c>
      <c r="C6" s="37">
        <v>8.3359608803667717E-2</v>
      </c>
      <c r="D6" s="37">
        <v>0.22593130451627186</v>
      </c>
      <c r="E6" s="37">
        <v>0.1283164441853672</v>
      </c>
      <c r="F6" s="50">
        <v>8.486076356631761E-2</v>
      </c>
      <c r="G6" s="37">
        <v>0.23857800586872624</v>
      </c>
      <c r="H6" s="37">
        <v>0.11468346117310131</v>
      </c>
      <c r="I6" s="50">
        <v>0.15027909980118692</v>
      </c>
      <c r="J6" s="37">
        <v>0.13189860844326037</v>
      </c>
      <c r="K6" s="50">
        <v>0.1350286985237493</v>
      </c>
      <c r="L6" s="37">
        <v>0.17776682745059477</v>
      </c>
      <c r="M6" s="50">
        <v>0.22563872400075155</v>
      </c>
      <c r="N6" s="37">
        <v>0.17626182036603585</v>
      </c>
      <c r="O6" s="37">
        <v>0.12801613531380396</v>
      </c>
      <c r="P6" s="37">
        <v>8.9073024834075878E-2</v>
      </c>
      <c r="Q6" s="50">
        <v>0.17028644266337878</v>
      </c>
      <c r="R6" s="37">
        <v>0.17969959782660783</v>
      </c>
      <c r="S6" s="37">
        <v>0.18246252827177706</v>
      </c>
      <c r="T6" s="37">
        <v>0.12570031110557772</v>
      </c>
      <c r="U6" s="37">
        <v>0.19817519256940141</v>
      </c>
      <c r="V6" s="37">
        <v>0.14333890865894328</v>
      </c>
      <c r="W6" s="50">
        <v>0.11246045313805661</v>
      </c>
      <c r="X6" s="37">
        <v>0.1120811280200498</v>
      </c>
      <c r="Y6" s="37">
        <v>0.11404150439078141</v>
      </c>
      <c r="Z6" s="37">
        <v>0.23069785945496199</v>
      </c>
      <c r="AA6" s="37">
        <v>0.46620323461448182</v>
      </c>
      <c r="AB6" s="37">
        <v>0.11213339032756346</v>
      </c>
      <c r="AC6" s="43">
        <v>0.29837614252084971</v>
      </c>
    </row>
    <row r="7" spans="1:29" ht="13.95" customHeight="1" x14ac:dyDescent="0.25">
      <c r="A7" s="84"/>
      <c r="B7" s="44">
        <v>324</v>
      </c>
      <c r="C7" s="38">
        <v>30</v>
      </c>
      <c r="D7" s="38">
        <v>145</v>
      </c>
      <c r="E7" s="38">
        <v>19</v>
      </c>
      <c r="F7" s="51">
        <v>59</v>
      </c>
      <c r="G7" s="38">
        <v>122</v>
      </c>
      <c r="H7" s="38">
        <v>21</v>
      </c>
      <c r="I7" s="51">
        <v>109</v>
      </c>
      <c r="J7" s="38">
        <v>103</v>
      </c>
      <c r="K7" s="51">
        <v>132</v>
      </c>
      <c r="L7" s="38">
        <v>189</v>
      </c>
      <c r="M7" s="51">
        <v>129</v>
      </c>
      <c r="N7" s="38">
        <v>89</v>
      </c>
      <c r="O7" s="38">
        <v>63</v>
      </c>
      <c r="P7" s="38">
        <v>43</v>
      </c>
      <c r="Q7" s="51">
        <v>80</v>
      </c>
      <c r="R7" s="38">
        <v>59</v>
      </c>
      <c r="S7" s="38">
        <v>48</v>
      </c>
      <c r="T7" s="38">
        <v>76</v>
      </c>
      <c r="U7" s="38">
        <v>19</v>
      </c>
      <c r="V7" s="38">
        <v>30</v>
      </c>
      <c r="W7" s="51">
        <v>9</v>
      </c>
      <c r="X7" s="38">
        <v>58</v>
      </c>
      <c r="Y7" s="38">
        <v>105</v>
      </c>
      <c r="Z7" s="38">
        <v>82</v>
      </c>
      <c r="AA7" s="38">
        <v>67</v>
      </c>
      <c r="AB7" s="38">
        <v>67</v>
      </c>
      <c r="AC7" s="44">
        <v>149</v>
      </c>
    </row>
    <row r="8" spans="1:29" ht="13.95" customHeight="1" x14ac:dyDescent="0.25">
      <c r="A8" s="83" t="s">
        <v>196</v>
      </c>
      <c r="B8" s="45">
        <v>0.37415664517714026</v>
      </c>
      <c r="C8" s="39">
        <v>0.33502454805319526</v>
      </c>
      <c r="D8" s="39">
        <v>0.43437987576899334</v>
      </c>
      <c r="E8" s="39">
        <v>0.37292224030500415</v>
      </c>
      <c r="F8" s="52">
        <v>0.33314728134449084</v>
      </c>
      <c r="G8" s="39">
        <v>0.41940527942473949</v>
      </c>
      <c r="H8" s="39">
        <v>0.4019294309284151</v>
      </c>
      <c r="I8" s="52">
        <v>0.39043195083809595</v>
      </c>
      <c r="J8" s="39">
        <v>0.34552845284522016</v>
      </c>
      <c r="K8" s="52">
        <v>0.35081675114270688</v>
      </c>
      <c r="L8" s="39">
        <v>0.3955481321059055</v>
      </c>
      <c r="M8" s="52">
        <v>0.40736882862034968</v>
      </c>
      <c r="N8" s="39">
        <v>0.39686493054488359</v>
      </c>
      <c r="O8" s="39">
        <v>0.37735777640084139</v>
      </c>
      <c r="P8" s="39">
        <v>0.30849723186311023</v>
      </c>
      <c r="Q8" s="52">
        <v>0.37503911364129616</v>
      </c>
      <c r="R8" s="39">
        <v>0.3585256689948087</v>
      </c>
      <c r="S8" s="39">
        <v>0.42625555621986883</v>
      </c>
      <c r="T8" s="39">
        <v>0.35622224096046062</v>
      </c>
      <c r="U8" s="39">
        <v>0.2990612551909923</v>
      </c>
      <c r="V8" s="39">
        <v>0.40187804980875896</v>
      </c>
      <c r="W8" s="52">
        <v>0.15925797329729907</v>
      </c>
      <c r="X8" s="39">
        <v>0.34963915518738348</v>
      </c>
      <c r="Y8" s="39">
        <v>0.42923014175135776</v>
      </c>
      <c r="Z8" s="39">
        <v>0.37581233140666404</v>
      </c>
      <c r="AA8" s="39">
        <v>0.30379527986070537</v>
      </c>
      <c r="AB8" s="39">
        <v>0.32340899166689641</v>
      </c>
      <c r="AC8" s="45">
        <v>0.35511645388456226</v>
      </c>
    </row>
    <row r="9" spans="1:29" ht="13.95" customHeight="1" x14ac:dyDescent="0.25">
      <c r="A9" s="83"/>
      <c r="B9" s="46">
        <v>769</v>
      </c>
      <c r="C9" s="40">
        <v>119</v>
      </c>
      <c r="D9" s="40">
        <v>280</v>
      </c>
      <c r="E9" s="40">
        <v>55</v>
      </c>
      <c r="F9" s="53">
        <v>231</v>
      </c>
      <c r="G9" s="40">
        <v>215</v>
      </c>
      <c r="H9" s="40">
        <v>73</v>
      </c>
      <c r="I9" s="53">
        <v>284</v>
      </c>
      <c r="J9" s="40">
        <v>270</v>
      </c>
      <c r="K9" s="53">
        <v>343</v>
      </c>
      <c r="L9" s="40">
        <v>421</v>
      </c>
      <c r="M9" s="53">
        <v>233</v>
      </c>
      <c r="N9" s="40">
        <v>201</v>
      </c>
      <c r="O9" s="40">
        <v>184</v>
      </c>
      <c r="P9" s="40">
        <v>151</v>
      </c>
      <c r="Q9" s="53">
        <v>177</v>
      </c>
      <c r="R9" s="40">
        <v>118</v>
      </c>
      <c r="S9" s="40">
        <v>113</v>
      </c>
      <c r="T9" s="40">
        <v>217</v>
      </c>
      <c r="U9" s="40">
        <v>29</v>
      </c>
      <c r="V9" s="40">
        <v>84</v>
      </c>
      <c r="W9" s="53">
        <v>13</v>
      </c>
      <c r="X9" s="40">
        <v>181</v>
      </c>
      <c r="Y9" s="40">
        <v>395</v>
      </c>
      <c r="Z9" s="40">
        <v>134</v>
      </c>
      <c r="AA9" s="40">
        <v>44</v>
      </c>
      <c r="AB9" s="40">
        <v>195</v>
      </c>
      <c r="AC9" s="46">
        <v>177</v>
      </c>
    </row>
    <row r="10" spans="1:29" ht="13.95" customHeight="1" x14ac:dyDescent="0.25">
      <c r="A10" s="84" t="s">
        <v>197</v>
      </c>
      <c r="B10" s="47">
        <v>0.27900656611302332</v>
      </c>
      <c r="C10" s="41">
        <v>0.35159020920654449</v>
      </c>
      <c r="D10" s="41">
        <v>0.21307003833650723</v>
      </c>
      <c r="E10" s="41">
        <v>0.32190888096910619</v>
      </c>
      <c r="F10" s="54">
        <v>0.35955976544547208</v>
      </c>
      <c r="G10" s="41">
        <v>0.22955356800521654</v>
      </c>
      <c r="H10" s="41">
        <v>0.26915071944711344</v>
      </c>
      <c r="I10" s="54">
        <v>0.29811463753678652</v>
      </c>
      <c r="J10" s="41">
        <v>0.31444410599384504</v>
      </c>
      <c r="K10" s="54">
        <v>0.29462997215645292</v>
      </c>
      <c r="L10" s="41">
        <v>0.26532037813924741</v>
      </c>
      <c r="M10" s="54">
        <v>0.19628912053603739</v>
      </c>
      <c r="N10" s="41">
        <v>0.24536686507573424</v>
      </c>
      <c r="O10" s="41">
        <v>0.33123532988655818</v>
      </c>
      <c r="P10" s="41">
        <v>0.3584686524238701</v>
      </c>
      <c r="Q10" s="54">
        <v>0.2856886462719167</v>
      </c>
      <c r="R10" s="41">
        <v>0.2425218917477214</v>
      </c>
      <c r="S10" s="41">
        <v>0.24986304537348331</v>
      </c>
      <c r="T10" s="41">
        <v>0.3233156511437108</v>
      </c>
      <c r="U10" s="41">
        <v>0.27034344983041325</v>
      </c>
      <c r="V10" s="41">
        <v>0.22077520440643825</v>
      </c>
      <c r="W10" s="54">
        <v>0.45926061518224792</v>
      </c>
      <c r="X10" s="41">
        <v>0.32707118020537806</v>
      </c>
      <c r="Y10" s="41">
        <v>0.29415735782267655</v>
      </c>
      <c r="Z10" s="41">
        <v>0.19325940533777047</v>
      </c>
      <c r="AA10" s="41">
        <v>0.12728086536555744</v>
      </c>
      <c r="AB10" s="41">
        <v>0.34528385469715628</v>
      </c>
      <c r="AC10" s="47">
        <v>0.17429884317867386</v>
      </c>
    </row>
    <row r="11" spans="1:29" ht="13.95" customHeight="1" x14ac:dyDescent="0.25">
      <c r="A11" s="84"/>
      <c r="B11" s="44">
        <v>573</v>
      </c>
      <c r="C11" s="38">
        <v>125</v>
      </c>
      <c r="D11" s="38">
        <v>137</v>
      </c>
      <c r="E11" s="38">
        <v>47</v>
      </c>
      <c r="F11" s="51">
        <v>250</v>
      </c>
      <c r="G11" s="38">
        <v>117</v>
      </c>
      <c r="H11" s="38">
        <v>49</v>
      </c>
      <c r="I11" s="51">
        <v>217</v>
      </c>
      <c r="J11" s="38">
        <v>246</v>
      </c>
      <c r="K11" s="51">
        <v>288</v>
      </c>
      <c r="L11" s="38">
        <v>282</v>
      </c>
      <c r="M11" s="51">
        <v>112</v>
      </c>
      <c r="N11" s="38">
        <v>124</v>
      </c>
      <c r="O11" s="38">
        <v>162</v>
      </c>
      <c r="P11" s="38">
        <v>175</v>
      </c>
      <c r="Q11" s="51">
        <v>135</v>
      </c>
      <c r="R11" s="38">
        <v>80</v>
      </c>
      <c r="S11" s="38">
        <v>66</v>
      </c>
      <c r="T11" s="38">
        <v>197</v>
      </c>
      <c r="U11" s="38">
        <v>26</v>
      </c>
      <c r="V11" s="38">
        <v>46</v>
      </c>
      <c r="W11" s="51">
        <v>38</v>
      </c>
      <c r="X11" s="38">
        <v>170</v>
      </c>
      <c r="Y11" s="38">
        <v>271</v>
      </c>
      <c r="Z11" s="38">
        <v>69</v>
      </c>
      <c r="AA11" s="38">
        <v>18</v>
      </c>
      <c r="AB11" s="38">
        <v>208</v>
      </c>
      <c r="AC11" s="44">
        <v>87</v>
      </c>
    </row>
    <row r="12" spans="1:29" ht="13.95" customHeight="1" x14ac:dyDescent="0.25">
      <c r="A12" s="83" t="s">
        <v>198</v>
      </c>
      <c r="B12" s="45">
        <v>9.0284923499481723E-2</v>
      </c>
      <c r="C12" s="39">
        <v>0.15979994076438619</v>
      </c>
      <c r="D12" s="39">
        <v>7.852801272972286E-2</v>
      </c>
      <c r="E12" s="39">
        <v>7.7298671095398203E-2</v>
      </c>
      <c r="F12" s="52">
        <v>0.13971697651307152</v>
      </c>
      <c r="G12" s="39">
        <v>5.3353886482987403E-2</v>
      </c>
      <c r="H12" s="39">
        <v>0.14668411766446821</v>
      </c>
      <c r="I12" s="52">
        <v>8.8492127290939193E-2</v>
      </c>
      <c r="J12" s="39">
        <v>0.11315756521618102</v>
      </c>
      <c r="K12" s="52">
        <v>0.13044810841820456</v>
      </c>
      <c r="L12" s="39">
        <v>5.4327396491402863E-2</v>
      </c>
      <c r="M12" s="52">
        <v>8.6536057656909623E-2</v>
      </c>
      <c r="N12" s="39">
        <v>7.5736724036688241E-2</v>
      </c>
      <c r="O12" s="39">
        <v>8.139359023597742E-2</v>
      </c>
      <c r="P12" s="39">
        <v>0.11866903708872618</v>
      </c>
      <c r="Q12" s="52">
        <v>9.0197576438379029E-2</v>
      </c>
      <c r="R12" s="39">
        <v>0.11701526906513408</v>
      </c>
      <c r="S12" s="39">
        <v>6.9245218378979803E-2</v>
      </c>
      <c r="T12" s="39">
        <v>8.8295200972119167E-2</v>
      </c>
      <c r="U12" s="39">
        <v>0.10895732279182951</v>
      </c>
      <c r="V12" s="39">
        <v>0.10419609790399725</v>
      </c>
      <c r="W12" s="52">
        <v>0.2611094079858719</v>
      </c>
      <c r="X12" s="39">
        <v>0.13522623768792152</v>
      </c>
      <c r="Y12" s="39">
        <v>6.9728798553861104E-2</v>
      </c>
      <c r="Z12" s="39">
        <v>5.8730586030676921E-2</v>
      </c>
      <c r="AA12" s="39">
        <v>4.9147456343674879E-2</v>
      </c>
      <c r="AB12" s="39">
        <v>0.1525700534401474</v>
      </c>
      <c r="AC12" s="45">
        <v>5.5976637152971992E-2</v>
      </c>
    </row>
    <row r="13" spans="1:29" ht="13.95" customHeight="1" x14ac:dyDescent="0.25">
      <c r="A13" s="83"/>
      <c r="B13" s="46">
        <v>185</v>
      </c>
      <c r="C13" s="40">
        <v>57</v>
      </c>
      <c r="D13" s="40">
        <v>51</v>
      </c>
      <c r="E13" s="40">
        <v>11</v>
      </c>
      <c r="F13" s="53">
        <v>97</v>
      </c>
      <c r="G13" s="40">
        <v>27</v>
      </c>
      <c r="H13" s="40">
        <v>27</v>
      </c>
      <c r="I13" s="53">
        <v>64</v>
      </c>
      <c r="J13" s="40">
        <v>89</v>
      </c>
      <c r="K13" s="53">
        <v>128</v>
      </c>
      <c r="L13" s="40">
        <v>58</v>
      </c>
      <c r="M13" s="53">
        <v>49</v>
      </c>
      <c r="N13" s="40">
        <v>38</v>
      </c>
      <c r="O13" s="40">
        <v>40</v>
      </c>
      <c r="P13" s="40">
        <v>58</v>
      </c>
      <c r="Q13" s="53">
        <v>43</v>
      </c>
      <c r="R13" s="40">
        <v>38</v>
      </c>
      <c r="S13" s="40">
        <v>18</v>
      </c>
      <c r="T13" s="40">
        <v>54</v>
      </c>
      <c r="U13" s="40">
        <v>11</v>
      </c>
      <c r="V13" s="40">
        <v>22</v>
      </c>
      <c r="W13" s="53">
        <v>22</v>
      </c>
      <c r="X13" s="40">
        <v>70</v>
      </c>
      <c r="Y13" s="40">
        <v>64</v>
      </c>
      <c r="Z13" s="40">
        <v>21</v>
      </c>
      <c r="AA13" s="40">
        <v>7</v>
      </c>
      <c r="AB13" s="40">
        <v>92</v>
      </c>
      <c r="AC13" s="46">
        <v>28</v>
      </c>
    </row>
    <row r="14" spans="1:29" ht="13.95" customHeight="1" x14ac:dyDescent="0.25">
      <c r="A14" s="84" t="s">
        <v>143</v>
      </c>
      <c r="B14" s="47">
        <v>9.8740083579305762E-2</v>
      </c>
      <c r="C14" s="41">
        <v>7.0225693172205561E-2</v>
      </c>
      <c r="D14" s="41">
        <v>4.8090768648504971E-2</v>
      </c>
      <c r="E14" s="41">
        <v>9.9553763445124663E-2</v>
      </c>
      <c r="F14" s="54">
        <v>8.2715213130649071E-2</v>
      </c>
      <c r="G14" s="41">
        <v>5.9109260218330066E-2</v>
      </c>
      <c r="H14" s="41">
        <v>6.7552270786902527E-2</v>
      </c>
      <c r="I14" s="54">
        <v>7.2682184532992494E-2</v>
      </c>
      <c r="J14" s="41">
        <v>9.4971267501494872E-2</v>
      </c>
      <c r="K14" s="54">
        <v>8.9076469758886834E-2</v>
      </c>
      <c r="L14" s="41">
        <v>0.10703726581285107</v>
      </c>
      <c r="M14" s="54">
        <v>8.4167269185950688E-2</v>
      </c>
      <c r="N14" s="41">
        <v>0.10576965997665795</v>
      </c>
      <c r="O14" s="41">
        <v>8.1997168162818254E-2</v>
      </c>
      <c r="P14" s="41">
        <v>0.1252920537902181</v>
      </c>
      <c r="Q14" s="54">
        <v>7.878822098502862E-2</v>
      </c>
      <c r="R14" s="41">
        <v>0.10223757236572763</v>
      </c>
      <c r="S14" s="41">
        <v>7.2173651755890675E-2</v>
      </c>
      <c r="T14" s="41">
        <v>0.1064665958181321</v>
      </c>
      <c r="U14" s="41">
        <v>0.12346277961736396</v>
      </c>
      <c r="V14" s="41">
        <v>0.12981173922186218</v>
      </c>
      <c r="W14" s="54">
        <v>7.9115503965247122E-3</v>
      </c>
      <c r="X14" s="41">
        <v>7.5982298899267026E-2</v>
      </c>
      <c r="Y14" s="41">
        <v>9.2842197481324024E-2</v>
      </c>
      <c r="Z14" s="41">
        <v>0.14149981776992562</v>
      </c>
      <c r="AA14" s="41">
        <v>5.3573163815580457E-2</v>
      </c>
      <c r="AB14" s="41">
        <v>6.6603709868236868E-2</v>
      </c>
      <c r="AC14" s="47">
        <v>0.11623192326294114</v>
      </c>
    </row>
    <row r="15" spans="1:29" ht="13.95" customHeight="1" x14ac:dyDescent="0.25">
      <c r="A15" s="84"/>
      <c r="B15" s="44">
        <v>203</v>
      </c>
      <c r="C15" s="38">
        <v>25</v>
      </c>
      <c r="D15" s="38">
        <v>31</v>
      </c>
      <c r="E15" s="38">
        <v>15</v>
      </c>
      <c r="F15" s="51">
        <v>57</v>
      </c>
      <c r="G15" s="38">
        <v>30</v>
      </c>
      <c r="H15" s="38">
        <v>12</v>
      </c>
      <c r="I15" s="51">
        <v>53</v>
      </c>
      <c r="J15" s="38">
        <v>74</v>
      </c>
      <c r="K15" s="51">
        <v>87</v>
      </c>
      <c r="L15" s="38">
        <v>114</v>
      </c>
      <c r="M15" s="51">
        <v>48</v>
      </c>
      <c r="N15" s="38">
        <v>54</v>
      </c>
      <c r="O15" s="38">
        <v>40</v>
      </c>
      <c r="P15" s="38">
        <v>61</v>
      </c>
      <c r="Q15" s="51">
        <v>37</v>
      </c>
      <c r="R15" s="38">
        <v>34</v>
      </c>
      <c r="S15" s="38">
        <v>19</v>
      </c>
      <c r="T15" s="38">
        <v>65</v>
      </c>
      <c r="U15" s="38">
        <v>12</v>
      </c>
      <c r="V15" s="38">
        <v>27</v>
      </c>
      <c r="W15" s="51">
        <v>1</v>
      </c>
      <c r="X15" s="38">
        <v>39</v>
      </c>
      <c r="Y15" s="38">
        <v>85</v>
      </c>
      <c r="Z15" s="38">
        <v>50</v>
      </c>
      <c r="AA15" s="38">
        <v>8</v>
      </c>
      <c r="AB15" s="38">
        <v>40</v>
      </c>
      <c r="AC15" s="44">
        <v>58</v>
      </c>
    </row>
    <row r="16" spans="1:29" ht="13.95" customHeight="1" x14ac:dyDescent="0.25">
      <c r="A16" s="83" t="s">
        <v>199</v>
      </c>
      <c r="B16" s="45">
        <v>0.53196842680818801</v>
      </c>
      <c r="C16" s="39">
        <v>0.41838415685686287</v>
      </c>
      <c r="D16" s="39">
        <v>0.66031118028526503</v>
      </c>
      <c r="E16" s="39">
        <v>0.50123868449037123</v>
      </c>
      <c r="F16" s="52">
        <v>0.4180080449108084</v>
      </c>
      <c r="G16" s="39">
        <v>0.65798328529346561</v>
      </c>
      <c r="H16" s="39">
        <v>0.5166128921015164</v>
      </c>
      <c r="I16" s="52">
        <v>0.54071105063928271</v>
      </c>
      <c r="J16" s="39">
        <v>0.47742706128848073</v>
      </c>
      <c r="K16" s="52">
        <v>0.48584544966645643</v>
      </c>
      <c r="L16" s="39">
        <v>0.5733149595564998</v>
      </c>
      <c r="M16" s="52">
        <v>0.63300755262110153</v>
      </c>
      <c r="N16" s="39">
        <v>0.57312675091091925</v>
      </c>
      <c r="O16" s="39">
        <v>0.5053739117146453</v>
      </c>
      <c r="P16" s="39">
        <v>0.39757025669718599</v>
      </c>
      <c r="Q16" s="52">
        <v>0.54532555630467483</v>
      </c>
      <c r="R16" s="39">
        <v>0.53822526682141658</v>
      </c>
      <c r="S16" s="39">
        <v>0.60871808449164644</v>
      </c>
      <c r="T16" s="39">
        <v>0.48192255206603823</v>
      </c>
      <c r="U16" s="39">
        <v>0.49723644776039366</v>
      </c>
      <c r="V16" s="39">
        <v>0.54521695846770224</v>
      </c>
      <c r="W16" s="52">
        <v>0.27171842643535571</v>
      </c>
      <c r="X16" s="39">
        <v>0.46172028320743336</v>
      </c>
      <c r="Y16" s="39">
        <v>0.5432716461421393</v>
      </c>
      <c r="Z16" s="39">
        <v>0.60651019086162594</v>
      </c>
      <c r="AA16" s="39">
        <v>0.76999851447518752</v>
      </c>
      <c r="AB16" s="39">
        <v>0.43554238199445955</v>
      </c>
      <c r="AC16" s="45">
        <v>0.65349259640541246</v>
      </c>
    </row>
    <row r="17" spans="1:29" ht="13.95" customHeight="1" x14ac:dyDescent="0.25">
      <c r="A17" s="83"/>
      <c r="B17" s="46">
        <v>1093</v>
      </c>
      <c r="C17" s="40">
        <v>148</v>
      </c>
      <c r="D17" s="40">
        <v>425</v>
      </c>
      <c r="E17" s="40">
        <v>74</v>
      </c>
      <c r="F17" s="53">
        <v>290</v>
      </c>
      <c r="G17" s="40">
        <v>337</v>
      </c>
      <c r="H17" s="40">
        <v>94</v>
      </c>
      <c r="I17" s="53">
        <v>393</v>
      </c>
      <c r="J17" s="40">
        <v>374</v>
      </c>
      <c r="K17" s="53">
        <v>475</v>
      </c>
      <c r="L17" s="40">
        <v>610</v>
      </c>
      <c r="M17" s="53">
        <v>362</v>
      </c>
      <c r="N17" s="40">
        <v>290</v>
      </c>
      <c r="O17" s="40">
        <v>247</v>
      </c>
      <c r="P17" s="40">
        <v>194</v>
      </c>
      <c r="Q17" s="53">
        <v>258</v>
      </c>
      <c r="R17" s="40">
        <v>177</v>
      </c>
      <c r="S17" s="40">
        <v>161</v>
      </c>
      <c r="T17" s="40">
        <v>293</v>
      </c>
      <c r="U17" s="40">
        <v>48</v>
      </c>
      <c r="V17" s="40">
        <v>114</v>
      </c>
      <c r="W17" s="53">
        <v>23</v>
      </c>
      <c r="X17" s="40">
        <v>239</v>
      </c>
      <c r="Y17" s="40">
        <v>500</v>
      </c>
      <c r="Z17" s="40">
        <v>216</v>
      </c>
      <c r="AA17" s="40">
        <v>110</v>
      </c>
      <c r="AB17" s="40">
        <v>262</v>
      </c>
      <c r="AC17" s="46">
        <v>326</v>
      </c>
    </row>
    <row r="18" spans="1:29" ht="13.95" customHeight="1" x14ac:dyDescent="0.25">
      <c r="A18" s="84" t="s">
        <v>200</v>
      </c>
      <c r="B18" s="47">
        <v>0.36929148961250491</v>
      </c>
      <c r="C18" s="41">
        <v>0.5113901499709308</v>
      </c>
      <c r="D18" s="41">
        <v>0.29159805106622999</v>
      </c>
      <c r="E18" s="41">
        <v>0.39920755206450437</v>
      </c>
      <c r="F18" s="54">
        <v>0.49927674195854377</v>
      </c>
      <c r="G18" s="41">
        <v>0.28290745448820398</v>
      </c>
      <c r="H18" s="41">
        <v>0.41583483711158165</v>
      </c>
      <c r="I18" s="54">
        <v>0.38660676482772566</v>
      </c>
      <c r="J18" s="41">
        <v>0.42760167121002618</v>
      </c>
      <c r="K18" s="54">
        <v>0.42507808057465757</v>
      </c>
      <c r="L18" s="41">
        <v>0.31964777463065053</v>
      </c>
      <c r="M18" s="54">
        <v>0.28282517819294706</v>
      </c>
      <c r="N18" s="41">
        <v>0.32110358911242243</v>
      </c>
      <c r="O18" s="41">
        <v>0.4126289201225356</v>
      </c>
      <c r="P18" s="41">
        <v>0.47713768951259616</v>
      </c>
      <c r="Q18" s="54">
        <v>0.37588622271029587</v>
      </c>
      <c r="R18" s="41">
        <v>0.35953716081285564</v>
      </c>
      <c r="S18" s="41">
        <v>0.31910826375246315</v>
      </c>
      <c r="T18" s="41">
        <v>0.41161085211582998</v>
      </c>
      <c r="U18" s="41">
        <v>0.37930077262224265</v>
      </c>
      <c r="V18" s="41">
        <v>0.32497130231043547</v>
      </c>
      <c r="W18" s="54">
        <v>0.7203700231681196</v>
      </c>
      <c r="X18" s="41">
        <v>0.46229741789329926</v>
      </c>
      <c r="Y18" s="41">
        <v>0.36388615637653809</v>
      </c>
      <c r="Z18" s="41">
        <v>0.25198999136844735</v>
      </c>
      <c r="AA18" s="41">
        <v>0.17642832170923234</v>
      </c>
      <c r="AB18" s="41">
        <v>0.49785390813730374</v>
      </c>
      <c r="AC18" s="47">
        <v>0.23027548033164588</v>
      </c>
    </row>
    <row r="19" spans="1:29" ht="13.95" customHeight="1" x14ac:dyDescent="0.25">
      <c r="A19" s="92"/>
      <c r="B19" s="59">
        <v>759</v>
      </c>
      <c r="C19" s="58">
        <v>181</v>
      </c>
      <c r="D19" s="58">
        <v>188</v>
      </c>
      <c r="E19" s="58">
        <v>59</v>
      </c>
      <c r="F19" s="60">
        <v>347</v>
      </c>
      <c r="G19" s="58">
        <v>145</v>
      </c>
      <c r="H19" s="58">
        <v>76</v>
      </c>
      <c r="I19" s="60">
        <v>281</v>
      </c>
      <c r="J19" s="58">
        <v>335</v>
      </c>
      <c r="K19" s="60">
        <v>416</v>
      </c>
      <c r="L19" s="58">
        <v>340</v>
      </c>
      <c r="M19" s="60">
        <v>162</v>
      </c>
      <c r="N19" s="58">
        <v>162</v>
      </c>
      <c r="O19" s="58">
        <v>202</v>
      </c>
      <c r="P19" s="58">
        <v>233</v>
      </c>
      <c r="Q19" s="60">
        <v>178</v>
      </c>
      <c r="R19" s="58">
        <v>118</v>
      </c>
      <c r="S19" s="58">
        <v>85</v>
      </c>
      <c r="T19" s="58">
        <v>250</v>
      </c>
      <c r="U19" s="58">
        <v>37</v>
      </c>
      <c r="V19" s="58">
        <v>68</v>
      </c>
      <c r="W19" s="60">
        <v>60</v>
      </c>
      <c r="X19" s="58">
        <v>240</v>
      </c>
      <c r="Y19" s="58">
        <v>335</v>
      </c>
      <c r="Z19" s="58">
        <v>90</v>
      </c>
      <c r="AA19" s="58">
        <v>25</v>
      </c>
      <c r="AB19" s="58">
        <v>299</v>
      </c>
      <c r="AC19" s="59">
        <v>115</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96" display="Return to index" xr:uid="{F08CBE2B-62F2-48FC-A154-61EED3E3029D}"/>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207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195</v>
      </c>
      <c r="B6" s="43">
        <v>0.20557215937459475</v>
      </c>
      <c r="C6" s="37">
        <v>0.12951394510673955</v>
      </c>
      <c r="D6" s="37">
        <v>0.28511927684724808</v>
      </c>
      <c r="E6" s="37">
        <v>0.19173392881371118</v>
      </c>
      <c r="F6" s="50">
        <v>0.14069074137558915</v>
      </c>
      <c r="G6" s="37">
        <v>0.29013047192609037</v>
      </c>
      <c r="H6" s="37">
        <v>0.1246727378756458</v>
      </c>
      <c r="I6" s="50">
        <v>0.19273675873887361</v>
      </c>
      <c r="J6" s="37">
        <v>0.19358972700237151</v>
      </c>
      <c r="K6" s="50">
        <v>0.20304410306441018</v>
      </c>
      <c r="L6" s="37">
        <v>0.2089035504736626</v>
      </c>
      <c r="M6" s="50">
        <v>0.2625108069299501</v>
      </c>
      <c r="N6" s="37">
        <v>0.22678216376288649</v>
      </c>
      <c r="O6" s="37">
        <v>0.17866077226038551</v>
      </c>
      <c r="P6" s="37">
        <v>0.14383668478880549</v>
      </c>
      <c r="Q6" s="50">
        <v>0.24476749371438067</v>
      </c>
      <c r="R6" s="37">
        <v>0.2074607618294213</v>
      </c>
      <c r="S6" s="37">
        <v>0.1836450372131975</v>
      </c>
      <c r="T6" s="37">
        <v>0.19801808893090939</v>
      </c>
      <c r="U6" s="37">
        <v>0.14675074975399605</v>
      </c>
      <c r="V6" s="37">
        <v>0.2015937427182391</v>
      </c>
      <c r="W6" s="50">
        <v>0.15632517868838777</v>
      </c>
      <c r="X6" s="37">
        <v>9.7302713604660238E-2</v>
      </c>
      <c r="Y6" s="37">
        <v>0.19015862845957432</v>
      </c>
      <c r="Z6" s="37">
        <v>0.29359753253490767</v>
      </c>
      <c r="AA6" s="37">
        <v>0.49944075645033559</v>
      </c>
      <c r="AB6" s="37">
        <v>0.10543465655804661</v>
      </c>
      <c r="AC6" s="43">
        <v>0.35275166422258974</v>
      </c>
    </row>
    <row r="7" spans="1:29" ht="13.95" customHeight="1" x14ac:dyDescent="0.25">
      <c r="A7" s="84"/>
      <c r="B7" s="44">
        <v>422</v>
      </c>
      <c r="C7" s="38">
        <v>46</v>
      </c>
      <c r="D7" s="38">
        <v>183</v>
      </c>
      <c r="E7" s="38">
        <v>28</v>
      </c>
      <c r="F7" s="51">
        <v>98</v>
      </c>
      <c r="G7" s="38">
        <v>148</v>
      </c>
      <c r="H7" s="38">
        <v>23</v>
      </c>
      <c r="I7" s="51">
        <v>140</v>
      </c>
      <c r="J7" s="38">
        <v>151</v>
      </c>
      <c r="K7" s="51">
        <v>199</v>
      </c>
      <c r="L7" s="38">
        <v>222</v>
      </c>
      <c r="M7" s="51">
        <v>150</v>
      </c>
      <c r="N7" s="38">
        <v>115</v>
      </c>
      <c r="O7" s="38">
        <v>87</v>
      </c>
      <c r="P7" s="38">
        <v>70</v>
      </c>
      <c r="Q7" s="51">
        <v>116</v>
      </c>
      <c r="R7" s="38">
        <v>68</v>
      </c>
      <c r="S7" s="38">
        <v>49</v>
      </c>
      <c r="T7" s="38">
        <v>120</v>
      </c>
      <c r="U7" s="38">
        <v>14</v>
      </c>
      <c r="V7" s="38">
        <v>42</v>
      </c>
      <c r="W7" s="51">
        <v>13</v>
      </c>
      <c r="X7" s="38">
        <v>50</v>
      </c>
      <c r="Y7" s="38">
        <v>175</v>
      </c>
      <c r="Z7" s="38">
        <v>104</v>
      </c>
      <c r="AA7" s="38">
        <v>72</v>
      </c>
      <c r="AB7" s="38">
        <v>63</v>
      </c>
      <c r="AC7" s="44">
        <v>176</v>
      </c>
    </row>
    <row r="8" spans="1:29" ht="13.95" customHeight="1" x14ac:dyDescent="0.25">
      <c r="A8" s="83" t="s">
        <v>196</v>
      </c>
      <c r="B8" s="45">
        <v>0.41095409802316524</v>
      </c>
      <c r="C8" s="39">
        <v>0.33093775036989032</v>
      </c>
      <c r="D8" s="39">
        <v>0.44487533461131912</v>
      </c>
      <c r="E8" s="39">
        <v>0.46979757281114032</v>
      </c>
      <c r="F8" s="52">
        <v>0.36910388314717385</v>
      </c>
      <c r="G8" s="39">
        <v>0.47139450778131853</v>
      </c>
      <c r="H8" s="39">
        <v>0.5133308244702377</v>
      </c>
      <c r="I8" s="52">
        <v>0.4752117384661978</v>
      </c>
      <c r="J8" s="39">
        <v>0.38305743996571018</v>
      </c>
      <c r="K8" s="52">
        <v>0.36875227906298447</v>
      </c>
      <c r="L8" s="39">
        <v>0.4476644413049754</v>
      </c>
      <c r="M8" s="52">
        <v>0.42240898255582932</v>
      </c>
      <c r="N8" s="39">
        <v>0.41419543787787771</v>
      </c>
      <c r="O8" s="39">
        <v>0.43330977123494469</v>
      </c>
      <c r="P8" s="39">
        <v>0.37178134812458097</v>
      </c>
      <c r="Q8" s="52">
        <v>0.36336603951969626</v>
      </c>
      <c r="R8" s="39">
        <v>0.40943911075643041</v>
      </c>
      <c r="S8" s="39">
        <v>0.43339183165522377</v>
      </c>
      <c r="T8" s="39">
        <v>0.39873616352205909</v>
      </c>
      <c r="U8" s="39">
        <v>0.48659358255632112</v>
      </c>
      <c r="V8" s="39">
        <v>0.48814400494957738</v>
      </c>
      <c r="W8" s="52">
        <v>0.20330539458525848</v>
      </c>
      <c r="X8" s="39">
        <v>0.3872164103234032</v>
      </c>
      <c r="Y8" s="39">
        <v>0.46438818416134053</v>
      </c>
      <c r="Z8" s="39">
        <v>0.43735858827238344</v>
      </c>
      <c r="AA8" s="39">
        <v>0.28397623592279425</v>
      </c>
      <c r="AB8" s="39">
        <v>0.36187768740899495</v>
      </c>
      <c r="AC8" s="45">
        <v>0.39328038303993018</v>
      </c>
    </row>
    <row r="9" spans="1:29" ht="13.95" customHeight="1" x14ac:dyDescent="0.25">
      <c r="A9" s="83"/>
      <c r="B9" s="46">
        <v>844</v>
      </c>
      <c r="C9" s="40">
        <v>117</v>
      </c>
      <c r="D9" s="40">
        <v>286</v>
      </c>
      <c r="E9" s="40">
        <v>69</v>
      </c>
      <c r="F9" s="53">
        <v>256</v>
      </c>
      <c r="G9" s="40">
        <v>241</v>
      </c>
      <c r="H9" s="40">
        <v>94</v>
      </c>
      <c r="I9" s="53">
        <v>346</v>
      </c>
      <c r="J9" s="40">
        <v>300</v>
      </c>
      <c r="K9" s="53">
        <v>361</v>
      </c>
      <c r="L9" s="40">
        <v>476</v>
      </c>
      <c r="M9" s="53">
        <v>241</v>
      </c>
      <c r="N9" s="40">
        <v>210</v>
      </c>
      <c r="O9" s="40">
        <v>212</v>
      </c>
      <c r="P9" s="40">
        <v>181</v>
      </c>
      <c r="Q9" s="53">
        <v>172</v>
      </c>
      <c r="R9" s="40">
        <v>135</v>
      </c>
      <c r="S9" s="40">
        <v>115</v>
      </c>
      <c r="T9" s="40">
        <v>242</v>
      </c>
      <c r="U9" s="40">
        <v>47</v>
      </c>
      <c r="V9" s="40">
        <v>102</v>
      </c>
      <c r="W9" s="53">
        <v>17</v>
      </c>
      <c r="X9" s="40">
        <v>201</v>
      </c>
      <c r="Y9" s="40">
        <v>428</v>
      </c>
      <c r="Z9" s="40">
        <v>155</v>
      </c>
      <c r="AA9" s="40">
        <v>41</v>
      </c>
      <c r="AB9" s="40">
        <v>218</v>
      </c>
      <c r="AC9" s="46">
        <v>196</v>
      </c>
    </row>
    <row r="10" spans="1:29" ht="13.95" customHeight="1" x14ac:dyDescent="0.25">
      <c r="A10" s="84" t="s">
        <v>197</v>
      </c>
      <c r="B10" s="47">
        <v>0.2432900155761428</v>
      </c>
      <c r="C10" s="41">
        <v>0.3661459477569417</v>
      </c>
      <c r="D10" s="41">
        <v>0.19228446522273845</v>
      </c>
      <c r="E10" s="41">
        <v>0.27453795708264922</v>
      </c>
      <c r="F10" s="54">
        <v>0.34471679123524451</v>
      </c>
      <c r="G10" s="41">
        <v>0.16877272190214446</v>
      </c>
      <c r="H10" s="41">
        <v>0.29331377854827334</v>
      </c>
      <c r="I10" s="54">
        <v>0.22264124798197218</v>
      </c>
      <c r="J10" s="41">
        <v>0.29690776013104281</v>
      </c>
      <c r="K10" s="54">
        <v>0.28126492146427928</v>
      </c>
      <c r="L10" s="41">
        <v>0.20919854128885526</v>
      </c>
      <c r="M10" s="54">
        <v>0.15896507653511754</v>
      </c>
      <c r="N10" s="41">
        <v>0.23170629160026179</v>
      </c>
      <c r="O10" s="41">
        <v>0.25950871404980957</v>
      </c>
      <c r="P10" s="41">
        <v>0.33783388860885238</v>
      </c>
      <c r="Q10" s="54">
        <v>0.2559561061469352</v>
      </c>
      <c r="R10" s="41">
        <v>0.2384061148995324</v>
      </c>
      <c r="S10" s="41">
        <v>0.20378162866481542</v>
      </c>
      <c r="T10" s="41">
        <v>0.27806072196925469</v>
      </c>
      <c r="U10" s="41">
        <v>0.22468232905827701</v>
      </c>
      <c r="V10" s="41">
        <v>0.19023192009588891</v>
      </c>
      <c r="W10" s="54">
        <v>0.43714418702516361</v>
      </c>
      <c r="X10" s="41">
        <v>0.36058192975406406</v>
      </c>
      <c r="Y10" s="41">
        <v>0.239407795280766</v>
      </c>
      <c r="Z10" s="41">
        <v>0.1188910009745768</v>
      </c>
      <c r="AA10" s="41">
        <v>9.292974683351217E-2</v>
      </c>
      <c r="AB10" s="41">
        <v>0.37113045407658879</v>
      </c>
      <c r="AC10" s="47">
        <v>0.11143039373657081</v>
      </c>
    </row>
    <row r="11" spans="1:29" ht="13.95" customHeight="1" x14ac:dyDescent="0.25">
      <c r="A11" s="84"/>
      <c r="B11" s="44">
        <v>500</v>
      </c>
      <c r="C11" s="38">
        <v>130</v>
      </c>
      <c r="D11" s="38">
        <v>124</v>
      </c>
      <c r="E11" s="38">
        <v>40</v>
      </c>
      <c r="F11" s="51">
        <v>239</v>
      </c>
      <c r="G11" s="38">
        <v>86</v>
      </c>
      <c r="H11" s="38">
        <v>54</v>
      </c>
      <c r="I11" s="51">
        <v>162</v>
      </c>
      <c r="J11" s="38">
        <v>232</v>
      </c>
      <c r="K11" s="51">
        <v>275</v>
      </c>
      <c r="L11" s="38">
        <v>223</v>
      </c>
      <c r="M11" s="51">
        <v>91</v>
      </c>
      <c r="N11" s="38">
        <v>117</v>
      </c>
      <c r="O11" s="38">
        <v>127</v>
      </c>
      <c r="P11" s="38">
        <v>165</v>
      </c>
      <c r="Q11" s="51">
        <v>121</v>
      </c>
      <c r="R11" s="38">
        <v>78</v>
      </c>
      <c r="S11" s="38">
        <v>54</v>
      </c>
      <c r="T11" s="38">
        <v>169</v>
      </c>
      <c r="U11" s="38">
        <v>22</v>
      </c>
      <c r="V11" s="38">
        <v>40</v>
      </c>
      <c r="W11" s="51">
        <v>36</v>
      </c>
      <c r="X11" s="38">
        <v>187</v>
      </c>
      <c r="Y11" s="38">
        <v>220</v>
      </c>
      <c r="Z11" s="38">
        <v>42</v>
      </c>
      <c r="AA11" s="38">
        <v>13</v>
      </c>
      <c r="AB11" s="38">
        <v>223</v>
      </c>
      <c r="AC11" s="44">
        <v>56</v>
      </c>
    </row>
    <row r="12" spans="1:29" ht="13.95" customHeight="1" x14ac:dyDescent="0.25">
      <c r="A12" s="83" t="s">
        <v>198</v>
      </c>
      <c r="B12" s="45">
        <v>4.4431921320643275E-2</v>
      </c>
      <c r="C12" s="39">
        <v>9.4376445916024634E-2</v>
      </c>
      <c r="D12" s="39">
        <v>3.3897255716411154E-2</v>
      </c>
      <c r="E12" s="39">
        <v>6.0947544782043424E-3</v>
      </c>
      <c r="F12" s="52">
        <v>6.8767935698737473E-2</v>
      </c>
      <c r="G12" s="39">
        <v>1.8889629705359096E-2</v>
      </c>
      <c r="H12" s="39">
        <v>4.0417060180994807E-2</v>
      </c>
      <c r="I12" s="52">
        <v>3.461351301635985E-2</v>
      </c>
      <c r="J12" s="39">
        <v>5.6494991871168763E-2</v>
      </c>
      <c r="K12" s="52">
        <v>6.3279620190678301E-2</v>
      </c>
      <c r="L12" s="39">
        <v>2.7579743323674241E-2</v>
      </c>
      <c r="M12" s="52">
        <v>5.2696045928667196E-2</v>
      </c>
      <c r="N12" s="39">
        <v>3.3274533557372858E-2</v>
      </c>
      <c r="O12" s="39">
        <v>4.353037244830979E-2</v>
      </c>
      <c r="P12" s="39">
        <v>4.7224607950878301E-2</v>
      </c>
      <c r="Q12" s="52">
        <v>4.7897538381872752E-2</v>
      </c>
      <c r="R12" s="39">
        <v>4.894136792407297E-2</v>
      </c>
      <c r="S12" s="39">
        <v>6.2677662905100989E-2</v>
      </c>
      <c r="T12" s="39">
        <v>4.7206633243633125E-2</v>
      </c>
      <c r="U12" s="39">
        <v>3.5858448952868188E-2</v>
      </c>
      <c r="V12" s="39">
        <v>1.8047108555444988E-2</v>
      </c>
      <c r="W12" s="52">
        <v>0.17101915055170105</v>
      </c>
      <c r="X12" s="39">
        <v>7.3802683706171726E-2</v>
      </c>
      <c r="Y12" s="39">
        <v>2.7883952328487643E-2</v>
      </c>
      <c r="Z12" s="39">
        <v>2.2899733750336954E-2</v>
      </c>
      <c r="AA12" s="39">
        <v>3.4819377191515045E-2</v>
      </c>
      <c r="AB12" s="39">
        <v>8.7196884734477786E-2</v>
      </c>
      <c r="AC12" s="45">
        <v>2.6325137532777522E-2</v>
      </c>
    </row>
    <row r="13" spans="1:29" ht="13.95" customHeight="1" x14ac:dyDescent="0.25">
      <c r="A13" s="83"/>
      <c r="B13" s="46">
        <v>91</v>
      </c>
      <c r="C13" s="40">
        <v>33</v>
      </c>
      <c r="D13" s="40">
        <v>22</v>
      </c>
      <c r="E13" s="40">
        <v>1</v>
      </c>
      <c r="F13" s="53">
        <v>48</v>
      </c>
      <c r="G13" s="40">
        <v>10</v>
      </c>
      <c r="H13" s="40">
        <v>7</v>
      </c>
      <c r="I13" s="53">
        <v>25</v>
      </c>
      <c r="J13" s="40">
        <v>44</v>
      </c>
      <c r="K13" s="53">
        <v>62</v>
      </c>
      <c r="L13" s="40">
        <v>29</v>
      </c>
      <c r="M13" s="53">
        <v>30</v>
      </c>
      <c r="N13" s="40">
        <v>17</v>
      </c>
      <c r="O13" s="40">
        <v>21</v>
      </c>
      <c r="P13" s="40">
        <v>23</v>
      </c>
      <c r="Q13" s="53">
        <v>23</v>
      </c>
      <c r="R13" s="40">
        <v>16</v>
      </c>
      <c r="S13" s="40">
        <v>17</v>
      </c>
      <c r="T13" s="40">
        <v>29</v>
      </c>
      <c r="U13" s="40">
        <v>3</v>
      </c>
      <c r="V13" s="40">
        <v>4</v>
      </c>
      <c r="W13" s="53">
        <v>14</v>
      </c>
      <c r="X13" s="40">
        <v>38</v>
      </c>
      <c r="Y13" s="40">
        <v>26</v>
      </c>
      <c r="Z13" s="40">
        <v>8</v>
      </c>
      <c r="AA13" s="40">
        <v>5</v>
      </c>
      <c r="AB13" s="40">
        <v>52</v>
      </c>
      <c r="AC13" s="46">
        <v>13</v>
      </c>
    </row>
    <row r="14" spans="1:29" ht="13.95" customHeight="1" x14ac:dyDescent="0.25">
      <c r="A14" s="84" t="s">
        <v>143</v>
      </c>
      <c r="B14" s="47">
        <v>9.5751805705452428E-2</v>
      </c>
      <c r="C14" s="41">
        <v>7.9025910850402864E-2</v>
      </c>
      <c r="D14" s="41">
        <v>4.382366760228322E-2</v>
      </c>
      <c r="E14" s="41">
        <v>5.7835786814295131E-2</v>
      </c>
      <c r="F14" s="54">
        <v>7.6720648543256095E-2</v>
      </c>
      <c r="G14" s="41">
        <v>5.0812668685087291E-2</v>
      </c>
      <c r="H14" s="41">
        <v>2.8265598924848843E-2</v>
      </c>
      <c r="I14" s="54">
        <v>7.4796741796597538E-2</v>
      </c>
      <c r="J14" s="41">
        <v>6.9950081029708566E-2</v>
      </c>
      <c r="K14" s="54">
        <v>8.3659076217648259E-2</v>
      </c>
      <c r="L14" s="41">
        <v>0.10665372360883406</v>
      </c>
      <c r="M14" s="54">
        <v>0.10341908805043491</v>
      </c>
      <c r="N14" s="41">
        <v>9.4041573201600934E-2</v>
      </c>
      <c r="O14" s="41">
        <v>8.4990370006549618E-2</v>
      </c>
      <c r="P14" s="41">
        <v>9.9323470526883326E-2</v>
      </c>
      <c r="Q14" s="54">
        <v>8.8012822237114305E-2</v>
      </c>
      <c r="R14" s="41">
        <v>9.5752644590542599E-2</v>
      </c>
      <c r="S14" s="41">
        <v>0.11650383956166203</v>
      </c>
      <c r="T14" s="41">
        <v>7.7978392334144442E-2</v>
      </c>
      <c r="U14" s="41">
        <v>0.10611488967853808</v>
      </c>
      <c r="V14" s="41">
        <v>0.10198322368084925</v>
      </c>
      <c r="W14" s="54">
        <v>3.2206089149489345E-2</v>
      </c>
      <c r="X14" s="41">
        <v>8.1096262611700443E-2</v>
      </c>
      <c r="Y14" s="41">
        <v>7.8161439769832294E-2</v>
      </c>
      <c r="Z14" s="41">
        <v>0.12725314446779426</v>
      </c>
      <c r="AA14" s="41">
        <v>8.8833883601843286E-2</v>
      </c>
      <c r="AB14" s="41">
        <v>7.4360317221892056E-2</v>
      </c>
      <c r="AC14" s="47">
        <v>0.11621242146813106</v>
      </c>
    </row>
    <row r="15" spans="1:29" ht="13.95" customHeight="1" x14ac:dyDescent="0.25">
      <c r="A15" s="84"/>
      <c r="B15" s="44">
        <v>197</v>
      </c>
      <c r="C15" s="38">
        <v>28</v>
      </c>
      <c r="D15" s="38">
        <v>28</v>
      </c>
      <c r="E15" s="38">
        <v>9</v>
      </c>
      <c r="F15" s="51">
        <v>53</v>
      </c>
      <c r="G15" s="38">
        <v>26</v>
      </c>
      <c r="H15" s="38">
        <v>5</v>
      </c>
      <c r="I15" s="51">
        <v>54</v>
      </c>
      <c r="J15" s="38">
        <v>55</v>
      </c>
      <c r="K15" s="51">
        <v>82</v>
      </c>
      <c r="L15" s="38">
        <v>114</v>
      </c>
      <c r="M15" s="51">
        <v>59</v>
      </c>
      <c r="N15" s="38">
        <v>48</v>
      </c>
      <c r="O15" s="38">
        <v>42</v>
      </c>
      <c r="P15" s="38">
        <v>48</v>
      </c>
      <c r="Q15" s="51">
        <v>42</v>
      </c>
      <c r="R15" s="38">
        <v>31</v>
      </c>
      <c r="S15" s="38">
        <v>31</v>
      </c>
      <c r="T15" s="38">
        <v>47</v>
      </c>
      <c r="U15" s="38">
        <v>10</v>
      </c>
      <c r="V15" s="38">
        <v>21</v>
      </c>
      <c r="W15" s="51">
        <v>3</v>
      </c>
      <c r="X15" s="38">
        <v>42</v>
      </c>
      <c r="Y15" s="38">
        <v>72</v>
      </c>
      <c r="Z15" s="38">
        <v>45</v>
      </c>
      <c r="AA15" s="38">
        <v>13</v>
      </c>
      <c r="AB15" s="38">
        <v>45</v>
      </c>
      <c r="AC15" s="44">
        <v>58</v>
      </c>
    </row>
    <row r="16" spans="1:29" ht="13.95" customHeight="1" x14ac:dyDescent="0.25">
      <c r="A16" s="83" t="s">
        <v>199</v>
      </c>
      <c r="B16" s="45">
        <v>0.61652625739776079</v>
      </c>
      <c r="C16" s="39">
        <v>0.46045169547663001</v>
      </c>
      <c r="D16" s="39">
        <v>0.72999461145856759</v>
      </c>
      <c r="E16" s="39">
        <v>0.66153150162485153</v>
      </c>
      <c r="F16" s="52">
        <v>0.5097946245227627</v>
      </c>
      <c r="G16" s="39">
        <v>0.76152497970740851</v>
      </c>
      <c r="H16" s="39">
        <v>0.63800356234588373</v>
      </c>
      <c r="I16" s="52">
        <v>0.66794849720507221</v>
      </c>
      <c r="J16" s="39">
        <v>0.57664716696808138</v>
      </c>
      <c r="K16" s="52">
        <v>0.57179638212739503</v>
      </c>
      <c r="L16" s="39">
        <v>0.65656799177863734</v>
      </c>
      <c r="M16" s="52">
        <v>0.68491978948577981</v>
      </c>
      <c r="N16" s="39">
        <v>0.64097760164076401</v>
      </c>
      <c r="O16" s="39">
        <v>0.61197054349533053</v>
      </c>
      <c r="P16" s="39">
        <v>0.51561803291338648</v>
      </c>
      <c r="Q16" s="52">
        <v>0.60813353323407715</v>
      </c>
      <c r="R16" s="39">
        <v>0.61689987258585122</v>
      </c>
      <c r="S16" s="39">
        <v>0.6170368688684218</v>
      </c>
      <c r="T16" s="39">
        <v>0.59675425245296776</v>
      </c>
      <c r="U16" s="39">
        <v>0.63334433231031695</v>
      </c>
      <c r="V16" s="39">
        <v>0.68973774766781659</v>
      </c>
      <c r="W16" s="52">
        <v>0.35963057327364623</v>
      </c>
      <c r="X16" s="39">
        <v>0.48451912392806362</v>
      </c>
      <c r="Y16" s="39">
        <v>0.65454681262091452</v>
      </c>
      <c r="Z16" s="39">
        <v>0.73095612080729111</v>
      </c>
      <c r="AA16" s="39">
        <v>0.78341699237312967</v>
      </c>
      <c r="AB16" s="39">
        <v>0.46731234396704108</v>
      </c>
      <c r="AC16" s="45">
        <v>0.74603204726252115</v>
      </c>
    </row>
    <row r="17" spans="1:29" ht="13.95" customHeight="1" x14ac:dyDescent="0.25">
      <c r="A17" s="83"/>
      <c r="B17" s="46">
        <v>1266</v>
      </c>
      <c r="C17" s="40">
        <v>163</v>
      </c>
      <c r="D17" s="40">
        <v>470</v>
      </c>
      <c r="E17" s="40">
        <v>98</v>
      </c>
      <c r="F17" s="53">
        <v>354</v>
      </c>
      <c r="G17" s="40">
        <v>389</v>
      </c>
      <c r="H17" s="40">
        <v>117</v>
      </c>
      <c r="I17" s="53">
        <v>486</v>
      </c>
      <c r="J17" s="40">
        <v>451</v>
      </c>
      <c r="K17" s="53">
        <v>559</v>
      </c>
      <c r="L17" s="40">
        <v>699</v>
      </c>
      <c r="M17" s="53">
        <v>391</v>
      </c>
      <c r="N17" s="40">
        <v>324</v>
      </c>
      <c r="O17" s="40">
        <v>299</v>
      </c>
      <c r="P17" s="40">
        <v>252</v>
      </c>
      <c r="Q17" s="53">
        <v>287</v>
      </c>
      <c r="R17" s="40">
        <v>203</v>
      </c>
      <c r="S17" s="40">
        <v>163</v>
      </c>
      <c r="T17" s="40">
        <v>363</v>
      </c>
      <c r="U17" s="40">
        <v>61</v>
      </c>
      <c r="V17" s="40">
        <v>144</v>
      </c>
      <c r="W17" s="53">
        <v>30</v>
      </c>
      <c r="X17" s="40">
        <v>251</v>
      </c>
      <c r="Y17" s="40">
        <v>603</v>
      </c>
      <c r="Z17" s="40">
        <v>260</v>
      </c>
      <c r="AA17" s="40">
        <v>112</v>
      </c>
      <c r="AB17" s="40">
        <v>281</v>
      </c>
      <c r="AC17" s="46">
        <v>372</v>
      </c>
    </row>
    <row r="18" spans="1:29" ht="13.95" customHeight="1" x14ac:dyDescent="0.25">
      <c r="A18" s="84" t="s">
        <v>200</v>
      </c>
      <c r="B18" s="47">
        <v>0.28772193689678593</v>
      </c>
      <c r="C18" s="41">
        <v>0.46052239367296638</v>
      </c>
      <c r="D18" s="41">
        <v>0.22618172093914971</v>
      </c>
      <c r="E18" s="41">
        <v>0.28063271156085362</v>
      </c>
      <c r="F18" s="54">
        <v>0.41348472693398186</v>
      </c>
      <c r="G18" s="41">
        <v>0.18766235160750358</v>
      </c>
      <c r="H18" s="41">
        <v>0.33373083872926812</v>
      </c>
      <c r="I18" s="54">
        <v>0.25725476099833211</v>
      </c>
      <c r="J18" s="41">
        <v>0.35340275200221127</v>
      </c>
      <c r="K18" s="54">
        <v>0.34454454165495768</v>
      </c>
      <c r="L18" s="41">
        <v>0.2367782846125295</v>
      </c>
      <c r="M18" s="54">
        <v>0.21166112246378471</v>
      </c>
      <c r="N18" s="41">
        <v>0.26498082515763477</v>
      </c>
      <c r="O18" s="41">
        <v>0.30303908649811939</v>
      </c>
      <c r="P18" s="41">
        <v>0.38505849655973068</v>
      </c>
      <c r="Q18" s="54">
        <v>0.30385364452880798</v>
      </c>
      <c r="R18" s="41">
        <v>0.28734748282360534</v>
      </c>
      <c r="S18" s="41">
        <v>0.26645929156991632</v>
      </c>
      <c r="T18" s="41">
        <v>0.32526735521288763</v>
      </c>
      <c r="U18" s="41">
        <v>0.26054077801114511</v>
      </c>
      <c r="V18" s="41">
        <v>0.20827902865133388</v>
      </c>
      <c r="W18" s="54">
        <v>0.60816333757686458</v>
      </c>
      <c r="X18" s="41">
        <v>0.4343846134602356</v>
      </c>
      <c r="Y18" s="41">
        <v>0.26729174760925373</v>
      </c>
      <c r="Z18" s="41">
        <v>0.14179073472491377</v>
      </c>
      <c r="AA18" s="41">
        <v>0.12774912402502722</v>
      </c>
      <c r="AB18" s="41">
        <v>0.45832733881106658</v>
      </c>
      <c r="AC18" s="47">
        <v>0.13775553126934828</v>
      </c>
    </row>
    <row r="19" spans="1:29" ht="13.95" customHeight="1" x14ac:dyDescent="0.25">
      <c r="A19" s="92"/>
      <c r="B19" s="59">
        <v>591</v>
      </c>
      <c r="C19" s="58">
        <v>163</v>
      </c>
      <c r="D19" s="58">
        <v>146</v>
      </c>
      <c r="E19" s="58">
        <v>41</v>
      </c>
      <c r="F19" s="60">
        <v>287</v>
      </c>
      <c r="G19" s="58">
        <v>96</v>
      </c>
      <c r="H19" s="58">
        <v>61</v>
      </c>
      <c r="I19" s="60">
        <v>187</v>
      </c>
      <c r="J19" s="58">
        <v>277</v>
      </c>
      <c r="K19" s="60">
        <v>337</v>
      </c>
      <c r="L19" s="58">
        <v>252</v>
      </c>
      <c r="M19" s="60">
        <v>121</v>
      </c>
      <c r="N19" s="58">
        <v>134</v>
      </c>
      <c r="O19" s="58">
        <v>148</v>
      </c>
      <c r="P19" s="58">
        <v>188</v>
      </c>
      <c r="Q19" s="60">
        <v>144</v>
      </c>
      <c r="R19" s="58">
        <v>94</v>
      </c>
      <c r="S19" s="58">
        <v>71</v>
      </c>
      <c r="T19" s="58">
        <v>198</v>
      </c>
      <c r="U19" s="58">
        <v>25</v>
      </c>
      <c r="V19" s="58">
        <v>44</v>
      </c>
      <c r="W19" s="60">
        <v>50</v>
      </c>
      <c r="X19" s="58">
        <v>225</v>
      </c>
      <c r="Y19" s="58">
        <v>246</v>
      </c>
      <c r="Z19" s="58">
        <v>50</v>
      </c>
      <c r="AA19" s="58">
        <v>18</v>
      </c>
      <c r="AB19" s="58">
        <v>276</v>
      </c>
      <c r="AC19" s="59">
        <v>69</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97" display="Return to index" xr:uid="{5FD2FB42-1D75-48C0-871E-0A0D5E767ED4}"/>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208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195</v>
      </c>
      <c r="B6" s="43">
        <v>0.36413880912218993</v>
      </c>
      <c r="C6" s="37">
        <v>0.17210892910286302</v>
      </c>
      <c r="D6" s="37">
        <v>0.48467305339430167</v>
      </c>
      <c r="E6" s="37">
        <v>0.31714272668126636</v>
      </c>
      <c r="F6" s="50">
        <v>0.25121961865149628</v>
      </c>
      <c r="G6" s="37">
        <v>0.49879898881778928</v>
      </c>
      <c r="H6" s="37">
        <v>0.29513883496301985</v>
      </c>
      <c r="I6" s="50">
        <v>0.3781284056155152</v>
      </c>
      <c r="J6" s="37">
        <v>0.33471957761256116</v>
      </c>
      <c r="K6" s="50">
        <v>0.32983568020790288</v>
      </c>
      <c r="L6" s="37">
        <v>0.3979445735110631</v>
      </c>
      <c r="M6" s="50">
        <v>0.42888038152150004</v>
      </c>
      <c r="N6" s="37">
        <v>0.41229058375333366</v>
      </c>
      <c r="O6" s="37">
        <v>0.37353098003271401</v>
      </c>
      <c r="P6" s="37">
        <v>0.22895985862228632</v>
      </c>
      <c r="Q6" s="50">
        <v>0.37441487053284378</v>
      </c>
      <c r="R6" s="37">
        <v>0.40251837969803894</v>
      </c>
      <c r="S6" s="37">
        <v>0.34465079898463974</v>
      </c>
      <c r="T6" s="37">
        <v>0.33911651498509426</v>
      </c>
      <c r="U6" s="37">
        <v>0.36136705619377879</v>
      </c>
      <c r="V6" s="37">
        <v>0.39929228195251548</v>
      </c>
      <c r="W6" s="50">
        <v>0.14852240327121893</v>
      </c>
      <c r="X6" s="37">
        <v>0.18564194358181269</v>
      </c>
      <c r="Y6" s="37">
        <v>0.35293301988161557</v>
      </c>
      <c r="Z6" s="37">
        <v>0.54821238811127126</v>
      </c>
      <c r="AA6" s="37">
        <v>0.80597060621086758</v>
      </c>
      <c r="AB6" s="37">
        <v>0.18052772166930078</v>
      </c>
      <c r="AC6" s="43">
        <v>0.62228557491342973</v>
      </c>
    </row>
    <row r="7" spans="1:29" ht="13.95" customHeight="1" x14ac:dyDescent="0.25">
      <c r="A7" s="84"/>
      <c r="B7" s="44">
        <v>748</v>
      </c>
      <c r="C7" s="38">
        <v>61</v>
      </c>
      <c r="D7" s="38">
        <v>312</v>
      </c>
      <c r="E7" s="38">
        <v>47</v>
      </c>
      <c r="F7" s="51">
        <v>174</v>
      </c>
      <c r="G7" s="38">
        <v>255</v>
      </c>
      <c r="H7" s="38">
        <v>54</v>
      </c>
      <c r="I7" s="51">
        <v>275</v>
      </c>
      <c r="J7" s="38">
        <v>262</v>
      </c>
      <c r="K7" s="51">
        <v>323</v>
      </c>
      <c r="L7" s="38">
        <v>424</v>
      </c>
      <c r="M7" s="51">
        <v>245</v>
      </c>
      <c r="N7" s="38">
        <v>209</v>
      </c>
      <c r="O7" s="38">
        <v>183</v>
      </c>
      <c r="P7" s="38">
        <v>112</v>
      </c>
      <c r="Q7" s="51">
        <v>177</v>
      </c>
      <c r="R7" s="38">
        <v>132</v>
      </c>
      <c r="S7" s="38">
        <v>91</v>
      </c>
      <c r="T7" s="38">
        <v>206</v>
      </c>
      <c r="U7" s="38">
        <v>35</v>
      </c>
      <c r="V7" s="38">
        <v>84</v>
      </c>
      <c r="W7" s="51">
        <v>12</v>
      </c>
      <c r="X7" s="38">
        <v>96</v>
      </c>
      <c r="Y7" s="38">
        <v>325</v>
      </c>
      <c r="Z7" s="38">
        <v>195</v>
      </c>
      <c r="AA7" s="38">
        <v>116</v>
      </c>
      <c r="AB7" s="38">
        <v>109</v>
      </c>
      <c r="AC7" s="44">
        <v>310</v>
      </c>
    </row>
    <row r="8" spans="1:29" ht="13.95" customHeight="1" x14ac:dyDescent="0.25">
      <c r="A8" s="83" t="s">
        <v>196</v>
      </c>
      <c r="B8" s="45">
        <v>0.43588663828245994</v>
      </c>
      <c r="C8" s="39">
        <v>0.46793676818952823</v>
      </c>
      <c r="D8" s="39">
        <v>0.42129450013298902</v>
      </c>
      <c r="E8" s="39">
        <v>0.56015664876334503</v>
      </c>
      <c r="F8" s="52">
        <v>0.49598999998407012</v>
      </c>
      <c r="G8" s="39">
        <v>0.39953285727807392</v>
      </c>
      <c r="H8" s="39">
        <v>0.54787367221502736</v>
      </c>
      <c r="I8" s="52">
        <v>0.44606031229891963</v>
      </c>
      <c r="J8" s="39">
        <v>0.46759726551334457</v>
      </c>
      <c r="K8" s="52">
        <v>0.4300692699908224</v>
      </c>
      <c r="L8" s="39">
        <v>0.43983862307499971</v>
      </c>
      <c r="M8" s="52">
        <v>0.38091886825379284</v>
      </c>
      <c r="N8" s="39">
        <v>0.43421627574223293</v>
      </c>
      <c r="O8" s="39">
        <v>0.43843402485610311</v>
      </c>
      <c r="P8" s="39">
        <v>0.49945596803488362</v>
      </c>
      <c r="Q8" s="52">
        <v>0.43820670165997094</v>
      </c>
      <c r="R8" s="39">
        <v>0.42548458731541167</v>
      </c>
      <c r="S8" s="39">
        <v>0.42632960754550658</v>
      </c>
      <c r="T8" s="39">
        <v>0.44494186995987062</v>
      </c>
      <c r="U8" s="39">
        <v>0.47731344079533011</v>
      </c>
      <c r="V8" s="39">
        <v>0.39145057702988639</v>
      </c>
      <c r="W8" s="52">
        <v>0.32019199893647843</v>
      </c>
      <c r="X8" s="39">
        <v>0.50380993592323553</v>
      </c>
      <c r="Y8" s="39">
        <v>0.4992929888122547</v>
      </c>
      <c r="Z8" s="39">
        <v>0.3386950215820701</v>
      </c>
      <c r="AA8" s="39">
        <v>0.14262017393686899</v>
      </c>
      <c r="AB8" s="39">
        <v>0.4785115925436999</v>
      </c>
      <c r="AC8" s="45">
        <v>0.28234807395064421</v>
      </c>
    </row>
    <row r="9" spans="1:29" ht="13.95" customHeight="1" x14ac:dyDescent="0.25">
      <c r="A9" s="83"/>
      <c r="B9" s="46">
        <v>895</v>
      </c>
      <c r="C9" s="40">
        <v>166</v>
      </c>
      <c r="D9" s="40">
        <v>271</v>
      </c>
      <c r="E9" s="40">
        <v>83</v>
      </c>
      <c r="F9" s="53">
        <v>344</v>
      </c>
      <c r="G9" s="40">
        <v>204</v>
      </c>
      <c r="H9" s="40">
        <v>100</v>
      </c>
      <c r="I9" s="53">
        <v>324</v>
      </c>
      <c r="J9" s="40">
        <v>366</v>
      </c>
      <c r="K9" s="53">
        <v>421</v>
      </c>
      <c r="L9" s="40">
        <v>468</v>
      </c>
      <c r="M9" s="53">
        <v>218</v>
      </c>
      <c r="N9" s="40">
        <v>220</v>
      </c>
      <c r="O9" s="40">
        <v>214</v>
      </c>
      <c r="P9" s="40">
        <v>244</v>
      </c>
      <c r="Q9" s="53">
        <v>207</v>
      </c>
      <c r="R9" s="40">
        <v>140</v>
      </c>
      <c r="S9" s="40">
        <v>113</v>
      </c>
      <c r="T9" s="40">
        <v>271</v>
      </c>
      <c r="U9" s="40">
        <v>46</v>
      </c>
      <c r="V9" s="40">
        <v>82</v>
      </c>
      <c r="W9" s="53">
        <v>27</v>
      </c>
      <c r="X9" s="40">
        <v>261</v>
      </c>
      <c r="Y9" s="40">
        <v>460</v>
      </c>
      <c r="Z9" s="40">
        <v>120</v>
      </c>
      <c r="AA9" s="40">
        <v>20</v>
      </c>
      <c r="AB9" s="40">
        <v>288</v>
      </c>
      <c r="AC9" s="46">
        <v>141</v>
      </c>
    </row>
    <row r="10" spans="1:29" ht="13.95" customHeight="1" x14ac:dyDescent="0.25">
      <c r="A10" s="84" t="s">
        <v>197</v>
      </c>
      <c r="B10" s="47">
        <v>0.12524593544163662</v>
      </c>
      <c r="C10" s="41">
        <v>0.2755851282254459</v>
      </c>
      <c r="D10" s="41">
        <v>6.8220926468925358E-2</v>
      </c>
      <c r="E10" s="41">
        <v>6.6685622305226788E-2</v>
      </c>
      <c r="F10" s="54">
        <v>0.19665176190353997</v>
      </c>
      <c r="G10" s="41">
        <v>7.2054678760387639E-2</v>
      </c>
      <c r="H10" s="41">
        <v>0.10288210911538492</v>
      </c>
      <c r="I10" s="54">
        <v>0.13102868183895711</v>
      </c>
      <c r="J10" s="41">
        <v>0.14722352704654243</v>
      </c>
      <c r="K10" s="54">
        <v>0.16133111534723354</v>
      </c>
      <c r="L10" s="41">
        <v>9.1633414421212769E-2</v>
      </c>
      <c r="M10" s="54">
        <v>8.864144536249631E-2</v>
      </c>
      <c r="N10" s="41">
        <v>8.2900357988995671E-2</v>
      </c>
      <c r="O10" s="41">
        <v>0.13562971675624136</v>
      </c>
      <c r="P10" s="41">
        <v>0.20163505176339488</v>
      </c>
      <c r="Q10" s="54">
        <v>0.11835531623247914</v>
      </c>
      <c r="R10" s="41">
        <v>0.11488297394624239</v>
      </c>
      <c r="S10" s="41">
        <v>0.12828101301555736</v>
      </c>
      <c r="T10" s="41">
        <v>0.14584216018676879</v>
      </c>
      <c r="U10" s="41">
        <v>0.10865716235671311</v>
      </c>
      <c r="V10" s="41">
        <v>0.10637518679230823</v>
      </c>
      <c r="W10" s="54">
        <v>0.30366952215950216</v>
      </c>
      <c r="X10" s="41">
        <v>0.24023273525369618</v>
      </c>
      <c r="Y10" s="41">
        <v>9.9009766399784815E-2</v>
      </c>
      <c r="Z10" s="41">
        <v>3.2094212842221116E-2</v>
      </c>
      <c r="AA10" s="41">
        <v>2.5875040913658075E-2</v>
      </c>
      <c r="AB10" s="41">
        <v>0.2489728705823776</v>
      </c>
      <c r="AC10" s="47">
        <v>3.0306980266609575E-2</v>
      </c>
    </row>
    <row r="11" spans="1:29" ht="13.95" customHeight="1" x14ac:dyDescent="0.25">
      <c r="A11" s="84"/>
      <c r="B11" s="44">
        <v>257</v>
      </c>
      <c r="C11" s="38">
        <v>98</v>
      </c>
      <c r="D11" s="38">
        <v>44</v>
      </c>
      <c r="E11" s="38">
        <v>10</v>
      </c>
      <c r="F11" s="51">
        <v>137</v>
      </c>
      <c r="G11" s="38">
        <v>37</v>
      </c>
      <c r="H11" s="38">
        <v>19</v>
      </c>
      <c r="I11" s="51">
        <v>95</v>
      </c>
      <c r="J11" s="38">
        <v>115</v>
      </c>
      <c r="K11" s="51">
        <v>158</v>
      </c>
      <c r="L11" s="38">
        <v>98</v>
      </c>
      <c r="M11" s="51">
        <v>51</v>
      </c>
      <c r="N11" s="38">
        <v>42</v>
      </c>
      <c r="O11" s="38">
        <v>66</v>
      </c>
      <c r="P11" s="38">
        <v>98</v>
      </c>
      <c r="Q11" s="51">
        <v>56</v>
      </c>
      <c r="R11" s="38">
        <v>38</v>
      </c>
      <c r="S11" s="38">
        <v>34</v>
      </c>
      <c r="T11" s="38">
        <v>89</v>
      </c>
      <c r="U11" s="38">
        <v>10</v>
      </c>
      <c r="V11" s="38">
        <v>22</v>
      </c>
      <c r="W11" s="51">
        <v>25</v>
      </c>
      <c r="X11" s="38">
        <v>125</v>
      </c>
      <c r="Y11" s="38">
        <v>91</v>
      </c>
      <c r="Z11" s="38">
        <v>11</v>
      </c>
      <c r="AA11" s="38">
        <v>4</v>
      </c>
      <c r="AB11" s="38">
        <v>150</v>
      </c>
      <c r="AC11" s="44">
        <v>15</v>
      </c>
    </row>
    <row r="12" spans="1:29" ht="13.95" customHeight="1" x14ac:dyDescent="0.25">
      <c r="A12" s="83" t="s">
        <v>198</v>
      </c>
      <c r="B12" s="45">
        <v>2.1850613088478049E-2</v>
      </c>
      <c r="C12" s="39">
        <v>4.2921350666778754E-2</v>
      </c>
      <c r="D12" s="39">
        <v>9.7535563340480653E-3</v>
      </c>
      <c r="E12" s="39">
        <v>2.4719920975722332E-2</v>
      </c>
      <c r="F12" s="52">
        <v>2.6699516889415312E-2</v>
      </c>
      <c r="G12" s="39">
        <v>6.1047393163973888E-3</v>
      </c>
      <c r="H12" s="39">
        <v>2.6621965317615924E-2</v>
      </c>
      <c r="I12" s="52">
        <v>1.4039277467139906E-2</v>
      </c>
      <c r="J12" s="39">
        <v>2.2074474267241948E-2</v>
      </c>
      <c r="K12" s="52">
        <v>3.2806584772717716E-2</v>
      </c>
      <c r="L12" s="39">
        <v>1.2012404057681329E-2</v>
      </c>
      <c r="M12" s="52">
        <v>3.798633160139113E-2</v>
      </c>
      <c r="N12" s="39">
        <v>1.5298990536621666E-2</v>
      </c>
      <c r="O12" s="39">
        <v>1.525082370471352E-2</v>
      </c>
      <c r="P12" s="39">
        <v>1.6354254175675931E-2</v>
      </c>
      <c r="Q12" s="52">
        <v>2.3839323390396534E-2</v>
      </c>
      <c r="R12" s="39">
        <v>1.584084877080098E-2</v>
      </c>
      <c r="S12" s="39">
        <v>2.9082870678730527E-2</v>
      </c>
      <c r="T12" s="39">
        <v>2.6642824759077852E-2</v>
      </c>
      <c r="U12" s="39">
        <v>1.3357142310596008E-2</v>
      </c>
      <c r="V12" s="39">
        <v>1.5365126953167729E-2</v>
      </c>
      <c r="W12" s="52">
        <v>0.16360705988473551</v>
      </c>
      <c r="X12" s="39">
        <v>3.0417370793889457E-2</v>
      </c>
      <c r="Y12" s="39">
        <v>1.2237611934733874E-2</v>
      </c>
      <c r="Z12" s="39">
        <v>7.0883999076349312E-3</v>
      </c>
      <c r="AA12" s="39">
        <v>1.2249060705836607E-2</v>
      </c>
      <c r="AB12" s="39">
        <v>4.8767857377761945E-2</v>
      </c>
      <c r="AC12" s="45">
        <v>8.5714431803039694E-3</v>
      </c>
    </row>
    <row r="13" spans="1:29" ht="13.95" customHeight="1" x14ac:dyDescent="0.25">
      <c r="A13" s="83"/>
      <c r="B13" s="46">
        <v>45</v>
      </c>
      <c r="C13" s="40">
        <v>15</v>
      </c>
      <c r="D13" s="40">
        <v>6</v>
      </c>
      <c r="E13" s="40">
        <v>4</v>
      </c>
      <c r="F13" s="53">
        <v>19</v>
      </c>
      <c r="G13" s="40">
        <v>3</v>
      </c>
      <c r="H13" s="40">
        <v>5</v>
      </c>
      <c r="I13" s="53">
        <v>10</v>
      </c>
      <c r="J13" s="40">
        <v>17</v>
      </c>
      <c r="K13" s="53">
        <v>32</v>
      </c>
      <c r="L13" s="40">
        <v>13</v>
      </c>
      <c r="M13" s="53">
        <v>22</v>
      </c>
      <c r="N13" s="40">
        <v>8</v>
      </c>
      <c r="O13" s="40">
        <v>7</v>
      </c>
      <c r="P13" s="40">
        <v>8</v>
      </c>
      <c r="Q13" s="53">
        <v>11</v>
      </c>
      <c r="R13" s="40">
        <v>5</v>
      </c>
      <c r="S13" s="40">
        <v>8</v>
      </c>
      <c r="T13" s="40">
        <v>16</v>
      </c>
      <c r="U13" s="40">
        <v>1</v>
      </c>
      <c r="V13" s="40">
        <v>3</v>
      </c>
      <c r="W13" s="53">
        <v>14</v>
      </c>
      <c r="X13" s="40">
        <v>16</v>
      </c>
      <c r="Y13" s="40">
        <v>11</v>
      </c>
      <c r="Z13" s="40">
        <v>3</v>
      </c>
      <c r="AA13" s="40">
        <v>2</v>
      </c>
      <c r="AB13" s="40">
        <v>29</v>
      </c>
      <c r="AC13" s="46">
        <v>4</v>
      </c>
    </row>
    <row r="14" spans="1:29" ht="13.95" customHeight="1" x14ac:dyDescent="0.25">
      <c r="A14" s="84" t="s">
        <v>143</v>
      </c>
      <c r="B14" s="47">
        <v>5.2878004065233887E-2</v>
      </c>
      <c r="C14" s="41">
        <v>4.1447823815383235E-2</v>
      </c>
      <c r="D14" s="41">
        <v>1.6057963669736303E-2</v>
      </c>
      <c r="E14" s="41">
        <v>3.1295081274439508E-2</v>
      </c>
      <c r="F14" s="54">
        <v>2.9439102571478873E-2</v>
      </c>
      <c r="G14" s="41">
        <v>2.3508735827351655E-2</v>
      </c>
      <c r="H14" s="41">
        <v>2.7483418388952439E-2</v>
      </c>
      <c r="I14" s="54">
        <v>3.0743322779468837E-2</v>
      </c>
      <c r="J14" s="41">
        <v>2.838515556031123E-2</v>
      </c>
      <c r="K14" s="54">
        <v>4.5957349681324276E-2</v>
      </c>
      <c r="L14" s="41">
        <v>5.8570984935045027E-2</v>
      </c>
      <c r="M14" s="54">
        <v>6.3572973260818982E-2</v>
      </c>
      <c r="N14" s="41">
        <v>5.5293791978815759E-2</v>
      </c>
      <c r="O14" s="41">
        <v>3.7154454650227202E-2</v>
      </c>
      <c r="P14" s="41">
        <v>5.359486740375969E-2</v>
      </c>
      <c r="Q14" s="54">
        <v>4.5183788184308848E-2</v>
      </c>
      <c r="R14" s="41">
        <v>4.1273210269505707E-2</v>
      </c>
      <c r="S14" s="41">
        <v>7.1655709775565485E-2</v>
      </c>
      <c r="T14" s="41">
        <v>4.345663010918855E-2</v>
      </c>
      <c r="U14" s="41">
        <v>3.9305198343582613E-2</v>
      </c>
      <c r="V14" s="41">
        <v>8.7516827272122108E-2</v>
      </c>
      <c r="W14" s="54">
        <v>6.4009015748065182E-2</v>
      </c>
      <c r="X14" s="41">
        <v>3.9898014447365716E-2</v>
      </c>
      <c r="Y14" s="41">
        <v>3.6526612971612221E-2</v>
      </c>
      <c r="Z14" s="41">
        <v>7.3909977556801815E-2</v>
      </c>
      <c r="AA14" s="41">
        <v>1.3285118232768987E-2</v>
      </c>
      <c r="AB14" s="41">
        <v>4.3219957826859876E-2</v>
      </c>
      <c r="AC14" s="47">
        <v>5.6487927689012743E-2</v>
      </c>
    </row>
    <row r="15" spans="1:29" ht="13.95" customHeight="1" x14ac:dyDescent="0.25">
      <c r="A15" s="84"/>
      <c r="B15" s="44">
        <v>109</v>
      </c>
      <c r="C15" s="38">
        <v>15</v>
      </c>
      <c r="D15" s="38">
        <v>10</v>
      </c>
      <c r="E15" s="38">
        <v>5</v>
      </c>
      <c r="F15" s="51">
        <v>20</v>
      </c>
      <c r="G15" s="38">
        <v>12</v>
      </c>
      <c r="H15" s="38">
        <v>5</v>
      </c>
      <c r="I15" s="51">
        <v>22</v>
      </c>
      <c r="J15" s="38">
        <v>22</v>
      </c>
      <c r="K15" s="51">
        <v>45</v>
      </c>
      <c r="L15" s="38">
        <v>62</v>
      </c>
      <c r="M15" s="51">
        <v>36</v>
      </c>
      <c r="N15" s="38">
        <v>28</v>
      </c>
      <c r="O15" s="38">
        <v>18</v>
      </c>
      <c r="P15" s="38">
        <v>26</v>
      </c>
      <c r="Q15" s="51">
        <v>21</v>
      </c>
      <c r="R15" s="38">
        <v>14</v>
      </c>
      <c r="S15" s="38">
        <v>19</v>
      </c>
      <c r="T15" s="38">
        <v>26</v>
      </c>
      <c r="U15" s="38">
        <v>4</v>
      </c>
      <c r="V15" s="38">
        <v>18</v>
      </c>
      <c r="W15" s="51">
        <v>5</v>
      </c>
      <c r="X15" s="38">
        <v>21</v>
      </c>
      <c r="Y15" s="38">
        <v>34</v>
      </c>
      <c r="Z15" s="38">
        <v>26</v>
      </c>
      <c r="AA15" s="38">
        <v>2</v>
      </c>
      <c r="AB15" s="38">
        <v>26</v>
      </c>
      <c r="AC15" s="44">
        <v>28</v>
      </c>
    </row>
    <row r="16" spans="1:29" ht="13.95" customHeight="1" x14ac:dyDescent="0.25">
      <c r="A16" s="83" t="s">
        <v>199</v>
      </c>
      <c r="B16" s="45">
        <v>0.80002544740465154</v>
      </c>
      <c r="C16" s="39">
        <v>0.64004569729239125</v>
      </c>
      <c r="D16" s="39">
        <v>0.90596755352729008</v>
      </c>
      <c r="E16" s="39">
        <v>0.87729937544461178</v>
      </c>
      <c r="F16" s="52">
        <v>0.74720961863556679</v>
      </c>
      <c r="G16" s="39">
        <v>0.89833184609586358</v>
      </c>
      <c r="H16" s="39">
        <v>0.8430125071780471</v>
      </c>
      <c r="I16" s="52">
        <v>0.82418871791443393</v>
      </c>
      <c r="J16" s="39">
        <v>0.80231684312590512</v>
      </c>
      <c r="K16" s="52">
        <v>0.75990495019872517</v>
      </c>
      <c r="L16" s="39">
        <v>0.83778319658606104</v>
      </c>
      <c r="M16" s="52">
        <v>0.80979924977529361</v>
      </c>
      <c r="N16" s="39">
        <v>0.84650685949556703</v>
      </c>
      <c r="O16" s="39">
        <v>0.81196500488881751</v>
      </c>
      <c r="P16" s="39">
        <v>0.72841582665716975</v>
      </c>
      <c r="Q16" s="52">
        <v>0.8126215721928155</v>
      </c>
      <c r="R16" s="39">
        <v>0.82800296701345066</v>
      </c>
      <c r="S16" s="39">
        <v>0.77098040653014688</v>
      </c>
      <c r="T16" s="39">
        <v>0.78405838494496483</v>
      </c>
      <c r="U16" s="39">
        <v>0.83868049698910851</v>
      </c>
      <c r="V16" s="39">
        <v>0.79074285898240149</v>
      </c>
      <c r="W16" s="52">
        <v>0.46871440220769733</v>
      </c>
      <c r="X16" s="39">
        <v>0.68945187950504816</v>
      </c>
      <c r="Y16" s="39">
        <v>0.85222600869386911</v>
      </c>
      <c r="Z16" s="39">
        <v>0.88690740969334247</v>
      </c>
      <c r="AA16" s="39">
        <v>0.94859078014773668</v>
      </c>
      <c r="AB16" s="39">
        <v>0.65903931421300077</v>
      </c>
      <c r="AC16" s="45">
        <v>0.90463364886407405</v>
      </c>
    </row>
    <row r="17" spans="1:29" ht="13.95" customHeight="1" x14ac:dyDescent="0.25">
      <c r="A17" s="83"/>
      <c r="B17" s="46">
        <v>1643</v>
      </c>
      <c r="C17" s="40">
        <v>227</v>
      </c>
      <c r="D17" s="40">
        <v>583</v>
      </c>
      <c r="E17" s="40">
        <v>129</v>
      </c>
      <c r="F17" s="53">
        <v>519</v>
      </c>
      <c r="G17" s="40">
        <v>459</v>
      </c>
      <c r="H17" s="40">
        <v>154</v>
      </c>
      <c r="I17" s="53">
        <v>599</v>
      </c>
      <c r="J17" s="40">
        <v>628</v>
      </c>
      <c r="K17" s="53">
        <v>743</v>
      </c>
      <c r="L17" s="40">
        <v>892</v>
      </c>
      <c r="M17" s="53">
        <v>463</v>
      </c>
      <c r="N17" s="40">
        <v>428</v>
      </c>
      <c r="O17" s="40">
        <v>397</v>
      </c>
      <c r="P17" s="40">
        <v>355</v>
      </c>
      <c r="Q17" s="53">
        <v>384</v>
      </c>
      <c r="R17" s="40">
        <v>272</v>
      </c>
      <c r="S17" s="40">
        <v>204</v>
      </c>
      <c r="T17" s="40">
        <v>477</v>
      </c>
      <c r="U17" s="40">
        <v>81</v>
      </c>
      <c r="V17" s="40">
        <v>166</v>
      </c>
      <c r="W17" s="53">
        <v>39</v>
      </c>
      <c r="X17" s="40">
        <v>358</v>
      </c>
      <c r="Y17" s="40">
        <v>785</v>
      </c>
      <c r="Z17" s="40">
        <v>315</v>
      </c>
      <c r="AA17" s="40">
        <v>136</v>
      </c>
      <c r="AB17" s="40">
        <v>396</v>
      </c>
      <c r="AC17" s="46">
        <v>451</v>
      </c>
    </row>
    <row r="18" spans="1:29" ht="13.95" customHeight="1" x14ac:dyDescent="0.25">
      <c r="A18" s="84" t="s">
        <v>200</v>
      </c>
      <c r="B18" s="47">
        <v>0.14709654853011464</v>
      </c>
      <c r="C18" s="41">
        <v>0.31850647889222478</v>
      </c>
      <c r="D18" s="41">
        <v>7.7974482802973435E-2</v>
      </c>
      <c r="E18" s="41">
        <v>9.1405543280949131E-2</v>
      </c>
      <c r="F18" s="54">
        <v>0.22335127879295538</v>
      </c>
      <c r="G18" s="41">
        <v>7.8159418076785017E-2</v>
      </c>
      <c r="H18" s="41">
        <v>0.12950407443300083</v>
      </c>
      <c r="I18" s="54">
        <v>0.14506795930609698</v>
      </c>
      <c r="J18" s="41">
        <v>0.16929800131378436</v>
      </c>
      <c r="K18" s="54">
        <v>0.19413770011995132</v>
      </c>
      <c r="L18" s="41">
        <v>0.10364581847889413</v>
      </c>
      <c r="M18" s="54">
        <v>0.12662777696388738</v>
      </c>
      <c r="N18" s="41">
        <v>9.8199348525617347E-2</v>
      </c>
      <c r="O18" s="41">
        <v>0.15088054046095495</v>
      </c>
      <c r="P18" s="41">
        <v>0.21798930593907076</v>
      </c>
      <c r="Q18" s="54">
        <v>0.14219463962287565</v>
      </c>
      <c r="R18" s="41">
        <v>0.13072382271704336</v>
      </c>
      <c r="S18" s="41">
        <v>0.15736388369428791</v>
      </c>
      <c r="T18" s="41">
        <v>0.17248498494584666</v>
      </c>
      <c r="U18" s="41">
        <v>0.1220143046673091</v>
      </c>
      <c r="V18" s="41">
        <v>0.12174031374547598</v>
      </c>
      <c r="W18" s="54">
        <v>0.46727658204423755</v>
      </c>
      <c r="X18" s="41">
        <v>0.27065010604758566</v>
      </c>
      <c r="Y18" s="41">
        <v>0.11124737833451871</v>
      </c>
      <c r="Z18" s="41">
        <v>3.9182612749856058E-2</v>
      </c>
      <c r="AA18" s="41">
        <v>3.8124101619494671E-2</v>
      </c>
      <c r="AB18" s="41">
        <v>0.29774072796013962</v>
      </c>
      <c r="AC18" s="47">
        <v>3.8878423446913543E-2</v>
      </c>
    </row>
    <row r="19" spans="1:29" ht="13.95" customHeight="1" x14ac:dyDescent="0.25">
      <c r="A19" s="92"/>
      <c r="B19" s="59">
        <v>302</v>
      </c>
      <c r="C19" s="58">
        <v>113</v>
      </c>
      <c r="D19" s="58">
        <v>50</v>
      </c>
      <c r="E19" s="58">
        <v>13</v>
      </c>
      <c r="F19" s="60">
        <v>155</v>
      </c>
      <c r="G19" s="58">
        <v>40</v>
      </c>
      <c r="H19" s="58">
        <v>24</v>
      </c>
      <c r="I19" s="60">
        <v>105</v>
      </c>
      <c r="J19" s="58">
        <v>132</v>
      </c>
      <c r="K19" s="60">
        <v>190</v>
      </c>
      <c r="L19" s="58">
        <v>110</v>
      </c>
      <c r="M19" s="60">
        <v>72</v>
      </c>
      <c r="N19" s="58">
        <v>50</v>
      </c>
      <c r="O19" s="58">
        <v>74</v>
      </c>
      <c r="P19" s="58">
        <v>106</v>
      </c>
      <c r="Q19" s="60">
        <v>67</v>
      </c>
      <c r="R19" s="58">
        <v>43</v>
      </c>
      <c r="S19" s="58">
        <v>42</v>
      </c>
      <c r="T19" s="58">
        <v>105</v>
      </c>
      <c r="U19" s="58">
        <v>12</v>
      </c>
      <c r="V19" s="58">
        <v>26</v>
      </c>
      <c r="W19" s="60">
        <v>39</v>
      </c>
      <c r="X19" s="58">
        <v>140</v>
      </c>
      <c r="Y19" s="58">
        <v>102</v>
      </c>
      <c r="Z19" s="58">
        <v>14</v>
      </c>
      <c r="AA19" s="58">
        <v>5</v>
      </c>
      <c r="AB19" s="58">
        <v>179</v>
      </c>
      <c r="AC19" s="59">
        <v>19</v>
      </c>
    </row>
    <row r="21" spans="1:29" x14ac:dyDescent="0.25">
      <c r="A21" s="26" t="s">
        <v>281</v>
      </c>
    </row>
  </sheetData>
  <mergeCells count="16">
    <mergeCell ref="A1:AC1"/>
    <mergeCell ref="A2:A3"/>
    <mergeCell ref="C2:E2"/>
    <mergeCell ref="F2:H2"/>
    <mergeCell ref="I2:J2"/>
    <mergeCell ref="K2:L2"/>
    <mergeCell ref="M2:P2"/>
    <mergeCell ref="Q2:V2"/>
    <mergeCell ref="W2:AC2"/>
    <mergeCell ref="A16:A17"/>
    <mergeCell ref="A18:A19"/>
    <mergeCell ref="A6:A7"/>
    <mergeCell ref="A8:A9"/>
    <mergeCell ref="A10:A11"/>
    <mergeCell ref="A12:A13"/>
    <mergeCell ref="A14:A15"/>
  </mergeCells>
  <hyperlinks>
    <hyperlink ref="A21" location="'Index'!B98" display="Return to index" xr:uid="{BB1EC162-5D8C-41C8-BAE7-B77FD28BE81D}"/>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C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209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210</v>
      </c>
      <c r="B6" s="43">
        <v>0.24842939614145024</v>
      </c>
      <c r="C6" s="37">
        <v>0.38911434439991821</v>
      </c>
      <c r="D6" s="37">
        <v>0.23423493251851163</v>
      </c>
      <c r="E6" s="37">
        <v>0.18483335186839395</v>
      </c>
      <c r="F6" s="50">
        <v>0.29533921394892737</v>
      </c>
      <c r="G6" s="37">
        <v>0.21214059823166204</v>
      </c>
      <c r="H6" s="37">
        <v>0.25606134164445282</v>
      </c>
      <c r="I6" s="50">
        <v>0.21727614961523209</v>
      </c>
      <c r="J6" s="37">
        <v>0.2641410773903804</v>
      </c>
      <c r="K6" s="50">
        <v>0.24842293702270937</v>
      </c>
      <c r="L6" s="37">
        <v>0.25022672361379322</v>
      </c>
      <c r="M6" s="50">
        <v>0.30951507294464453</v>
      </c>
      <c r="N6" s="37">
        <v>0.24736375552050205</v>
      </c>
      <c r="O6" s="37">
        <v>0.24034916066428219</v>
      </c>
      <c r="P6" s="37">
        <v>0.18607298414312712</v>
      </c>
      <c r="Q6" s="50">
        <v>0.19538923440705791</v>
      </c>
      <c r="R6" s="37">
        <v>0.28395096556669797</v>
      </c>
      <c r="S6" s="37">
        <v>0.26636246247937334</v>
      </c>
      <c r="T6" s="37">
        <v>0.2618263494927795</v>
      </c>
      <c r="U6" s="37">
        <v>0.29092495685850367</v>
      </c>
      <c r="V6" s="37">
        <v>0.19701215115809909</v>
      </c>
      <c r="W6" s="50">
        <v>0.29893714647762337</v>
      </c>
      <c r="X6" s="37">
        <v>0.26077136810325358</v>
      </c>
      <c r="Y6" s="37">
        <v>0.23984301047888196</v>
      </c>
      <c r="Z6" s="37">
        <v>0.26215270113326644</v>
      </c>
      <c r="AA6" s="37">
        <v>0.25235616565794944</v>
      </c>
      <c r="AB6" s="37">
        <v>0.26602973764223659</v>
      </c>
      <c r="AC6" s="43">
        <v>0.25933742483430966</v>
      </c>
    </row>
    <row r="7" spans="1:29" ht="13.95" customHeight="1" x14ac:dyDescent="0.25">
      <c r="A7" s="84"/>
      <c r="B7" s="44">
        <v>510</v>
      </c>
      <c r="C7" s="38">
        <v>138</v>
      </c>
      <c r="D7" s="38">
        <v>151</v>
      </c>
      <c r="E7" s="38">
        <v>27</v>
      </c>
      <c r="F7" s="51">
        <v>205</v>
      </c>
      <c r="G7" s="38">
        <v>108</v>
      </c>
      <c r="H7" s="38">
        <v>47</v>
      </c>
      <c r="I7" s="51">
        <v>158</v>
      </c>
      <c r="J7" s="38">
        <v>207</v>
      </c>
      <c r="K7" s="51">
        <v>243</v>
      </c>
      <c r="L7" s="38">
        <v>266</v>
      </c>
      <c r="M7" s="51">
        <v>177</v>
      </c>
      <c r="N7" s="38">
        <v>125</v>
      </c>
      <c r="O7" s="38">
        <v>117</v>
      </c>
      <c r="P7" s="38">
        <v>91</v>
      </c>
      <c r="Q7" s="51">
        <v>92</v>
      </c>
      <c r="R7" s="38">
        <v>93</v>
      </c>
      <c r="S7" s="38">
        <v>71</v>
      </c>
      <c r="T7" s="38">
        <v>159</v>
      </c>
      <c r="U7" s="38">
        <v>28</v>
      </c>
      <c r="V7" s="38">
        <v>41</v>
      </c>
      <c r="W7" s="51">
        <v>25</v>
      </c>
      <c r="X7" s="38">
        <v>135</v>
      </c>
      <c r="Y7" s="38">
        <v>221</v>
      </c>
      <c r="Z7" s="38">
        <v>93</v>
      </c>
      <c r="AA7" s="38">
        <v>36</v>
      </c>
      <c r="AB7" s="38">
        <v>160</v>
      </c>
      <c r="AC7" s="44">
        <v>129</v>
      </c>
    </row>
    <row r="8" spans="1:29" ht="13.95" customHeight="1" x14ac:dyDescent="0.25">
      <c r="A8" s="83" t="s">
        <v>211</v>
      </c>
      <c r="B8" s="45">
        <v>0.20959377339519056</v>
      </c>
      <c r="C8" s="39">
        <v>0.37304671032278169</v>
      </c>
      <c r="D8" s="39">
        <v>0.17580999925111945</v>
      </c>
      <c r="E8" s="39">
        <v>0.23551402608983657</v>
      </c>
      <c r="F8" s="52">
        <v>0.28565308958838814</v>
      </c>
      <c r="G8" s="39">
        <v>0.14175072589056284</v>
      </c>
      <c r="H8" s="39">
        <v>0.22752273640272175</v>
      </c>
      <c r="I8" s="52">
        <v>0.19351162131213828</v>
      </c>
      <c r="J8" s="39">
        <v>0.24021101226781089</v>
      </c>
      <c r="K8" s="52">
        <v>0.21654235868288943</v>
      </c>
      <c r="L8" s="39">
        <v>0.20447084257692963</v>
      </c>
      <c r="M8" s="52">
        <v>0.20745859272504508</v>
      </c>
      <c r="N8" s="39">
        <v>0.19590328242387886</v>
      </c>
      <c r="O8" s="39">
        <v>0.2010706637973049</v>
      </c>
      <c r="P8" s="39">
        <v>0.23482934452617346</v>
      </c>
      <c r="Q8" s="52">
        <v>0.18198935259573867</v>
      </c>
      <c r="R8" s="39">
        <v>0.19681734054588543</v>
      </c>
      <c r="S8" s="39">
        <v>0.21208060833545528</v>
      </c>
      <c r="T8" s="39">
        <v>0.24453702040422157</v>
      </c>
      <c r="U8" s="39">
        <v>0.2050786049741781</v>
      </c>
      <c r="V8" s="39">
        <v>0.17544967931955338</v>
      </c>
      <c r="W8" s="52">
        <v>0.32728078517726916</v>
      </c>
      <c r="X8" s="39">
        <v>0.25629245161953823</v>
      </c>
      <c r="Y8" s="39">
        <v>0.18160030104163094</v>
      </c>
      <c r="Z8" s="39">
        <v>0.21301899808803473</v>
      </c>
      <c r="AA8" s="39">
        <v>0.19172974544220187</v>
      </c>
      <c r="AB8" s="39">
        <v>0.26607301700305008</v>
      </c>
      <c r="AC8" s="45">
        <v>0.20690100580930257</v>
      </c>
    </row>
    <row r="9" spans="1:29" ht="13.95" customHeight="1" x14ac:dyDescent="0.25">
      <c r="A9" s="83"/>
      <c r="B9" s="46">
        <v>431</v>
      </c>
      <c r="C9" s="40">
        <v>132</v>
      </c>
      <c r="D9" s="40">
        <v>113</v>
      </c>
      <c r="E9" s="40">
        <v>35</v>
      </c>
      <c r="F9" s="53">
        <v>198</v>
      </c>
      <c r="G9" s="40">
        <v>72</v>
      </c>
      <c r="H9" s="40">
        <v>42</v>
      </c>
      <c r="I9" s="53">
        <v>141</v>
      </c>
      <c r="J9" s="40">
        <v>188</v>
      </c>
      <c r="K9" s="53">
        <v>212</v>
      </c>
      <c r="L9" s="40">
        <v>218</v>
      </c>
      <c r="M9" s="53">
        <v>119</v>
      </c>
      <c r="N9" s="40">
        <v>99</v>
      </c>
      <c r="O9" s="40">
        <v>98</v>
      </c>
      <c r="P9" s="40">
        <v>115</v>
      </c>
      <c r="Q9" s="53">
        <v>86</v>
      </c>
      <c r="R9" s="40">
        <v>65</v>
      </c>
      <c r="S9" s="40">
        <v>56</v>
      </c>
      <c r="T9" s="40">
        <v>149</v>
      </c>
      <c r="U9" s="40">
        <v>20</v>
      </c>
      <c r="V9" s="40">
        <v>37</v>
      </c>
      <c r="W9" s="53">
        <v>27</v>
      </c>
      <c r="X9" s="40">
        <v>133</v>
      </c>
      <c r="Y9" s="40">
        <v>167</v>
      </c>
      <c r="Z9" s="40">
        <v>76</v>
      </c>
      <c r="AA9" s="40">
        <v>27</v>
      </c>
      <c r="AB9" s="40">
        <v>160</v>
      </c>
      <c r="AC9" s="46">
        <v>103</v>
      </c>
    </row>
    <row r="10" spans="1:29" ht="13.95" customHeight="1" x14ac:dyDescent="0.25">
      <c r="A10" s="84" t="s">
        <v>212</v>
      </c>
      <c r="B10" s="47">
        <v>0.13500556687657966</v>
      </c>
      <c r="C10" s="41">
        <v>0.18353995712004675</v>
      </c>
      <c r="D10" s="41">
        <v>0.12546492167963785</v>
      </c>
      <c r="E10" s="41">
        <v>0.15731575619703142</v>
      </c>
      <c r="F10" s="54">
        <v>0.15650570201379779</v>
      </c>
      <c r="G10" s="41">
        <v>0.1174075410144317</v>
      </c>
      <c r="H10" s="41">
        <v>0.1266862808478092</v>
      </c>
      <c r="I10" s="54">
        <v>0.13890688759879216</v>
      </c>
      <c r="J10" s="41">
        <v>0.14791226412455638</v>
      </c>
      <c r="K10" s="54">
        <v>0.13730731760296802</v>
      </c>
      <c r="L10" s="41">
        <v>0.1331070495305397</v>
      </c>
      <c r="M10" s="54">
        <v>0.1609212283531852</v>
      </c>
      <c r="N10" s="41">
        <v>0.12057753914099362</v>
      </c>
      <c r="O10" s="41">
        <v>0.1294388468417601</v>
      </c>
      <c r="P10" s="41">
        <v>0.12518603664610001</v>
      </c>
      <c r="Q10" s="54">
        <v>0.10121902725996247</v>
      </c>
      <c r="R10" s="41">
        <v>0.14004154740389557</v>
      </c>
      <c r="S10" s="41">
        <v>0.13880784879148181</v>
      </c>
      <c r="T10" s="41">
        <v>0.13171335002277451</v>
      </c>
      <c r="U10" s="41">
        <v>0.147456232532274</v>
      </c>
      <c r="V10" s="41">
        <v>0.1682405322708638</v>
      </c>
      <c r="W10" s="54">
        <v>0.1470036216446079</v>
      </c>
      <c r="X10" s="41">
        <v>0.16289795357491318</v>
      </c>
      <c r="Y10" s="41">
        <v>0.11896622859830652</v>
      </c>
      <c r="Z10" s="41">
        <v>0.11391854476366507</v>
      </c>
      <c r="AA10" s="41">
        <v>0.21326469809363821</v>
      </c>
      <c r="AB10" s="41">
        <v>0.16070807891691516</v>
      </c>
      <c r="AC10" s="47">
        <v>0.14246811430966283</v>
      </c>
    </row>
    <row r="11" spans="1:29" ht="13.95" customHeight="1" x14ac:dyDescent="0.25">
      <c r="A11" s="84"/>
      <c r="B11" s="44">
        <v>277</v>
      </c>
      <c r="C11" s="38">
        <v>65</v>
      </c>
      <c r="D11" s="38">
        <v>81</v>
      </c>
      <c r="E11" s="38">
        <v>23</v>
      </c>
      <c r="F11" s="51">
        <v>109</v>
      </c>
      <c r="G11" s="38">
        <v>60</v>
      </c>
      <c r="H11" s="38">
        <v>23</v>
      </c>
      <c r="I11" s="51">
        <v>101</v>
      </c>
      <c r="J11" s="38">
        <v>116</v>
      </c>
      <c r="K11" s="51">
        <v>134</v>
      </c>
      <c r="L11" s="38">
        <v>142</v>
      </c>
      <c r="M11" s="51">
        <v>92</v>
      </c>
      <c r="N11" s="38">
        <v>61</v>
      </c>
      <c r="O11" s="38">
        <v>63</v>
      </c>
      <c r="P11" s="38">
        <v>61</v>
      </c>
      <c r="Q11" s="51">
        <v>48</v>
      </c>
      <c r="R11" s="38">
        <v>46</v>
      </c>
      <c r="S11" s="38">
        <v>37</v>
      </c>
      <c r="T11" s="38">
        <v>80</v>
      </c>
      <c r="U11" s="38">
        <v>14</v>
      </c>
      <c r="V11" s="38">
        <v>35</v>
      </c>
      <c r="W11" s="51">
        <v>12</v>
      </c>
      <c r="X11" s="38">
        <v>84</v>
      </c>
      <c r="Y11" s="38">
        <v>110</v>
      </c>
      <c r="Z11" s="38">
        <v>41</v>
      </c>
      <c r="AA11" s="38">
        <v>31</v>
      </c>
      <c r="AB11" s="38">
        <v>97</v>
      </c>
      <c r="AC11" s="44">
        <v>71</v>
      </c>
    </row>
    <row r="12" spans="1:29" ht="13.95" customHeight="1" x14ac:dyDescent="0.25">
      <c r="A12" s="83" t="s">
        <v>213</v>
      </c>
      <c r="B12" s="45">
        <v>0.13369946024266471</v>
      </c>
      <c r="C12" s="39">
        <v>0.17672701764053181</v>
      </c>
      <c r="D12" s="39">
        <v>0.13769367066969443</v>
      </c>
      <c r="E12" s="39">
        <v>0.14652909296916544</v>
      </c>
      <c r="F12" s="52">
        <v>0.14759919707097086</v>
      </c>
      <c r="G12" s="39">
        <v>0.13358968076255426</v>
      </c>
      <c r="H12" s="39">
        <v>0.17590698616656311</v>
      </c>
      <c r="I12" s="52">
        <v>0.1354931983067072</v>
      </c>
      <c r="J12" s="39">
        <v>0.11545227921807649</v>
      </c>
      <c r="K12" s="52">
        <v>0.15439295895110383</v>
      </c>
      <c r="L12" s="39">
        <v>0.11525281556578883</v>
      </c>
      <c r="M12" s="52">
        <v>0.19634932530545549</v>
      </c>
      <c r="N12" s="39">
        <v>0.16881722927056841</v>
      </c>
      <c r="O12" s="39">
        <v>0.11927478348042431</v>
      </c>
      <c r="P12" s="39">
        <v>3.8343882287482443E-2</v>
      </c>
      <c r="Q12" s="52">
        <v>0.14435411544661633</v>
      </c>
      <c r="R12" s="39">
        <v>0.15079385053574895</v>
      </c>
      <c r="S12" s="39">
        <v>0.15934896573590521</v>
      </c>
      <c r="T12" s="39">
        <v>0.13952413380118778</v>
      </c>
      <c r="U12" s="39">
        <v>9.0761502131222527E-2</v>
      </c>
      <c r="V12" s="39">
        <v>6.5267338266171301E-2</v>
      </c>
      <c r="W12" s="52">
        <v>0.20289058027915019</v>
      </c>
      <c r="X12" s="39">
        <v>0.1527824417119038</v>
      </c>
      <c r="Y12" s="39">
        <v>0.13351977898629996</v>
      </c>
      <c r="Z12" s="39">
        <v>9.9474154859356609E-2</v>
      </c>
      <c r="AA12" s="39">
        <v>0.13378571600771869</v>
      </c>
      <c r="AB12" s="39">
        <v>0.15968619477865884</v>
      </c>
      <c r="AC12" s="45">
        <v>0.10933442894549351</v>
      </c>
    </row>
    <row r="13" spans="1:29" ht="13.95" customHeight="1" x14ac:dyDescent="0.25">
      <c r="A13" s="83"/>
      <c r="B13" s="46">
        <v>275</v>
      </c>
      <c r="C13" s="40">
        <v>63</v>
      </c>
      <c r="D13" s="40">
        <v>89</v>
      </c>
      <c r="E13" s="40">
        <v>22</v>
      </c>
      <c r="F13" s="53">
        <v>102</v>
      </c>
      <c r="G13" s="40">
        <v>68</v>
      </c>
      <c r="H13" s="40">
        <v>32</v>
      </c>
      <c r="I13" s="53">
        <v>99</v>
      </c>
      <c r="J13" s="40">
        <v>90</v>
      </c>
      <c r="K13" s="53">
        <v>151</v>
      </c>
      <c r="L13" s="40">
        <v>123</v>
      </c>
      <c r="M13" s="53">
        <v>112</v>
      </c>
      <c r="N13" s="40">
        <v>85</v>
      </c>
      <c r="O13" s="40">
        <v>58</v>
      </c>
      <c r="P13" s="40">
        <v>19</v>
      </c>
      <c r="Q13" s="53">
        <v>68</v>
      </c>
      <c r="R13" s="40">
        <v>50</v>
      </c>
      <c r="S13" s="40">
        <v>42</v>
      </c>
      <c r="T13" s="40">
        <v>85</v>
      </c>
      <c r="U13" s="40">
        <v>9</v>
      </c>
      <c r="V13" s="40">
        <v>14</v>
      </c>
      <c r="W13" s="53">
        <v>17</v>
      </c>
      <c r="X13" s="40">
        <v>79</v>
      </c>
      <c r="Y13" s="40">
        <v>123</v>
      </c>
      <c r="Z13" s="40">
        <v>35</v>
      </c>
      <c r="AA13" s="40">
        <v>19</v>
      </c>
      <c r="AB13" s="40">
        <v>96</v>
      </c>
      <c r="AC13" s="46">
        <v>55</v>
      </c>
    </row>
    <row r="14" spans="1:29" ht="13.95" customHeight="1" x14ac:dyDescent="0.25">
      <c r="A14" s="84" t="s">
        <v>214</v>
      </c>
      <c r="B14" s="47">
        <v>0.13179413451752331</v>
      </c>
      <c r="C14" s="41">
        <v>0.2185904202323512</v>
      </c>
      <c r="D14" s="41">
        <v>0.12044708709290868</v>
      </c>
      <c r="E14" s="41">
        <v>0.13745005808366983</v>
      </c>
      <c r="F14" s="54">
        <v>0.15937597873956591</v>
      </c>
      <c r="G14" s="41">
        <v>0.11158993438669729</v>
      </c>
      <c r="H14" s="41">
        <v>9.103357680375114E-2</v>
      </c>
      <c r="I14" s="54">
        <v>0.11718041802784079</v>
      </c>
      <c r="J14" s="41">
        <v>0.14573944003043354</v>
      </c>
      <c r="K14" s="54">
        <v>0.13698899436941214</v>
      </c>
      <c r="L14" s="41">
        <v>0.12772298569626306</v>
      </c>
      <c r="M14" s="54">
        <v>0.13805362817127403</v>
      </c>
      <c r="N14" s="41">
        <v>0.12737486300604881</v>
      </c>
      <c r="O14" s="41">
        <v>0.13509477228540565</v>
      </c>
      <c r="P14" s="41">
        <v>0.12573837407694097</v>
      </c>
      <c r="Q14" s="54">
        <v>0.10070415712349391</v>
      </c>
      <c r="R14" s="41">
        <v>0.15682025464516741</v>
      </c>
      <c r="S14" s="41">
        <v>0.13761266302654623</v>
      </c>
      <c r="T14" s="41">
        <v>0.14126097317075004</v>
      </c>
      <c r="U14" s="41">
        <v>8.8721846031690005E-2</v>
      </c>
      <c r="V14" s="41">
        <v>0.14330528009727939</v>
      </c>
      <c r="W14" s="54">
        <v>0.12649711280787085</v>
      </c>
      <c r="X14" s="41">
        <v>0.14656654301317817</v>
      </c>
      <c r="Y14" s="41">
        <v>0.13387228490299982</v>
      </c>
      <c r="Z14" s="41">
        <v>0.13398046363102969</v>
      </c>
      <c r="AA14" s="41">
        <v>8.9815245257241258E-2</v>
      </c>
      <c r="AB14" s="41">
        <v>0.14380143550191085</v>
      </c>
      <c r="AC14" s="47">
        <v>0.12128849790097623</v>
      </c>
    </row>
    <row r="15" spans="1:29" ht="13.95" customHeight="1" x14ac:dyDescent="0.25">
      <c r="A15" s="84"/>
      <c r="B15" s="44">
        <v>271</v>
      </c>
      <c r="C15" s="38">
        <v>78</v>
      </c>
      <c r="D15" s="38">
        <v>78</v>
      </c>
      <c r="E15" s="38">
        <v>20</v>
      </c>
      <c r="F15" s="51">
        <v>111</v>
      </c>
      <c r="G15" s="38">
        <v>57</v>
      </c>
      <c r="H15" s="38">
        <v>17</v>
      </c>
      <c r="I15" s="51">
        <v>85</v>
      </c>
      <c r="J15" s="38">
        <v>114</v>
      </c>
      <c r="K15" s="51">
        <v>134</v>
      </c>
      <c r="L15" s="38">
        <v>136</v>
      </c>
      <c r="M15" s="51">
        <v>79</v>
      </c>
      <c r="N15" s="38">
        <v>64</v>
      </c>
      <c r="O15" s="38">
        <v>66</v>
      </c>
      <c r="P15" s="38">
        <v>61</v>
      </c>
      <c r="Q15" s="51">
        <v>48</v>
      </c>
      <c r="R15" s="38">
        <v>52</v>
      </c>
      <c r="S15" s="38">
        <v>36</v>
      </c>
      <c r="T15" s="38">
        <v>86</v>
      </c>
      <c r="U15" s="38">
        <v>9</v>
      </c>
      <c r="V15" s="38">
        <v>30</v>
      </c>
      <c r="W15" s="51">
        <v>10</v>
      </c>
      <c r="X15" s="38">
        <v>76</v>
      </c>
      <c r="Y15" s="38">
        <v>123</v>
      </c>
      <c r="Z15" s="38">
        <v>48</v>
      </c>
      <c r="AA15" s="38">
        <v>13</v>
      </c>
      <c r="AB15" s="38">
        <v>87</v>
      </c>
      <c r="AC15" s="44">
        <v>61</v>
      </c>
    </row>
    <row r="16" spans="1:29" ht="13.95" customHeight="1" x14ac:dyDescent="0.25">
      <c r="A16" s="83" t="s">
        <v>215</v>
      </c>
      <c r="B16" s="45">
        <v>0.11300180295939245</v>
      </c>
      <c r="C16" s="39">
        <v>0.15650992105998304</v>
      </c>
      <c r="D16" s="39">
        <v>0.1322082997220736</v>
      </c>
      <c r="E16" s="39">
        <v>0.12845295813051985</v>
      </c>
      <c r="F16" s="52">
        <v>0.12457873970667446</v>
      </c>
      <c r="G16" s="39">
        <v>0.11497895084474791</v>
      </c>
      <c r="H16" s="39">
        <v>0.10369327514107617</v>
      </c>
      <c r="I16" s="52">
        <v>9.7978822547518676E-2</v>
      </c>
      <c r="J16" s="39">
        <v>0.11374421646018743</v>
      </c>
      <c r="K16" s="52">
        <v>0.1311805927452602</v>
      </c>
      <c r="L16" s="39">
        <v>9.7104070974830939E-2</v>
      </c>
      <c r="M16" s="52">
        <v>0.15971370657467251</v>
      </c>
      <c r="N16" s="39">
        <v>0.10452184601095761</v>
      </c>
      <c r="O16" s="39">
        <v>9.8907653305331078E-2</v>
      </c>
      <c r="P16" s="39">
        <v>8.1195377700398461E-2</v>
      </c>
      <c r="Q16" s="52">
        <v>0.10170472272755944</v>
      </c>
      <c r="R16" s="39">
        <v>0.10251386112680765</v>
      </c>
      <c r="S16" s="39">
        <v>0.14885692797606956</v>
      </c>
      <c r="T16" s="39">
        <v>0.11646545961655701</v>
      </c>
      <c r="U16" s="39">
        <v>5.5829311757297211E-2</v>
      </c>
      <c r="V16" s="39">
        <v>0.11237076497554949</v>
      </c>
      <c r="W16" s="52">
        <v>0.18673523962884159</v>
      </c>
      <c r="X16" s="39">
        <v>0.12741124666399695</v>
      </c>
      <c r="Y16" s="39">
        <v>9.5526389713770185E-2</v>
      </c>
      <c r="Z16" s="39">
        <v>9.5666047279369823E-2</v>
      </c>
      <c r="AA16" s="39">
        <v>0.19925325495425539</v>
      </c>
      <c r="AB16" s="39">
        <v>0.13558473324868742</v>
      </c>
      <c r="AC16" s="45">
        <v>0.1254343884829503</v>
      </c>
    </row>
    <row r="17" spans="1:29" ht="13.95" customHeight="1" x14ac:dyDescent="0.25">
      <c r="A17" s="83"/>
      <c r="B17" s="46">
        <v>232</v>
      </c>
      <c r="C17" s="40">
        <v>55</v>
      </c>
      <c r="D17" s="40">
        <v>85</v>
      </c>
      <c r="E17" s="40">
        <v>19</v>
      </c>
      <c r="F17" s="53">
        <v>86</v>
      </c>
      <c r="G17" s="40">
        <v>59</v>
      </c>
      <c r="H17" s="40">
        <v>19</v>
      </c>
      <c r="I17" s="53">
        <v>71</v>
      </c>
      <c r="J17" s="40">
        <v>89</v>
      </c>
      <c r="K17" s="53">
        <v>128</v>
      </c>
      <c r="L17" s="40">
        <v>103</v>
      </c>
      <c r="M17" s="53">
        <v>91</v>
      </c>
      <c r="N17" s="40">
        <v>53</v>
      </c>
      <c r="O17" s="40">
        <v>48</v>
      </c>
      <c r="P17" s="40">
        <v>40</v>
      </c>
      <c r="Q17" s="53">
        <v>48</v>
      </c>
      <c r="R17" s="40">
        <v>34</v>
      </c>
      <c r="S17" s="40">
        <v>39</v>
      </c>
      <c r="T17" s="40">
        <v>71</v>
      </c>
      <c r="U17" s="40">
        <v>5</v>
      </c>
      <c r="V17" s="40">
        <v>24</v>
      </c>
      <c r="W17" s="53">
        <v>15</v>
      </c>
      <c r="X17" s="40">
        <v>66</v>
      </c>
      <c r="Y17" s="40">
        <v>88</v>
      </c>
      <c r="Z17" s="40">
        <v>34</v>
      </c>
      <c r="AA17" s="40">
        <v>29</v>
      </c>
      <c r="AB17" s="40">
        <v>82</v>
      </c>
      <c r="AC17" s="46">
        <v>63</v>
      </c>
    </row>
    <row r="18" spans="1:29" ht="13.95" customHeight="1" x14ac:dyDescent="0.25">
      <c r="A18" s="84" t="s">
        <v>216</v>
      </c>
      <c r="B18" s="47">
        <v>0.10354186006137774</v>
      </c>
      <c r="C18" s="41">
        <v>9.4614473453320691E-2</v>
      </c>
      <c r="D18" s="41">
        <v>0.12996412016170086</v>
      </c>
      <c r="E18" s="41">
        <v>9.8951184250904003E-2</v>
      </c>
      <c r="F18" s="54">
        <v>7.8318939505119575E-2</v>
      </c>
      <c r="G18" s="41">
        <v>0.1019170439013727</v>
      </c>
      <c r="H18" s="41">
        <v>0.12846174855859474</v>
      </c>
      <c r="I18" s="54">
        <v>7.7691734196017881E-2</v>
      </c>
      <c r="J18" s="41">
        <v>7.4661902306921824E-2</v>
      </c>
      <c r="K18" s="54">
        <v>0.1162377978548154</v>
      </c>
      <c r="L18" s="41">
        <v>9.2583258252630127E-2</v>
      </c>
      <c r="M18" s="54">
        <v>0.19465873427348179</v>
      </c>
      <c r="N18" s="41">
        <v>8.2004477442078325E-2</v>
      </c>
      <c r="O18" s="41">
        <v>4.5868230134669341E-2</v>
      </c>
      <c r="P18" s="41">
        <v>7.6913140069625338E-2</v>
      </c>
      <c r="Q18" s="54">
        <v>8.1437845741750892E-2</v>
      </c>
      <c r="R18" s="41">
        <v>0.1075554152496085</v>
      </c>
      <c r="S18" s="41">
        <v>0.11791606462304954</v>
      </c>
      <c r="T18" s="41">
        <v>8.7869490955171797E-2</v>
      </c>
      <c r="U18" s="41">
        <v>9.1714554772819812E-2</v>
      </c>
      <c r="V18" s="41">
        <v>0.13542656975807454</v>
      </c>
      <c r="W18" s="54">
        <v>0.13656037900872695</v>
      </c>
      <c r="X18" s="41">
        <v>9.5524903252966545E-2</v>
      </c>
      <c r="Y18" s="41">
        <v>8.5107629637017582E-2</v>
      </c>
      <c r="Z18" s="41">
        <v>0.12500252472581225</v>
      </c>
      <c r="AA18" s="41">
        <v>0.16086895479379543</v>
      </c>
      <c r="AB18" s="41">
        <v>0.10117865132054625</v>
      </c>
      <c r="AC18" s="47">
        <v>0.13530962877836156</v>
      </c>
    </row>
    <row r="19" spans="1:29" ht="13.95" customHeight="1" x14ac:dyDescent="0.25">
      <c r="A19" s="84"/>
      <c r="B19" s="44">
        <v>213</v>
      </c>
      <c r="C19" s="38">
        <v>34</v>
      </c>
      <c r="D19" s="38">
        <v>84</v>
      </c>
      <c r="E19" s="38">
        <v>15</v>
      </c>
      <c r="F19" s="51">
        <v>54</v>
      </c>
      <c r="G19" s="38">
        <v>52</v>
      </c>
      <c r="H19" s="38">
        <v>23</v>
      </c>
      <c r="I19" s="51">
        <v>56</v>
      </c>
      <c r="J19" s="38">
        <v>58</v>
      </c>
      <c r="K19" s="51">
        <v>114</v>
      </c>
      <c r="L19" s="38">
        <v>99</v>
      </c>
      <c r="M19" s="51">
        <v>111</v>
      </c>
      <c r="N19" s="38">
        <v>41</v>
      </c>
      <c r="O19" s="38">
        <v>22</v>
      </c>
      <c r="P19" s="38">
        <v>38</v>
      </c>
      <c r="Q19" s="51">
        <v>38</v>
      </c>
      <c r="R19" s="38">
        <v>35</v>
      </c>
      <c r="S19" s="38">
        <v>31</v>
      </c>
      <c r="T19" s="38">
        <v>53</v>
      </c>
      <c r="U19" s="38">
        <v>9</v>
      </c>
      <c r="V19" s="38">
        <v>28</v>
      </c>
      <c r="W19" s="51">
        <v>11</v>
      </c>
      <c r="X19" s="38">
        <v>50</v>
      </c>
      <c r="Y19" s="38">
        <v>78</v>
      </c>
      <c r="Z19" s="38">
        <v>44</v>
      </c>
      <c r="AA19" s="38">
        <v>23</v>
      </c>
      <c r="AB19" s="38">
        <v>61</v>
      </c>
      <c r="AC19" s="44">
        <v>68</v>
      </c>
    </row>
    <row r="20" spans="1:29" ht="13.95" customHeight="1" x14ac:dyDescent="0.25">
      <c r="A20" s="83" t="s">
        <v>217</v>
      </c>
      <c r="B20" s="45">
        <v>8.5086187594008447E-2</v>
      </c>
      <c r="C20" s="39">
        <v>0.12055105668850921</v>
      </c>
      <c r="D20" s="39">
        <v>9.5786599113026269E-2</v>
      </c>
      <c r="E20" s="39">
        <v>7.5554515261244071E-2</v>
      </c>
      <c r="F20" s="52">
        <v>6.5543864256281323E-2</v>
      </c>
      <c r="G20" s="39">
        <v>9.2004784151291083E-2</v>
      </c>
      <c r="H20" s="39">
        <v>4.4969541656959981E-2</v>
      </c>
      <c r="I20" s="52">
        <v>7.519535599209505E-2</v>
      </c>
      <c r="J20" s="39">
        <v>6.2143898942654936E-2</v>
      </c>
      <c r="K20" s="52">
        <v>9.8817418662041329E-2</v>
      </c>
      <c r="L20" s="39">
        <v>7.2980117875692058E-2</v>
      </c>
      <c r="M20" s="52">
        <v>0.16391519161347431</v>
      </c>
      <c r="N20" s="39">
        <v>8.7838991376971126E-2</v>
      </c>
      <c r="O20" s="39">
        <v>4.6781252568751833E-2</v>
      </c>
      <c r="P20" s="39">
        <v>2.8261270306409073E-2</v>
      </c>
      <c r="Q20" s="52">
        <v>7.0906663416840085E-2</v>
      </c>
      <c r="R20" s="39">
        <v>0.10576547526043044</v>
      </c>
      <c r="S20" s="39">
        <v>0.13963682988534598</v>
      </c>
      <c r="T20" s="39">
        <v>6.15140259613264E-2</v>
      </c>
      <c r="U20" s="39">
        <v>2.5305685844698941E-2</v>
      </c>
      <c r="V20" s="39">
        <v>0.11507842509662336</v>
      </c>
      <c r="W20" s="52">
        <v>5.6634593626828759E-2</v>
      </c>
      <c r="X20" s="39">
        <v>8.7606111771573153E-2</v>
      </c>
      <c r="Y20" s="39">
        <v>7.4699081370849477E-2</v>
      </c>
      <c r="Z20" s="39">
        <v>8.5811697797308323E-2</v>
      </c>
      <c r="AA20" s="39">
        <v>0.1767366865083001</v>
      </c>
      <c r="AB20" s="39">
        <v>8.333894640707086E-2</v>
      </c>
      <c r="AC20" s="45">
        <v>0.11194123781131854</v>
      </c>
    </row>
    <row r="21" spans="1:29" ht="13.95" customHeight="1" x14ac:dyDescent="0.25">
      <c r="A21" s="83"/>
      <c r="B21" s="46">
        <v>175</v>
      </c>
      <c r="C21" s="40">
        <v>43</v>
      </c>
      <c r="D21" s="40">
        <v>62</v>
      </c>
      <c r="E21" s="40">
        <v>11</v>
      </c>
      <c r="F21" s="53">
        <v>46</v>
      </c>
      <c r="G21" s="40">
        <v>47</v>
      </c>
      <c r="H21" s="40">
        <v>8</v>
      </c>
      <c r="I21" s="53">
        <v>55</v>
      </c>
      <c r="J21" s="40">
        <v>49</v>
      </c>
      <c r="K21" s="53">
        <v>97</v>
      </c>
      <c r="L21" s="40">
        <v>78</v>
      </c>
      <c r="M21" s="53">
        <v>94</v>
      </c>
      <c r="N21" s="40">
        <v>44</v>
      </c>
      <c r="O21" s="40">
        <v>23</v>
      </c>
      <c r="P21" s="40">
        <v>14</v>
      </c>
      <c r="Q21" s="53">
        <v>33</v>
      </c>
      <c r="R21" s="40">
        <v>35</v>
      </c>
      <c r="S21" s="40">
        <v>37</v>
      </c>
      <c r="T21" s="40">
        <v>37</v>
      </c>
      <c r="U21" s="40">
        <v>2</v>
      </c>
      <c r="V21" s="40">
        <v>24</v>
      </c>
      <c r="W21" s="53">
        <v>5</v>
      </c>
      <c r="X21" s="40">
        <v>45</v>
      </c>
      <c r="Y21" s="40">
        <v>69</v>
      </c>
      <c r="Z21" s="40">
        <v>31</v>
      </c>
      <c r="AA21" s="40">
        <v>25</v>
      </c>
      <c r="AB21" s="40">
        <v>50</v>
      </c>
      <c r="AC21" s="46">
        <v>56</v>
      </c>
    </row>
    <row r="22" spans="1:29" ht="13.95" customHeight="1" x14ac:dyDescent="0.25">
      <c r="A22" s="84" t="s">
        <v>218</v>
      </c>
      <c r="B22" s="47">
        <v>7.2400662895757806E-2</v>
      </c>
      <c r="C22" s="41">
        <v>8.9635042213899951E-2</v>
      </c>
      <c r="D22" s="41">
        <v>8.2268099542375669E-2</v>
      </c>
      <c r="E22" s="41">
        <v>6.0662074318227781E-2</v>
      </c>
      <c r="F22" s="54">
        <v>6.3346542921154769E-2</v>
      </c>
      <c r="G22" s="41">
        <v>7.5825924602975742E-2</v>
      </c>
      <c r="H22" s="41">
        <v>5.8187082544988299E-2</v>
      </c>
      <c r="I22" s="54">
        <v>6.3449344689627388E-2</v>
      </c>
      <c r="J22" s="41">
        <v>5.847554226248939E-2</v>
      </c>
      <c r="K22" s="54">
        <v>8.9481541921876351E-2</v>
      </c>
      <c r="L22" s="41">
        <v>5.722984167699658E-2</v>
      </c>
      <c r="M22" s="54">
        <v>0.12011818988908805</v>
      </c>
      <c r="N22" s="41">
        <v>7.3000463135148491E-2</v>
      </c>
      <c r="O22" s="41">
        <v>5.3196736364946477E-2</v>
      </c>
      <c r="P22" s="41">
        <v>3.5118978382588227E-2</v>
      </c>
      <c r="Q22" s="54">
        <v>5.4083538502385668E-2</v>
      </c>
      <c r="R22" s="41">
        <v>7.6982636158279799E-2</v>
      </c>
      <c r="S22" s="41">
        <v>0.10284479428186287</v>
      </c>
      <c r="T22" s="41">
        <v>6.8840951437862924E-2</v>
      </c>
      <c r="U22" s="41">
        <v>5.6026448391546052E-2</v>
      </c>
      <c r="V22" s="41">
        <v>8.8117941305023539E-2</v>
      </c>
      <c r="W22" s="54">
        <v>8.3926162690038594E-2</v>
      </c>
      <c r="X22" s="41">
        <v>9.3288805792420035E-2</v>
      </c>
      <c r="Y22" s="41">
        <v>5.6733365602000069E-2</v>
      </c>
      <c r="Z22" s="41">
        <v>6.8518800521779666E-2</v>
      </c>
      <c r="AA22" s="41">
        <v>0.11405428535204878</v>
      </c>
      <c r="AB22" s="41">
        <v>9.1998848155214044E-2</v>
      </c>
      <c r="AC22" s="47">
        <v>8.160454614350042E-2</v>
      </c>
    </row>
    <row r="23" spans="1:29" ht="13.95" customHeight="1" x14ac:dyDescent="0.25">
      <c r="A23" s="84"/>
      <c r="B23" s="44">
        <v>149</v>
      </c>
      <c r="C23" s="38">
        <v>32</v>
      </c>
      <c r="D23" s="38">
        <v>53</v>
      </c>
      <c r="E23" s="38">
        <v>9</v>
      </c>
      <c r="F23" s="51">
        <v>44</v>
      </c>
      <c r="G23" s="38">
        <v>39</v>
      </c>
      <c r="H23" s="38">
        <v>11</v>
      </c>
      <c r="I23" s="51">
        <v>46</v>
      </c>
      <c r="J23" s="38">
        <v>46</v>
      </c>
      <c r="K23" s="51">
        <v>88</v>
      </c>
      <c r="L23" s="38">
        <v>61</v>
      </c>
      <c r="M23" s="51">
        <v>69</v>
      </c>
      <c r="N23" s="38">
        <v>37</v>
      </c>
      <c r="O23" s="38">
        <v>26</v>
      </c>
      <c r="P23" s="38">
        <v>17</v>
      </c>
      <c r="Q23" s="51">
        <v>26</v>
      </c>
      <c r="R23" s="38">
        <v>25</v>
      </c>
      <c r="S23" s="38">
        <v>27</v>
      </c>
      <c r="T23" s="38">
        <v>42</v>
      </c>
      <c r="U23" s="38">
        <v>5</v>
      </c>
      <c r="V23" s="38">
        <v>18</v>
      </c>
      <c r="W23" s="51">
        <v>7</v>
      </c>
      <c r="X23" s="38">
        <v>48</v>
      </c>
      <c r="Y23" s="38">
        <v>52</v>
      </c>
      <c r="Z23" s="38">
        <v>24</v>
      </c>
      <c r="AA23" s="38">
        <v>16</v>
      </c>
      <c r="AB23" s="38">
        <v>55</v>
      </c>
      <c r="AC23" s="44">
        <v>41</v>
      </c>
    </row>
    <row r="24" spans="1:29" ht="13.95" customHeight="1" x14ac:dyDescent="0.25">
      <c r="A24" s="83" t="s">
        <v>83</v>
      </c>
      <c r="B24" s="45">
        <v>0.2738835441877201</v>
      </c>
      <c r="C24" s="39">
        <v>0.1073462892632919</v>
      </c>
      <c r="D24" s="39">
        <v>0.3129892101613565</v>
      </c>
      <c r="E24" s="39">
        <v>0.26799746864693719</v>
      </c>
      <c r="F24" s="52">
        <v>0.23718995776541285</v>
      </c>
      <c r="G24" s="39">
        <v>0.37943998427688724</v>
      </c>
      <c r="H24" s="39">
        <v>0.27023157168153511</v>
      </c>
      <c r="I24" s="52">
        <v>0.33095592952364128</v>
      </c>
      <c r="J24" s="39">
        <v>0.27371364138876486</v>
      </c>
      <c r="K24" s="52">
        <v>0.29589588733937316</v>
      </c>
      <c r="L24" s="39">
        <v>0.25373403827066587</v>
      </c>
      <c r="M24" s="52">
        <v>0.1622249963520036</v>
      </c>
      <c r="N24" s="39">
        <v>0.26266018275954234</v>
      </c>
      <c r="O24" s="39">
        <v>0.30624731772673885</v>
      </c>
      <c r="P24" s="39">
        <v>0.38389984655023768</v>
      </c>
      <c r="Q24" s="52">
        <v>0.29339057514764749</v>
      </c>
      <c r="R24" s="39">
        <v>0.23378262752326953</v>
      </c>
      <c r="S24" s="39">
        <v>0.26485319375842981</v>
      </c>
      <c r="T24" s="39">
        <v>0.27878813839126576</v>
      </c>
      <c r="U24" s="39">
        <v>0.29464544886078464</v>
      </c>
      <c r="V24" s="39">
        <v>0.31958149620378362</v>
      </c>
      <c r="W24" s="52">
        <v>0.21515799820529188</v>
      </c>
      <c r="X24" s="39">
        <v>0.22856147890068482</v>
      </c>
      <c r="Y24" s="39">
        <v>0.29262745521533473</v>
      </c>
      <c r="Z24" s="39">
        <v>0.30572436295359201</v>
      </c>
      <c r="AA24" s="39">
        <v>0.29157637245800433</v>
      </c>
      <c r="AB24" s="39">
        <v>0.22671478645506915</v>
      </c>
      <c r="AC24" s="45">
        <v>0.30165858863771788</v>
      </c>
    </row>
    <row r="25" spans="1:29" ht="13.95" customHeight="1" x14ac:dyDescent="0.25">
      <c r="A25" s="83"/>
      <c r="B25" s="46">
        <v>563</v>
      </c>
      <c r="C25" s="40">
        <v>38</v>
      </c>
      <c r="D25" s="40">
        <v>201</v>
      </c>
      <c r="E25" s="40">
        <v>40</v>
      </c>
      <c r="F25" s="53">
        <v>165</v>
      </c>
      <c r="G25" s="40">
        <v>194</v>
      </c>
      <c r="H25" s="40">
        <v>49</v>
      </c>
      <c r="I25" s="53">
        <v>241</v>
      </c>
      <c r="J25" s="40">
        <v>214</v>
      </c>
      <c r="K25" s="53">
        <v>289</v>
      </c>
      <c r="L25" s="40">
        <v>270</v>
      </c>
      <c r="M25" s="53">
        <v>93</v>
      </c>
      <c r="N25" s="40">
        <v>133</v>
      </c>
      <c r="O25" s="40">
        <v>150</v>
      </c>
      <c r="P25" s="40">
        <v>187</v>
      </c>
      <c r="Q25" s="53">
        <v>139</v>
      </c>
      <c r="R25" s="40">
        <v>77</v>
      </c>
      <c r="S25" s="40">
        <v>70</v>
      </c>
      <c r="T25" s="40">
        <v>170</v>
      </c>
      <c r="U25" s="40">
        <v>28</v>
      </c>
      <c r="V25" s="40">
        <v>67</v>
      </c>
      <c r="W25" s="53">
        <v>18</v>
      </c>
      <c r="X25" s="40">
        <v>119</v>
      </c>
      <c r="Y25" s="40">
        <v>269</v>
      </c>
      <c r="Z25" s="40">
        <v>109</v>
      </c>
      <c r="AA25" s="40">
        <v>42</v>
      </c>
      <c r="AB25" s="40">
        <v>136</v>
      </c>
      <c r="AC25" s="46">
        <v>150</v>
      </c>
    </row>
    <row r="26" spans="1:29" ht="13.95" customHeight="1" x14ac:dyDescent="0.25">
      <c r="A26" s="84" t="s">
        <v>143</v>
      </c>
      <c r="B26" s="47">
        <v>0.22401554061715406</v>
      </c>
      <c r="C26" s="41">
        <v>0.22312112777649318</v>
      </c>
      <c r="D26" s="41">
        <v>0.15656635972368468</v>
      </c>
      <c r="E26" s="41">
        <v>0.24772725983798236</v>
      </c>
      <c r="F26" s="54">
        <v>0.20926987499299612</v>
      </c>
      <c r="G26" s="41">
        <v>0.14313014913552988</v>
      </c>
      <c r="H26" s="41">
        <v>0.21785534106996959</v>
      </c>
      <c r="I26" s="54">
        <v>0.19376179836160964</v>
      </c>
      <c r="J26" s="41">
        <v>0.22167865573336504</v>
      </c>
      <c r="K26" s="54">
        <v>0.17382566850179804</v>
      </c>
      <c r="L26" s="41">
        <v>0.26710326135727652</v>
      </c>
      <c r="M26" s="54">
        <v>0.17850377663793282</v>
      </c>
      <c r="N26" s="41">
        <v>0.22082169685795963</v>
      </c>
      <c r="O26" s="41">
        <v>0.25676918739951388</v>
      </c>
      <c r="P26" s="41">
        <v>0.24783087790480934</v>
      </c>
      <c r="Q26" s="54">
        <v>0.25586835589684431</v>
      </c>
      <c r="R26" s="41">
        <v>0.24804100214172031</v>
      </c>
      <c r="S26" s="41">
        <v>0.16370430943539188</v>
      </c>
      <c r="T26" s="41">
        <v>0.21276486335770739</v>
      </c>
      <c r="U26" s="41">
        <v>0.2397458730315043</v>
      </c>
      <c r="V26" s="41">
        <v>0.21157444362210756</v>
      </c>
      <c r="W26" s="54">
        <v>0.14132709936320631</v>
      </c>
      <c r="X26" s="41">
        <v>0.200076219803621</v>
      </c>
      <c r="Y26" s="41">
        <v>0.2269320521409611</v>
      </c>
      <c r="Z26" s="41">
        <v>0.24751789273735361</v>
      </c>
      <c r="AA26" s="41">
        <v>0.19943177238204154</v>
      </c>
      <c r="AB26" s="41">
        <v>0.19198193747730069</v>
      </c>
      <c r="AC26" s="47">
        <v>0.23369915903438485</v>
      </c>
    </row>
    <row r="27" spans="1:29" ht="13.95" customHeight="1" x14ac:dyDescent="0.25">
      <c r="A27" s="92"/>
      <c r="B27" s="59">
        <v>460</v>
      </c>
      <c r="C27" s="58">
        <v>79</v>
      </c>
      <c r="D27" s="58">
        <v>101</v>
      </c>
      <c r="E27" s="58">
        <v>37</v>
      </c>
      <c r="F27" s="60">
        <v>145</v>
      </c>
      <c r="G27" s="58">
        <v>73</v>
      </c>
      <c r="H27" s="58">
        <v>40</v>
      </c>
      <c r="I27" s="60">
        <v>141</v>
      </c>
      <c r="J27" s="58">
        <v>173</v>
      </c>
      <c r="K27" s="60">
        <v>170</v>
      </c>
      <c r="L27" s="58">
        <v>284</v>
      </c>
      <c r="M27" s="60">
        <v>102</v>
      </c>
      <c r="N27" s="58">
        <v>112</v>
      </c>
      <c r="O27" s="58">
        <v>125</v>
      </c>
      <c r="P27" s="58">
        <v>121</v>
      </c>
      <c r="Q27" s="60">
        <v>121</v>
      </c>
      <c r="R27" s="58">
        <v>82</v>
      </c>
      <c r="S27" s="58">
        <v>43</v>
      </c>
      <c r="T27" s="58">
        <v>129</v>
      </c>
      <c r="U27" s="58">
        <v>23</v>
      </c>
      <c r="V27" s="58">
        <v>44</v>
      </c>
      <c r="W27" s="60">
        <v>12</v>
      </c>
      <c r="X27" s="58">
        <v>104</v>
      </c>
      <c r="Y27" s="58">
        <v>209</v>
      </c>
      <c r="Z27" s="58">
        <v>88</v>
      </c>
      <c r="AA27" s="58">
        <v>29</v>
      </c>
      <c r="AB27" s="58">
        <v>115</v>
      </c>
      <c r="AC27" s="59">
        <v>117</v>
      </c>
    </row>
    <row r="29" spans="1:29" x14ac:dyDescent="0.25">
      <c r="A29" s="26" t="s">
        <v>281</v>
      </c>
    </row>
  </sheetData>
  <mergeCells count="20">
    <mergeCell ref="A1:AC1"/>
    <mergeCell ref="A2:A3"/>
    <mergeCell ref="C2:E2"/>
    <mergeCell ref="F2:H2"/>
    <mergeCell ref="I2:J2"/>
    <mergeCell ref="K2:L2"/>
    <mergeCell ref="M2:P2"/>
    <mergeCell ref="Q2:V2"/>
    <mergeCell ref="W2:AC2"/>
    <mergeCell ref="A6:A7"/>
    <mergeCell ref="A8:A9"/>
    <mergeCell ref="A10:A11"/>
    <mergeCell ref="A12:A13"/>
    <mergeCell ref="A14:A15"/>
    <mergeCell ref="A26:A27"/>
    <mergeCell ref="A16:A17"/>
    <mergeCell ref="A18:A19"/>
    <mergeCell ref="A20:A21"/>
    <mergeCell ref="A22:A23"/>
    <mergeCell ref="A24:A25"/>
  </mergeCells>
  <hyperlinks>
    <hyperlink ref="A29" location="'Index'!B99" display="Return to index" xr:uid="{2C482033-B93D-4D07-9AF5-8C1554B875C5}"/>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68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291</v>
      </c>
      <c r="B4" s="35">
        <v>1943</v>
      </c>
      <c r="C4" s="49">
        <v>343</v>
      </c>
      <c r="D4" s="35">
        <v>614</v>
      </c>
      <c r="E4" s="35">
        <v>148</v>
      </c>
      <c r="F4" s="49">
        <v>674</v>
      </c>
      <c r="G4" s="35">
        <v>465</v>
      </c>
      <c r="H4" s="35">
        <v>153</v>
      </c>
      <c r="I4" s="49">
        <v>736</v>
      </c>
      <c r="J4" s="35">
        <v>755</v>
      </c>
      <c r="K4" s="49">
        <v>856</v>
      </c>
      <c r="L4" s="35">
        <v>1071</v>
      </c>
      <c r="M4" s="49">
        <v>429</v>
      </c>
      <c r="N4" s="35">
        <v>430</v>
      </c>
      <c r="O4" s="35">
        <v>529</v>
      </c>
      <c r="P4" s="35">
        <v>555</v>
      </c>
      <c r="Q4" s="49">
        <v>502</v>
      </c>
      <c r="R4" s="35">
        <v>342</v>
      </c>
      <c r="S4" s="35">
        <v>218</v>
      </c>
      <c r="T4" s="35">
        <v>681</v>
      </c>
      <c r="U4" s="35">
        <v>76</v>
      </c>
      <c r="V4" s="35">
        <v>124</v>
      </c>
      <c r="W4" s="49">
        <v>81</v>
      </c>
      <c r="X4" s="35">
        <v>550</v>
      </c>
      <c r="Y4" s="35">
        <v>871</v>
      </c>
      <c r="Z4" s="35">
        <v>313</v>
      </c>
      <c r="AA4" s="35">
        <v>112</v>
      </c>
      <c r="AB4" s="35">
        <v>631</v>
      </c>
      <c r="AC4" s="36">
        <v>425</v>
      </c>
    </row>
    <row r="5" spans="1:29" s="24" customFormat="1" ht="24" customHeight="1" x14ac:dyDescent="0.25">
      <c r="A5" s="32" t="s">
        <v>292</v>
      </c>
      <c r="B5" s="31">
        <v>1963</v>
      </c>
      <c r="C5" s="55">
        <v>356</v>
      </c>
      <c r="D5" s="31">
        <v>653</v>
      </c>
      <c r="E5" s="31">
        <v>150</v>
      </c>
      <c r="F5" s="55">
        <v>699</v>
      </c>
      <c r="G5" s="31">
        <v>515</v>
      </c>
      <c r="H5" s="31">
        <v>184</v>
      </c>
      <c r="I5" s="55">
        <v>730</v>
      </c>
      <c r="J5" s="31">
        <v>779</v>
      </c>
      <c r="K5" s="55">
        <v>930</v>
      </c>
      <c r="L5" s="31">
        <v>1015</v>
      </c>
      <c r="M5" s="55">
        <v>545</v>
      </c>
      <c r="N5" s="31">
        <v>481</v>
      </c>
      <c r="O5" s="31">
        <v>466</v>
      </c>
      <c r="P5" s="31">
        <v>470</v>
      </c>
      <c r="Q5" s="55">
        <v>470</v>
      </c>
      <c r="R5" s="31">
        <v>327</v>
      </c>
      <c r="S5" s="31">
        <v>268</v>
      </c>
      <c r="T5" s="31">
        <v>640</v>
      </c>
      <c r="U5" s="31">
        <v>96</v>
      </c>
      <c r="V5" s="31">
        <v>161</v>
      </c>
      <c r="W5" s="55">
        <v>84</v>
      </c>
      <c r="X5" s="31">
        <v>508</v>
      </c>
      <c r="Y5" s="31">
        <v>881</v>
      </c>
      <c r="Z5" s="31">
        <v>338</v>
      </c>
      <c r="AA5" s="31">
        <v>134</v>
      </c>
      <c r="AB5" s="31">
        <v>592</v>
      </c>
      <c r="AC5" s="56">
        <v>472</v>
      </c>
    </row>
    <row r="6" spans="1:29" ht="13.95" customHeight="1" x14ac:dyDescent="0.25">
      <c r="A6" s="86" t="s">
        <v>69</v>
      </c>
      <c r="B6" s="43">
        <v>5.3466440701316058E-2</v>
      </c>
      <c r="C6" s="37">
        <v>0.18017449362577836</v>
      </c>
      <c r="D6" s="37">
        <v>3.465222749995904E-2</v>
      </c>
      <c r="E6" s="37">
        <v>3.5975368906400497E-2</v>
      </c>
      <c r="F6" s="50">
        <v>9.4902077591254907E-2</v>
      </c>
      <c r="G6" s="37">
        <v>3.0721466411430153E-2</v>
      </c>
      <c r="H6" s="37">
        <v>3.6589658785143121E-2</v>
      </c>
      <c r="I6" s="50">
        <v>4.2624884851185943E-2</v>
      </c>
      <c r="J6" s="37">
        <v>6.569787156451104E-2</v>
      </c>
      <c r="K6" s="50">
        <v>6.3394575110168411E-2</v>
      </c>
      <c r="L6" s="37">
        <v>4.5266163885972474E-2</v>
      </c>
      <c r="M6" s="50">
        <v>7.7721154631336734E-2</v>
      </c>
      <c r="N6" s="37">
        <v>3.9477532505794645E-2</v>
      </c>
      <c r="O6" s="37">
        <v>3.058401184763547E-2</v>
      </c>
      <c r="P6" s="37">
        <v>6.2351883470180891E-2</v>
      </c>
      <c r="Q6" s="50">
        <v>6.0802025188610942E-2</v>
      </c>
      <c r="R6" s="37">
        <v>5.0102208293927496E-2</v>
      </c>
      <c r="S6" s="37">
        <v>7.0665273917103241E-2</v>
      </c>
      <c r="T6" s="37">
        <v>4.2331467823339956E-2</v>
      </c>
      <c r="U6" s="37">
        <v>1.7989171732369427E-2</v>
      </c>
      <c r="V6" s="37">
        <v>7.5684727742364968E-2</v>
      </c>
      <c r="W6" s="50">
        <v>0.18504121480440283</v>
      </c>
      <c r="X6" s="37">
        <v>8.3929091931491284E-2</v>
      </c>
      <c r="Y6" s="37">
        <v>3.0079310500395362E-2</v>
      </c>
      <c r="Z6" s="37">
        <v>3.8561731042066963E-2</v>
      </c>
      <c r="AA6" s="37">
        <v>5.4461300387618101E-2</v>
      </c>
      <c r="AB6" s="37">
        <v>9.8260697171596509E-2</v>
      </c>
      <c r="AC6" s="43">
        <v>4.3076963071761246E-2</v>
      </c>
    </row>
    <row r="7" spans="1:29" ht="13.95" customHeight="1" x14ac:dyDescent="0.25">
      <c r="A7" s="84"/>
      <c r="B7" s="44">
        <v>105</v>
      </c>
      <c r="C7" s="38">
        <v>64</v>
      </c>
      <c r="D7" s="38">
        <v>23</v>
      </c>
      <c r="E7" s="38">
        <v>5</v>
      </c>
      <c r="F7" s="51">
        <v>66</v>
      </c>
      <c r="G7" s="38">
        <v>16</v>
      </c>
      <c r="H7" s="38">
        <v>7</v>
      </c>
      <c r="I7" s="51">
        <v>31</v>
      </c>
      <c r="J7" s="38">
        <v>51</v>
      </c>
      <c r="K7" s="51">
        <v>59</v>
      </c>
      <c r="L7" s="38">
        <v>46</v>
      </c>
      <c r="M7" s="51">
        <v>42</v>
      </c>
      <c r="N7" s="38">
        <v>19</v>
      </c>
      <c r="O7" s="38">
        <v>14</v>
      </c>
      <c r="P7" s="38">
        <v>29</v>
      </c>
      <c r="Q7" s="51">
        <v>29</v>
      </c>
      <c r="R7" s="38">
        <v>16</v>
      </c>
      <c r="S7" s="38">
        <v>19</v>
      </c>
      <c r="T7" s="38">
        <v>27</v>
      </c>
      <c r="U7" s="38">
        <v>2</v>
      </c>
      <c r="V7" s="38">
        <v>12</v>
      </c>
      <c r="W7" s="51">
        <v>16</v>
      </c>
      <c r="X7" s="38">
        <v>43</v>
      </c>
      <c r="Y7" s="38">
        <v>26</v>
      </c>
      <c r="Z7" s="38">
        <v>13</v>
      </c>
      <c r="AA7" s="38">
        <v>7</v>
      </c>
      <c r="AB7" s="38">
        <v>58</v>
      </c>
      <c r="AC7" s="44">
        <v>20</v>
      </c>
    </row>
    <row r="8" spans="1:29" ht="13.95" customHeight="1" x14ac:dyDescent="0.25">
      <c r="A8" s="83" t="s">
        <v>70</v>
      </c>
      <c r="B8" s="45">
        <v>0.17743181866758417</v>
      </c>
      <c r="C8" s="39">
        <v>0.53171413941116685</v>
      </c>
      <c r="D8" s="39">
        <v>7.1586493840407522E-2</v>
      </c>
      <c r="E8" s="39">
        <v>0.14464852955587809</v>
      </c>
      <c r="F8" s="52">
        <v>0.3281695347816842</v>
      </c>
      <c r="G8" s="39">
        <v>6.5916379232535877E-2</v>
      </c>
      <c r="H8" s="39">
        <v>0.11508380277463026</v>
      </c>
      <c r="I8" s="52">
        <v>0.1596111955061317</v>
      </c>
      <c r="J8" s="39">
        <v>0.23081517677254657</v>
      </c>
      <c r="K8" s="52">
        <v>0.17426594417629201</v>
      </c>
      <c r="L8" s="39">
        <v>0.17826000327117542</v>
      </c>
      <c r="M8" s="52">
        <v>0.1313938164752948</v>
      </c>
      <c r="N8" s="39">
        <v>0.14907591030214037</v>
      </c>
      <c r="O8" s="39">
        <v>0.20348773511189722</v>
      </c>
      <c r="P8" s="39">
        <v>0.2340519376163509</v>
      </c>
      <c r="Q8" s="52">
        <v>0.11374281906778176</v>
      </c>
      <c r="R8" s="39">
        <v>0.17059363979043315</v>
      </c>
      <c r="S8" s="39">
        <v>0.20268567919283456</v>
      </c>
      <c r="T8" s="39">
        <v>0.22423938683320241</v>
      </c>
      <c r="U8" s="39">
        <v>0.20998590982444906</v>
      </c>
      <c r="V8" s="39">
        <v>0.12998383258318719</v>
      </c>
      <c r="W8" s="52">
        <v>0.22957974748921997</v>
      </c>
      <c r="X8" s="39">
        <v>0.24743058941377197</v>
      </c>
      <c r="Y8" s="39">
        <v>0.16906917664236357</v>
      </c>
      <c r="Z8" s="39">
        <v>8.0954458723131992E-2</v>
      </c>
      <c r="AA8" s="39">
        <v>0.17082341480623695</v>
      </c>
      <c r="AB8" s="39">
        <v>0.24490041585597069</v>
      </c>
      <c r="AC8" s="45">
        <v>0.10647585368438404</v>
      </c>
    </row>
    <row r="9" spans="1:29" ht="13.95" customHeight="1" x14ac:dyDescent="0.25">
      <c r="A9" s="83"/>
      <c r="B9" s="46">
        <v>348</v>
      </c>
      <c r="C9" s="40">
        <v>189</v>
      </c>
      <c r="D9" s="40">
        <v>47</v>
      </c>
      <c r="E9" s="40">
        <v>22</v>
      </c>
      <c r="F9" s="53">
        <v>230</v>
      </c>
      <c r="G9" s="40">
        <v>34</v>
      </c>
      <c r="H9" s="40">
        <v>21</v>
      </c>
      <c r="I9" s="53">
        <v>117</v>
      </c>
      <c r="J9" s="40">
        <v>180</v>
      </c>
      <c r="K9" s="53">
        <v>162</v>
      </c>
      <c r="L9" s="40">
        <v>181</v>
      </c>
      <c r="M9" s="53">
        <v>72</v>
      </c>
      <c r="N9" s="40">
        <v>72</v>
      </c>
      <c r="O9" s="40">
        <v>95</v>
      </c>
      <c r="P9" s="40">
        <v>110</v>
      </c>
      <c r="Q9" s="53">
        <v>54</v>
      </c>
      <c r="R9" s="40">
        <v>56</v>
      </c>
      <c r="S9" s="40">
        <v>54</v>
      </c>
      <c r="T9" s="40">
        <v>143</v>
      </c>
      <c r="U9" s="40">
        <v>20</v>
      </c>
      <c r="V9" s="40">
        <v>21</v>
      </c>
      <c r="W9" s="53">
        <v>19</v>
      </c>
      <c r="X9" s="40">
        <v>126</v>
      </c>
      <c r="Y9" s="40">
        <v>149</v>
      </c>
      <c r="Z9" s="40">
        <v>27</v>
      </c>
      <c r="AA9" s="40">
        <v>23</v>
      </c>
      <c r="AB9" s="40">
        <v>145</v>
      </c>
      <c r="AC9" s="46">
        <v>50</v>
      </c>
    </row>
    <row r="10" spans="1:29" ht="13.95" customHeight="1" x14ac:dyDescent="0.25">
      <c r="A10" s="84" t="s">
        <v>71</v>
      </c>
      <c r="B10" s="47">
        <v>0.15356180328640781</v>
      </c>
      <c r="C10" s="41">
        <v>0.15796047442452893</v>
      </c>
      <c r="D10" s="41">
        <v>0.10365456003897369</v>
      </c>
      <c r="E10" s="41">
        <v>0.14179830784840552</v>
      </c>
      <c r="F10" s="54">
        <v>0.17655114577361439</v>
      </c>
      <c r="G10" s="41">
        <v>9.2263091810172504E-2</v>
      </c>
      <c r="H10" s="41">
        <v>0.12263682321184366</v>
      </c>
      <c r="I10" s="54">
        <v>0.12387147197057359</v>
      </c>
      <c r="J10" s="41">
        <v>0.18430482971351655</v>
      </c>
      <c r="K10" s="54">
        <v>0.14000407234415735</v>
      </c>
      <c r="L10" s="41">
        <v>0.16764336045063227</v>
      </c>
      <c r="M10" s="54">
        <v>0.1487127570141441</v>
      </c>
      <c r="N10" s="41">
        <v>0.14489794067472173</v>
      </c>
      <c r="O10" s="41">
        <v>0.15781726059040552</v>
      </c>
      <c r="P10" s="41">
        <v>0.1638420850788416</v>
      </c>
      <c r="Q10" s="54">
        <v>0.12984857896021293</v>
      </c>
      <c r="R10" s="41">
        <v>0.20772512211643465</v>
      </c>
      <c r="S10" s="41">
        <v>0.16211289971513046</v>
      </c>
      <c r="T10" s="41">
        <v>0.14850722945753245</v>
      </c>
      <c r="U10" s="41">
        <v>0.14145100546521833</v>
      </c>
      <c r="V10" s="41">
        <v>0.12597246012107141</v>
      </c>
      <c r="W10" s="54">
        <v>0.16905775412011026</v>
      </c>
      <c r="X10" s="41">
        <v>0.17787998701441338</v>
      </c>
      <c r="Y10" s="41">
        <v>0.15807704015638566</v>
      </c>
      <c r="Z10" s="41">
        <v>0.15267503984044789</v>
      </c>
      <c r="AA10" s="41">
        <v>3.5448899161001565E-2</v>
      </c>
      <c r="AB10" s="41">
        <v>0.17662952608465587</v>
      </c>
      <c r="AC10" s="47">
        <v>0.11938462715003162</v>
      </c>
    </row>
    <row r="11" spans="1:29" ht="13.95" customHeight="1" x14ac:dyDescent="0.25">
      <c r="A11" s="84"/>
      <c r="B11" s="44">
        <v>301</v>
      </c>
      <c r="C11" s="38">
        <v>56</v>
      </c>
      <c r="D11" s="38">
        <v>68</v>
      </c>
      <c r="E11" s="38">
        <v>21</v>
      </c>
      <c r="F11" s="51">
        <v>123</v>
      </c>
      <c r="G11" s="38">
        <v>48</v>
      </c>
      <c r="H11" s="38">
        <v>23</v>
      </c>
      <c r="I11" s="51">
        <v>90</v>
      </c>
      <c r="J11" s="38">
        <v>144</v>
      </c>
      <c r="K11" s="51">
        <v>130</v>
      </c>
      <c r="L11" s="38">
        <v>170</v>
      </c>
      <c r="M11" s="51">
        <v>81</v>
      </c>
      <c r="N11" s="38">
        <v>70</v>
      </c>
      <c r="O11" s="38">
        <v>74</v>
      </c>
      <c r="P11" s="38">
        <v>77</v>
      </c>
      <c r="Q11" s="51">
        <v>61</v>
      </c>
      <c r="R11" s="38">
        <v>68</v>
      </c>
      <c r="S11" s="38">
        <v>43</v>
      </c>
      <c r="T11" s="38">
        <v>95</v>
      </c>
      <c r="U11" s="38">
        <v>14</v>
      </c>
      <c r="V11" s="38">
        <v>20</v>
      </c>
      <c r="W11" s="51">
        <v>14</v>
      </c>
      <c r="X11" s="38">
        <v>90</v>
      </c>
      <c r="Y11" s="38">
        <v>139</v>
      </c>
      <c r="Z11" s="38">
        <v>52</v>
      </c>
      <c r="AA11" s="38">
        <v>5</v>
      </c>
      <c r="AB11" s="38">
        <v>105</v>
      </c>
      <c r="AC11" s="44">
        <v>56</v>
      </c>
    </row>
    <row r="12" spans="1:29" ht="13.95" customHeight="1" x14ac:dyDescent="0.25">
      <c r="A12" s="83" t="s">
        <v>72</v>
      </c>
      <c r="B12" s="45">
        <v>0.19057910110381976</v>
      </c>
      <c r="C12" s="39">
        <v>9.2004574423193222E-2</v>
      </c>
      <c r="D12" s="39">
        <v>0.19468076890481567</v>
      </c>
      <c r="E12" s="39">
        <v>0.25606505423192771</v>
      </c>
      <c r="F12" s="52">
        <v>0.20594029409667072</v>
      </c>
      <c r="G12" s="39">
        <v>0.18194713024848133</v>
      </c>
      <c r="H12" s="39">
        <v>0.23929356804828023</v>
      </c>
      <c r="I12" s="52">
        <v>0.1787210152290114</v>
      </c>
      <c r="J12" s="39">
        <v>0.20458536914536984</v>
      </c>
      <c r="K12" s="52">
        <v>0.18224277926930749</v>
      </c>
      <c r="L12" s="39">
        <v>0.20008088492256046</v>
      </c>
      <c r="M12" s="52">
        <v>0.14838401646146004</v>
      </c>
      <c r="N12" s="39">
        <v>0.21154321568486581</v>
      </c>
      <c r="O12" s="39">
        <v>0.19777333086202536</v>
      </c>
      <c r="P12" s="39">
        <v>0.2109284700928247</v>
      </c>
      <c r="Q12" s="52">
        <v>0.19807530618173957</v>
      </c>
      <c r="R12" s="39">
        <v>0.20086132643407376</v>
      </c>
      <c r="S12" s="39">
        <v>0.1202307520065094</v>
      </c>
      <c r="T12" s="39">
        <v>0.19965874305906584</v>
      </c>
      <c r="U12" s="39">
        <v>0.25091250981334789</v>
      </c>
      <c r="V12" s="39">
        <v>0.19266136145585963</v>
      </c>
      <c r="W12" s="52">
        <v>0.19621049608021202</v>
      </c>
      <c r="X12" s="39">
        <v>0.1789004153143188</v>
      </c>
      <c r="Y12" s="39">
        <v>0.21351661767643171</v>
      </c>
      <c r="Z12" s="39">
        <v>0.17128914213005195</v>
      </c>
      <c r="AA12" s="39">
        <v>0.15288488328382643</v>
      </c>
      <c r="AB12" s="39">
        <v>0.18135394153019038</v>
      </c>
      <c r="AC12" s="45">
        <v>0.16606261698215433</v>
      </c>
    </row>
    <row r="13" spans="1:29" ht="13.95" customHeight="1" x14ac:dyDescent="0.25">
      <c r="A13" s="83"/>
      <c r="B13" s="46">
        <v>374</v>
      </c>
      <c r="C13" s="40">
        <v>33</v>
      </c>
      <c r="D13" s="40">
        <v>127</v>
      </c>
      <c r="E13" s="40">
        <v>38</v>
      </c>
      <c r="F13" s="53">
        <v>144</v>
      </c>
      <c r="G13" s="40">
        <v>94</v>
      </c>
      <c r="H13" s="40">
        <v>44</v>
      </c>
      <c r="I13" s="53">
        <v>131</v>
      </c>
      <c r="J13" s="40">
        <v>159</v>
      </c>
      <c r="K13" s="53">
        <v>170</v>
      </c>
      <c r="L13" s="40">
        <v>203</v>
      </c>
      <c r="M13" s="53">
        <v>81</v>
      </c>
      <c r="N13" s="40">
        <v>102</v>
      </c>
      <c r="O13" s="40">
        <v>92</v>
      </c>
      <c r="P13" s="40">
        <v>99</v>
      </c>
      <c r="Q13" s="53">
        <v>93</v>
      </c>
      <c r="R13" s="40">
        <v>66</v>
      </c>
      <c r="S13" s="40">
        <v>32</v>
      </c>
      <c r="T13" s="40">
        <v>128</v>
      </c>
      <c r="U13" s="40">
        <v>24</v>
      </c>
      <c r="V13" s="40">
        <v>31</v>
      </c>
      <c r="W13" s="53">
        <v>16</v>
      </c>
      <c r="X13" s="40">
        <v>91</v>
      </c>
      <c r="Y13" s="40">
        <v>188</v>
      </c>
      <c r="Z13" s="40">
        <v>58</v>
      </c>
      <c r="AA13" s="40">
        <v>20</v>
      </c>
      <c r="AB13" s="40">
        <v>107</v>
      </c>
      <c r="AC13" s="46">
        <v>78</v>
      </c>
    </row>
    <row r="14" spans="1:29" ht="13.95" customHeight="1" x14ac:dyDescent="0.25">
      <c r="A14" s="84" t="s">
        <v>73</v>
      </c>
      <c r="B14" s="47">
        <v>0.38456533142786076</v>
      </c>
      <c r="C14" s="41">
        <v>2.9103843102344328E-2</v>
      </c>
      <c r="D14" s="41">
        <v>0.59119185644609207</v>
      </c>
      <c r="E14" s="41">
        <v>0.39774226125174877</v>
      </c>
      <c r="F14" s="54">
        <v>0.18050216732643298</v>
      </c>
      <c r="G14" s="41">
        <v>0.61851792039933384</v>
      </c>
      <c r="H14" s="41">
        <v>0.47420889975323888</v>
      </c>
      <c r="I14" s="54">
        <v>0.48263034819288675</v>
      </c>
      <c r="J14" s="41">
        <v>0.28998444927532746</v>
      </c>
      <c r="K14" s="54">
        <v>0.4102400739912539</v>
      </c>
      <c r="L14" s="41">
        <v>0.36002378212149339</v>
      </c>
      <c r="M14" s="54">
        <v>0.43013491238928536</v>
      </c>
      <c r="N14" s="41">
        <v>0.43208267889208918</v>
      </c>
      <c r="O14" s="41">
        <v>0.37387412002558579</v>
      </c>
      <c r="P14" s="41">
        <v>0.29361816946949348</v>
      </c>
      <c r="Q14" s="54">
        <v>0.44652673472076321</v>
      </c>
      <c r="R14" s="41">
        <v>0.32830640302815345</v>
      </c>
      <c r="S14" s="41">
        <v>0.40775671663858498</v>
      </c>
      <c r="T14" s="41">
        <v>0.34843590472374664</v>
      </c>
      <c r="U14" s="41">
        <v>0.35215047153618623</v>
      </c>
      <c r="V14" s="41">
        <v>0.4420933662994655</v>
      </c>
      <c r="W14" s="54">
        <v>0.19601803948907143</v>
      </c>
      <c r="X14" s="41">
        <v>0.28132539518614658</v>
      </c>
      <c r="Y14" s="41">
        <v>0.39584495340867987</v>
      </c>
      <c r="Z14" s="41">
        <v>0.49970170871434655</v>
      </c>
      <c r="AA14" s="41">
        <v>0.54751001955859835</v>
      </c>
      <c r="AB14" s="41">
        <v>0.2692339534164549</v>
      </c>
      <c r="AC14" s="47">
        <v>0.51327853030731274</v>
      </c>
    </row>
    <row r="15" spans="1:29" ht="13.95" customHeight="1" x14ac:dyDescent="0.25">
      <c r="A15" s="84"/>
      <c r="B15" s="44">
        <v>755</v>
      </c>
      <c r="C15" s="38">
        <v>10</v>
      </c>
      <c r="D15" s="38">
        <v>386</v>
      </c>
      <c r="E15" s="38">
        <v>60</v>
      </c>
      <c r="F15" s="51">
        <v>126</v>
      </c>
      <c r="G15" s="38">
        <v>319</v>
      </c>
      <c r="H15" s="38">
        <v>87</v>
      </c>
      <c r="I15" s="51">
        <v>352</v>
      </c>
      <c r="J15" s="38">
        <v>226</v>
      </c>
      <c r="K15" s="51">
        <v>382</v>
      </c>
      <c r="L15" s="38">
        <v>366</v>
      </c>
      <c r="M15" s="51">
        <v>235</v>
      </c>
      <c r="N15" s="38">
        <v>208</v>
      </c>
      <c r="O15" s="38">
        <v>174</v>
      </c>
      <c r="P15" s="38">
        <v>138</v>
      </c>
      <c r="Q15" s="51">
        <v>210</v>
      </c>
      <c r="R15" s="38">
        <v>107</v>
      </c>
      <c r="S15" s="38">
        <v>109</v>
      </c>
      <c r="T15" s="38">
        <v>223</v>
      </c>
      <c r="U15" s="38">
        <v>34</v>
      </c>
      <c r="V15" s="38">
        <v>71</v>
      </c>
      <c r="W15" s="51">
        <v>16</v>
      </c>
      <c r="X15" s="38">
        <v>143</v>
      </c>
      <c r="Y15" s="38">
        <v>349</v>
      </c>
      <c r="Z15" s="38">
        <v>169</v>
      </c>
      <c r="AA15" s="38">
        <v>73</v>
      </c>
      <c r="AB15" s="38">
        <v>159</v>
      </c>
      <c r="AC15" s="44">
        <v>242</v>
      </c>
    </row>
    <row r="16" spans="1:29" ht="13.95" customHeight="1" x14ac:dyDescent="0.25">
      <c r="A16" s="83" t="s">
        <v>43</v>
      </c>
      <c r="B16" s="45">
        <v>4.039550481301328E-2</v>
      </c>
      <c r="C16" s="39">
        <v>9.0424750129875862E-3</v>
      </c>
      <c r="D16" s="39">
        <v>4.2340932697514204E-3</v>
      </c>
      <c r="E16" s="39">
        <v>2.3770478205639062E-2</v>
      </c>
      <c r="F16" s="52">
        <v>1.3934780430342403E-2</v>
      </c>
      <c r="G16" s="39">
        <v>1.0634011898046474E-2</v>
      </c>
      <c r="H16" s="39">
        <v>1.2187247426864389E-2</v>
      </c>
      <c r="I16" s="52">
        <v>1.25410842502087E-2</v>
      </c>
      <c r="J16" s="39">
        <v>2.461230352872815E-2</v>
      </c>
      <c r="K16" s="52">
        <v>2.9852555108820726E-2</v>
      </c>
      <c r="L16" s="39">
        <v>4.8725805348165736E-2</v>
      </c>
      <c r="M16" s="52">
        <v>6.3653343028479248E-2</v>
      </c>
      <c r="N16" s="39">
        <v>2.292272194038809E-2</v>
      </c>
      <c r="O16" s="39">
        <v>3.64635415624502E-2</v>
      </c>
      <c r="P16" s="39">
        <v>3.520745427230821E-2</v>
      </c>
      <c r="Q16" s="52">
        <v>5.1004535880891141E-2</v>
      </c>
      <c r="R16" s="39">
        <v>4.2411300336977147E-2</v>
      </c>
      <c r="S16" s="39">
        <v>3.6548678529837418E-2</v>
      </c>
      <c r="T16" s="39">
        <v>3.6827268103112994E-2</v>
      </c>
      <c r="U16" s="39">
        <v>2.7510931628428933E-2</v>
      </c>
      <c r="V16" s="39">
        <v>3.3604251798051321E-2</v>
      </c>
      <c r="W16" s="52">
        <v>2.4092748016983846E-2</v>
      </c>
      <c r="X16" s="39">
        <v>3.053452113985736E-2</v>
      </c>
      <c r="Y16" s="39">
        <v>3.3412901615743174E-2</v>
      </c>
      <c r="Z16" s="39">
        <v>5.6817919549954514E-2</v>
      </c>
      <c r="AA16" s="39">
        <v>3.8871482802718509E-2</v>
      </c>
      <c r="AB16" s="39">
        <v>2.9621465941131277E-2</v>
      </c>
      <c r="AC16" s="45">
        <v>5.1721408804355141E-2</v>
      </c>
    </row>
    <row r="17" spans="1:29" ht="13.95" customHeight="1" x14ac:dyDescent="0.25">
      <c r="A17" s="83"/>
      <c r="B17" s="46">
        <v>79</v>
      </c>
      <c r="C17" s="40">
        <v>3</v>
      </c>
      <c r="D17" s="40">
        <v>3</v>
      </c>
      <c r="E17" s="40">
        <v>4</v>
      </c>
      <c r="F17" s="53">
        <v>10</v>
      </c>
      <c r="G17" s="40">
        <v>5</v>
      </c>
      <c r="H17" s="40">
        <v>2</v>
      </c>
      <c r="I17" s="53">
        <v>9</v>
      </c>
      <c r="J17" s="40">
        <v>19</v>
      </c>
      <c r="K17" s="53">
        <v>28</v>
      </c>
      <c r="L17" s="40">
        <v>49</v>
      </c>
      <c r="M17" s="53">
        <v>35</v>
      </c>
      <c r="N17" s="40">
        <v>11</v>
      </c>
      <c r="O17" s="40">
        <v>17</v>
      </c>
      <c r="P17" s="40">
        <v>17</v>
      </c>
      <c r="Q17" s="53">
        <v>24</v>
      </c>
      <c r="R17" s="40">
        <v>14</v>
      </c>
      <c r="S17" s="40">
        <v>10</v>
      </c>
      <c r="T17" s="40">
        <v>24</v>
      </c>
      <c r="U17" s="40">
        <v>3</v>
      </c>
      <c r="V17" s="40">
        <v>5</v>
      </c>
      <c r="W17" s="53">
        <v>2</v>
      </c>
      <c r="X17" s="40">
        <v>16</v>
      </c>
      <c r="Y17" s="40">
        <v>29</v>
      </c>
      <c r="Z17" s="40">
        <v>19</v>
      </c>
      <c r="AA17" s="40">
        <v>5</v>
      </c>
      <c r="AB17" s="40">
        <v>18</v>
      </c>
      <c r="AC17" s="46">
        <v>24</v>
      </c>
    </row>
    <row r="18" spans="1:29" ht="13.95" customHeight="1" x14ac:dyDescent="0.25">
      <c r="A18" s="84" t="s">
        <v>74</v>
      </c>
      <c r="B18" s="47">
        <v>0.23089825936890024</v>
      </c>
      <c r="C18" s="41">
        <v>0.71188863303694527</v>
      </c>
      <c r="D18" s="41">
        <v>0.10623872134036656</v>
      </c>
      <c r="E18" s="41">
        <v>0.18062389846227864</v>
      </c>
      <c r="F18" s="54">
        <v>0.42307161237293944</v>
      </c>
      <c r="G18" s="41">
        <v>9.6637845643966019E-2</v>
      </c>
      <c r="H18" s="41">
        <v>0.15167346155977338</v>
      </c>
      <c r="I18" s="54">
        <v>0.20223608035731766</v>
      </c>
      <c r="J18" s="41">
        <v>0.29651304833705766</v>
      </c>
      <c r="K18" s="54">
        <v>0.23766051928646056</v>
      </c>
      <c r="L18" s="41">
        <v>0.22352616715714782</v>
      </c>
      <c r="M18" s="54">
        <v>0.2091149711066316</v>
      </c>
      <c r="N18" s="41">
        <v>0.18855344280793504</v>
      </c>
      <c r="O18" s="41">
        <v>0.23407174695953262</v>
      </c>
      <c r="P18" s="41">
        <v>0.29640382108653152</v>
      </c>
      <c r="Q18" s="54">
        <v>0.17454484425639272</v>
      </c>
      <c r="R18" s="41">
        <v>0.22069584808436066</v>
      </c>
      <c r="S18" s="41">
        <v>0.27335095310993762</v>
      </c>
      <c r="T18" s="41">
        <v>0.26657085465654229</v>
      </c>
      <c r="U18" s="41">
        <v>0.2279750815568185</v>
      </c>
      <c r="V18" s="41">
        <v>0.20566856032555222</v>
      </c>
      <c r="W18" s="54">
        <v>0.41462096229362283</v>
      </c>
      <c r="X18" s="41">
        <v>0.33135968134526317</v>
      </c>
      <c r="Y18" s="41">
        <v>0.19914848714275898</v>
      </c>
      <c r="Z18" s="41">
        <v>0.11951618976519895</v>
      </c>
      <c r="AA18" s="41">
        <v>0.22528471519385501</v>
      </c>
      <c r="AB18" s="41">
        <v>0.34316111302756724</v>
      </c>
      <c r="AC18" s="47">
        <v>0.14955281675614535</v>
      </c>
    </row>
    <row r="19" spans="1:29" ht="13.95" customHeight="1" x14ac:dyDescent="0.25">
      <c r="A19" s="84"/>
      <c r="B19" s="44">
        <v>453</v>
      </c>
      <c r="C19" s="38">
        <v>253</v>
      </c>
      <c r="D19" s="38">
        <v>69</v>
      </c>
      <c r="E19" s="38">
        <v>27</v>
      </c>
      <c r="F19" s="51">
        <v>296</v>
      </c>
      <c r="G19" s="38">
        <v>50</v>
      </c>
      <c r="H19" s="38">
        <v>28</v>
      </c>
      <c r="I19" s="51">
        <v>148</v>
      </c>
      <c r="J19" s="38">
        <v>231</v>
      </c>
      <c r="K19" s="51">
        <v>221</v>
      </c>
      <c r="L19" s="38">
        <v>227</v>
      </c>
      <c r="M19" s="51">
        <v>114</v>
      </c>
      <c r="N19" s="38">
        <v>91</v>
      </c>
      <c r="O19" s="38">
        <v>109</v>
      </c>
      <c r="P19" s="38">
        <v>139</v>
      </c>
      <c r="Q19" s="51">
        <v>82</v>
      </c>
      <c r="R19" s="38">
        <v>72</v>
      </c>
      <c r="S19" s="38">
        <v>73</v>
      </c>
      <c r="T19" s="38">
        <v>171</v>
      </c>
      <c r="U19" s="38">
        <v>22</v>
      </c>
      <c r="V19" s="38">
        <v>33</v>
      </c>
      <c r="W19" s="51">
        <v>35</v>
      </c>
      <c r="X19" s="38">
        <v>168</v>
      </c>
      <c r="Y19" s="38">
        <v>175</v>
      </c>
      <c r="Z19" s="38">
        <v>40</v>
      </c>
      <c r="AA19" s="38">
        <v>30</v>
      </c>
      <c r="AB19" s="38">
        <v>203</v>
      </c>
      <c r="AC19" s="44">
        <v>71</v>
      </c>
    </row>
    <row r="20" spans="1:29" ht="13.95" customHeight="1" x14ac:dyDescent="0.25">
      <c r="A20" s="83" t="s">
        <v>75</v>
      </c>
      <c r="B20" s="45">
        <v>0.57514443253168002</v>
      </c>
      <c r="C20" s="39">
        <v>0.12110841752553755</v>
      </c>
      <c r="D20" s="39">
        <v>0.78587262535090796</v>
      </c>
      <c r="E20" s="39">
        <v>0.65380731548367632</v>
      </c>
      <c r="F20" s="52">
        <v>0.38644246142310373</v>
      </c>
      <c r="G20" s="39">
        <v>0.8004650506478147</v>
      </c>
      <c r="H20" s="39">
        <v>0.71350246780151916</v>
      </c>
      <c r="I20" s="52">
        <v>0.66135136342189837</v>
      </c>
      <c r="J20" s="39">
        <v>0.4945698184206973</v>
      </c>
      <c r="K20" s="52">
        <v>0.59248285326056171</v>
      </c>
      <c r="L20" s="39">
        <v>0.56010466704405448</v>
      </c>
      <c r="M20" s="52">
        <v>0.57851892885074563</v>
      </c>
      <c r="N20" s="39">
        <v>0.64362589457695474</v>
      </c>
      <c r="O20" s="39">
        <v>0.57164745088761071</v>
      </c>
      <c r="P20" s="39">
        <v>0.50454663956231816</v>
      </c>
      <c r="Q20" s="52">
        <v>0.64460204090250273</v>
      </c>
      <c r="R20" s="39">
        <v>0.52916772946222734</v>
      </c>
      <c r="S20" s="39">
        <v>0.52798746864509438</v>
      </c>
      <c r="T20" s="39">
        <v>0.54809464778281236</v>
      </c>
      <c r="U20" s="39">
        <v>0.60306298134953418</v>
      </c>
      <c r="V20" s="39">
        <v>0.63475472775532493</v>
      </c>
      <c r="W20" s="52">
        <v>0.39222853556928344</v>
      </c>
      <c r="X20" s="39">
        <v>0.46022581050046535</v>
      </c>
      <c r="Y20" s="39">
        <v>0.60936157108511158</v>
      </c>
      <c r="Z20" s="39">
        <v>0.67099085084439836</v>
      </c>
      <c r="AA20" s="39">
        <v>0.70039490284242489</v>
      </c>
      <c r="AB20" s="39">
        <v>0.45058789494664514</v>
      </c>
      <c r="AC20" s="45">
        <v>0.67934114728946737</v>
      </c>
    </row>
    <row r="21" spans="1:29" ht="13.95" customHeight="1" x14ac:dyDescent="0.25">
      <c r="A21" s="85"/>
      <c r="B21" s="48">
        <v>1129</v>
      </c>
      <c r="C21" s="42">
        <v>43</v>
      </c>
      <c r="D21" s="42">
        <v>513</v>
      </c>
      <c r="E21" s="42">
        <v>98</v>
      </c>
      <c r="F21" s="57">
        <v>270</v>
      </c>
      <c r="G21" s="42">
        <v>412</v>
      </c>
      <c r="H21" s="42">
        <v>132</v>
      </c>
      <c r="I21" s="57">
        <v>483</v>
      </c>
      <c r="J21" s="42">
        <v>385</v>
      </c>
      <c r="K21" s="57">
        <v>551</v>
      </c>
      <c r="L21" s="42">
        <v>569</v>
      </c>
      <c r="M21" s="57">
        <v>315</v>
      </c>
      <c r="N21" s="42">
        <v>310</v>
      </c>
      <c r="O21" s="42">
        <v>266</v>
      </c>
      <c r="P21" s="42">
        <v>237</v>
      </c>
      <c r="Q21" s="57">
        <v>303</v>
      </c>
      <c r="R21" s="42">
        <v>173</v>
      </c>
      <c r="S21" s="42">
        <v>141</v>
      </c>
      <c r="T21" s="42">
        <v>351</v>
      </c>
      <c r="U21" s="42">
        <v>58</v>
      </c>
      <c r="V21" s="42">
        <v>102</v>
      </c>
      <c r="W21" s="57">
        <v>33</v>
      </c>
      <c r="X21" s="42">
        <v>234</v>
      </c>
      <c r="Y21" s="42">
        <v>537</v>
      </c>
      <c r="Z21" s="42">
        <v>227</v>
      </c>
      <c r="AA21" s="42">
        <v>94</v>
      </c>
      <c r="AB21" s="42">
        <v>267</v>
      </c>
      <c r="AC21" s="48">
        <v>321</v>
      </c>
    </row>
    <row r="23" spans="1:29" x14ac:dyDescent="0.25">
      <c r="A23" s="26" t="s">
        <v>281</v>
      </c>
    </row>
  </sheetData>
  <mergeCells count="17">
    <mergeCell ref="A1:AC1"/>
    <mergeCell ref="A2:A3"/>
    <mergeCell ref="C2:E2"/>
    <mergeCell ref="F2:H2"/>
    <mergeCell ref="I2:J2"/>
    <mergeCell ref="K2:L2"/>
    <mergeCell ref="M2:P2"/>
    <mergeCell ref="Q2:V2"/>
    <mergeCell ref="W2:AC2"/>
    <mergeCell ref="A16:A17"/>
    <mergeCell ref="A18:A19"/>
    <mergeCell ref="A20:A21"/>
    <mergeCell ref="A6:A7"/>
    <mergeCell ref="A8:A9"/>
    <mergeCell ref="A10:A11"/>
    <mergeCell ref="A12:A13"/>
    <mergeCell ref="A14:A15"/>
  </mergeCells>
  <hyperlinks>
    <hyperlink ref="A23" location="'Index'!B18" display="Return to index" xr:uid="{FF773F72-BE4B-4BF7-91A9-16C635023210}"/>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BF00E-802B-4E12-B8D3-B1F42165E7BF}">
  <dimension ref="A1:M12"/>
  <sheetViews>
    <sheetView showGridLines="0" workbookViewId="0">
      <pane xSplit="1" ySplit="4" topLeftCell="B5" activePane="bottomRight" state="frozen"/>
      <selection pane="topRight" activeCell="B1" sqref="B1"/>
      <selection pane="bottomLeft" activeCell="A5" sqref="A5"/>
      <selection pane="bottomRight" sqref="A1:M1"/>
    </sheetView>
  </sheetViews>
  <sheetFormatPr defaultRowHeight="13.2" x14ac:dyDescent="0.25"/>
  <cols>
    <col min="1" max="1" width="35.6640625" customWidth="1"/>
    <col min="2" max="13" width="28.6640625" customWidth="1"/>
  </cols>
  <sheetData>
    <row r="1" spans="1:13" ht="45" customHeight="1" x14ac:dyDescent="0.25">
      <c r="A1" s="96" t="s">
        <v>467</v>
      </c>
      <c r="B1" s="96"/>
      <c r="C1" s="96"/>
      <c r="D1" s="96"/>
      <c r="E1" s="96"/>
      <c r="F1" s="96"/>
      <c r="G1" s="96"/>
      <c r="H1" s="96"/>
      <c r="I1" s="96"/>
      <c r="J1" s="96"/>
      <c r="K1" s="96"/>
      <c r="L1" s="96"/>
      <c r="M1" s="96"/>
    </row>
    <row r="2" spans="1:13" ht="75.599999999999994" x14ac:dyDescent="0.2">
      <c r="A2" s="61"/>
      <c r="B2" s="73" t="s">
        <v>468</v>
      </c>
      <c r="C2" s="73" t="s">
        <v>469</v>
      </c>
      <c r="D2" s="73" t="s">
        <v>470</v>
      </c>
      <c r="E2" s="73" t="s">
        <v>471</v>
      </c>
      <c r="F2" s="73" t="s">
        <v>472</v>
      </c>
      <c r="G2" s="73" t="s">
        <v>473</v>
      </c>
      <c r="H2" s="73" t="s">
        <v>474</v>
      </c>
      <c r="I2" s="73" t="s">
        <v>475</v>
      </c>
      <c r="J2" s="73" t="s">
        <v>476</v>
      </c>
      <c r="K2" s="73" t="s">
        <v>477</v>
      </c>
      <c r="L2" s="73" t="s">
        <v>478</v>
      </c>
      <c r="M2" s="64" t="s">
        <v>479</v>
      </c>
    </row>
    <row r="3" spans="1:13" ht="12" customHeight="1" x14ac:dyDescent="0.25">
      <c r="A3" s="63" t="s">
        <v>279</v>
      </c>
      <c r="B3" s="49">
        <v>2054</v>
      </c>
      <c r="C3" s="49">
        <v>2054</v>
      </c>
      <c r="D3" s="49">
        <v>2054</v>
      </c>
      <c r="E3" s="49">
        <v>2054</v>
      </c>
      <c r="F3" s="49">
        <v>2054</v>
      </c>
      <c r="G3" s="49">
        <v>2054</v>
      </c>
      <c r="H3" s="49">
        <v>2054</v>
      </c>
      <c r="I3" s="49">
        <v>2054</v>
      </c>
      <c r="J3" s="49">
        <v>2054</v>
      </c>
      <c r="K3" s="49">
        <v>2054</v>
      </c>
      <c r="L3" s="49">
        <v>2054</v>
      </c>
      <c r="M3" s="65">
        <v>2054</v>
      </c>
    </row>
    <row r="4" spans="1:13" ht="12" customHeight="1" x14ac:dyDescent="0.25">
      <c r="A4" s="62" t="s">
        <v>280</v>
      </c>
      <c r="B4" s="55">
        <v>2054</v>
      </c>
      <c r="C4" s="55">
        <v>2054</v>
      </c>
      <c r="D4" s="55">
        <v>2054</v>
      </c>
      <c r="E4" s="55">
        <v>2054</v>
      </c>
      <c r="F4" s="55">
        <v>2054</v>
      </c>
      <c r="G4" s="55">
        <v>2054</v>
      </c>
      <c r="H4" s="55">
        <v>2054</v>
      </c>
      <c r="I4" s="55">
        <v>2054</v>
      </c>
      <c r="J4" s="55">
        <v>2054</v>
      </c>
      <c r="K4" s="55">
        <v>2054</v>
      </c>
      <c r="L4" s="55">
        <v>2054</v>
      </c>
      <c r="M4" s="66">
        <v>2054</v>
      </c>
    </row>
    <row r="5" spans="1:13" ht="19.95" customHeight="1" x14ac:dyDescent="0.25">
      <c r="A5" s="97" t="s">
        <v>220</v>
      </c>
      <c r="B5" s="37">
        <v>0.54721638911263204</v>
      </c>
      <c r="C5" s="50">
        <v>0.71842773780874525</v>
      </c>
      <c r="D5" s="50">
        <v>0.68661616557956451</v>
      </c>
      <c r="E5" s="50">
        <v>0.51612795715104742</v>
      </c>
      <c r="F5" s="50">
        <v>0.63001915219967242</v>
      </c>
      <c r="G5" s="50">
        <v>0.58138476951208307</v>
      </c>
      <c r="H5" s="50">
        <v>0.28080549014126355</v>
      </c>
      <c r="I5" s="50">
        <v>0.68363513925667196</v>
      </c>
      <c r="J5" s="50">
        <v>0.52865142981743607</v>
      </c>
      <c r="K5" s="50">
        <v>0.74252866883961588</v>
      </c>
      <c r="L5" s="50">
        <v>0.54746226823771904</v>
      </c>
      <c r="M5" s="67">
        <v>0.49552358821552162</v>
      </c>
    </row>
    <row r="6" spans="1:13" x14ac:dyDescent="0.25">
      <c r="A6" s="93"/>
      <c r="B6" s="38">
        <v>1124</v>
      </c>
      <c r="C6" s="51">
        <v>1476</v>
      </c>
      <c r="D6" s="51">
        <v>1410</v>
      </c>
      <c r="E6" s="51">
        <v>1060</v>
      </c>
      <c r="F6" s="51">
        <v>1294</v>
      </c>
      <c r="G6" s="51">
        <v>1194</v>
      </c>
      <c r="H6" s="51">
        <v>577</v>
      </c>
      <c r="I6" s="51">
        <v>1404</v>
      </c>
      <c r="J6" s="51">
        <v>1086</v>
      </c>
      <c r="K6" s="51">
        <v>1525</v>
      </c>
      <c r="L6" s="51">
        <v>1124</v>
      </c>
      <c r="M6" s="68">
        <v>1018</v>
      </c>
    </row>
    <row r="7" spans="1:13" ht="19.95" customHeight="1" x14ac:dyDescent="0.25">
      <c r="A7" s="94" t="s">
        <v>221</v>
      </c>
      <c r="B7" s="39">
        <v>0.21731831836124627</v>
      </c>
      <c r="C7" s="52">
        <v>9.2141535451833387E-2</v>
      </c>
      <c r="D7" s="52">
        <v>0.14011831850781201</v>
      </c>
      <c r="E7" s="52">
        <v>0.22589587057421337</v>
      </c>
      <c r="F7" s="52">
        <v>0.13951206423548398</v>
      </c>
      <c r="G7" s="52">
        <v>0.11178884614083659</v>
      </c>
      <c r="H7" s="52">
        <v>0.36494276096925404</v>
      </c>
      <c r="I7" s="52">
        <v>8.8678366805073613E-2</v>
      </c>
      <c r="J7" s="52">
        <v>0.22172801065288061</v>
      </c>
      <c r="K7" s="52">
        <v>0.10037645609827209</v>
      </c>
      <c r="L7" s="52">
        <v>0.10678450370564807</v>
      </c>
      <c r="M7" s="69">
        <v>0.21788726605893149</v>
      </c>
    </row>
    <row r="8" spans="1:13" x14ac:dyDescent="0.25">
      <c r="A8" s="94"/>
      <c r="B8" s="40">
        <v>446</v>
      </c>
      <c r="C8" s="53">
        <v>189</v>
      </c>
      <c r="D8" s="53">
        <v>288</v>
      </c>
      <c r="E8" s="53">
        <v>464</v>
      </c>
      <c r="F8" s="53">
        <v>287</v>
      </c>
      <c r="G8" s="53">
        <v>230</v>
      </c>
      <c r="H8" s="53">
        <v>750</v>
      </c>
      <c r="I8" s="53">
        <v>182</v>
      </c>
      <c r="J8" s="53">
        <v>455</v>
      </c>
      <c r="K8" s="53">
        <v>206</v>
      </c>
      <c r="L8" s="53">
        <v>219</v>
      </c>
      <c r="M8" s="70">
        <v>448</v>
      </c>
    </row>
    <row r="9" spans="1:13" ht="19.95" customHeight="1" x14ac:dyDescent="0.25">
      <c r="A9" s="93" t="s">
        <v>143</v>
      </c>
      <c r="B9" s="41">
        <v>0.23546529252612028</v>
      </c>
      <c r="C9" s="54">
        <v>0.18943072673942027</v>
      </c>
      <c r="D9" s="54">
        <v>0.17326551591262365</v>
      </c>
      <c r="E9" s="54">
        <v>0.25797617227473829</v>
      </c>
      <c r="F9" s="54">
        <v>0.23046878356484293</v>
      </c>
      <c r="G9" s="54">
        <v>0.30682638434707987</v>
      </c>
      <c r="H9" s="54">
        <v>0.35425174888948069</v>
      </c>
      <c r="I9" s="54">
        <v>0.2276864939382538</v>
      </c>
      <c r="J9" s="54">
        <v>0.24962055952968273</v>
      </c>
      <c r="K9" s="54">
        <v>0.15709487506211142</v>
      </c>
      <c r="L9" s="54">
        <v>0.34575322805663161</v>
      </c>
      <c r="M9" s="71">
        <v>0.28658914572554595</v>
      </c>
    </row>
    <row r="10" spans="1:13" x14ac:dyDescent="0.25">
      <c r="A10" s="98"/>
      <c r="B10" s="58">
        <v>484</v>
      </c>
      <c r="C10" s="60">
        <v>389</v>
      </c>
      <c r="D10" s="60">
        <v>356</v>
      </c>
      <c r="E10" s="60">
        <v>530</v>
      </c>
      <c r="F10" s="60">
        <v>473</v>
      </c>
      <c r="G10" s="60">
        <v>630</v>
      </c>
      <c r="H10" s="60">
        <v>728</v>
      </c>
      <c r="I10" s="60">
        <v>468</v>
      </c>
      <c r="J10" s="60">
        <v>513</v>
      </c>
      <c r="K10" s="60">
        <v>323</v>
      </c>
      <c r="L10" s="60">
        <v>710</v>
      </c>
      <c r="M10" s="74">
        <v>589</v>
      </c>
    </row>
    <row r="12" spans="1:13" x14ac:dyDescent="0.25">
      <c r="A12" s="26" t="s">
        <v>281</v>
      </c>
    </row>
  </sheetData>
  <mergeCells count="4">
    <mergeCell ref="A5:A6"/>
    <mergeCell ref="A7:A8"/>
    <mergeCell ref="A9:A10"/>
    <mergeCell ref="A1:M1"/>
  </mergeCells>
  <hyperlinks>
    <hyperlink ref="A12" location="'Index'!B100" display="Return to index" xr:uid="{D74AE2AE-D4EE-4D34-BBC7-4A936983FD24}"/>
  </hyperlink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219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220</v>
      </c>
      <c r="B6" s="43">
        <v>0.54721638911263204</v>
      </c>
      <c r="C6" s="37">
        <v>0.77020927129327588</v>
      </c>
      <c r="D6" s="37">
        <v>0.49280095497378901</v>
      </c>
      <c r="E6" s="37">
        <v>0.51538061913894695</v>
      </c>
      <c r="F6" s="50">
        <v>0.66234031081788114</v>
      </c>
      <c r="G6" s="37">
        <v>0.50507845205289037</v>
      </c>
      <c r="H6" s="37">
        <v>0.46595608149919016</v>
      </c>
      <c r="I6" s="50">
        <v>0.49599033651123392</v>
      </c>
      <c r="J6" s="37">
        <v>0.6464885004688864</v>
      </c>
      <c r="K6" s="50">
        <v>0.51207012382494643</v>
      </c>
      <c r="L6" s="37">
        <v>0.58001722972333991</v>
      </c>
      <c r="M6" s="50">
        <v>0.51720804435920276</v>
      </c>
      <c r="N6" s="37">
        <v>0.57884499707567616</v>
      </c>
      <c r="O6" s="37">
        <v>0.55633479621629678</v>
      </c>
      <c r="P6" s="37">
        <v>0.54043547420308768</v>
      </c>
      <c r="Q6" s="50">
        <v>0.55295409970948473</v>
      </c>
      <c r="R6" s="37">
        <v>0.58586121323703833</v>
      </c>
      <c r="S6" s="37">
        <v>0.48567696551736483</v>
      </c>
      <c r="T6" s="37">
        <v>0.56999805489416933</v>
      </c>
      <c r="U6" s="37">
        <v>0.64115567488147318</v>
      </c>
      <c r="V6" s="37">
        <v>0.45401577446843616</v>
      </c>
      <c r="W6" s="50">
        <v>0.70340035237427134</v>
      </c>
      <c r="X6" s="37">
        <v>0.55944943814580905</v>
      </c>
      <c r="Y6" s="37">
        <v>0.56634411867253742</v>
      </c>
      <c r="Z6" s="37">
        <v>0.49047593906546</v>
      </c>
      <c r="AA6" s="37">
        <v>0.55199650506747633</v>
      </c>
      <c r="AB6" s="37">
        <v>0.57928257491725832</v>
      </c>
      <c r="AC6" s="43">
        <v>0.50815539235792861</v>
      </c>
    </row>
    <row r="7" spans="1:29" ht="13.95" customHeight="1" x14ac:dyDescent="0.25">
      <c r="A7" s="84"/>
      <c r="B7" s="44">
        <v>1124</v>
      </c>
      <c r="C7" s="38">
        <v>273</v>
      </c>
      <c r="D7" s="38">
        <v>317</v>
      </c>
      <c r="E7" s="38">
        <v>76</v>
      </c>
      <c r="F7" s="51">
        <v>460</v>
      </c>
      <c r="G7" s="38">
        <v>258</v>
      </c>
      <c r="H7" s="38">
        <v>85</v>
      </c>
      <c r="I7" s="51">
        <v>361</v>
      </c>
      <c r="J7" s="38">
        <v>506</v>
      </c>
      <c r="K7" s="51">
        <v>501</v>
      </c>
      <c r="L7" s="38">
        <v>617</v>
      </c>
      <c r="M7" s="51">
        <v>296</v>
      </c>
      <c r="N7" s="38">
        <v>293</v>
      </c>
      <c r="O7" s="38">
        <v>272</v>
      </c>
      <c r="P7" s="38">
        <v>264</v>
      </c>
      <c r="Q7" s="51">
        <v>261</v>
      </c>
      <c r="R7" s="38">
        <v>193</v>
      </c>
      <c r="S7" s="38">
        <v>129</v>
      </c>
      <c r="T7" s="38">
        <v>347</v>
      </c>
      <c r="U7" s="38">
        <v>62</v>
      </c>
      <c r="V7" s="38">
        <v>95</v>
      </c>
      <c r="W7" s="51">
        <v>58</v>
      </c>
      <c r="X7" s="38">
        <v>290</v>
      </c>
      <c r="Y7" s="38">
        <v>522</v>
      </c>
      <c r="Z7" s="38">
        <v>174</v>
      </c>
      <c r="AA7" s="38">
        <v>79</v>
      </c>
      <c r="AB7" s="38">
        <v>348</v>
      </c>
      <c r="AC7" s="44">
        <v>254</v>
      </c>
    </row>
    <row r="8" spans="1:29" ht="13.95" customHeight="1" x14ac:dyDescent="0.25">
      <c r="A8" s="83" t="s">
        <v>221</v>
      </c>
      <c r="B8" s="45">
        <v>0.21731831836124627</v>
      </c>
      <c r="C8" s="39">
        <v>7.9337353083001952E-2</v>
      </c>
      <c r="D8" s="39">
        <v>0.27699999075257353</v>
      </c>
      <c r="E8" s="39">
        <v>0.27602151730035529</v>
      </c>
      <c r="F8" s="52">
        <v>0.17779650294293514</v>
      </c>
      <c r="G8" s="39">
        <v>0.29703986967859303</v>
      </c>
      <c r="H8" s="39">
        <v>0.29776561575037364</v>
      </c>
      <c r="I8" s="52">
        <v>0.28910704886016131</v>
      </c>
      <c r="J8" s="39">
        <v>0.17316173697968038</v>
      </c>
      <c r="K8" s="52">
        <v>0.2593917612831978</v>
      </c>
      <c r="L8" s="39">
        <v>0.18051526552697131</v>
      </c>
      <c r="M8" s="52">
        <v>0.19221477526055986</v>
      </c>
      <c r="N8" s="39">
        <v>0.22873698521121047</v>
      </c>
      <c r="O8" s="39">
        <v>0.21410698521405266</v>
      </c>
      <c r="P8" s="39">
        <v>0.23810006947996082</v>
      </c>
      <c r="Q8" s="52">
        <v>0.22246509289711358</v>
      </c>
      <c r="R8" s="39">
        <v>0.19037490491357631</v>
      </c>
      <c r="S8" s="39">
        <v>0.25952138449248641</v>
      </c>
      <c r="T8" s="39">
        <v>0.21269144201389767</v>
      </c>
      <c r="U8" s="39">
        <v>0.11319754683498782</v>
      </c>
      <c r="V8" s="39">
        <v>0.25938237390519153</v>
      </c>
      <c r="W8" s="52">
        <v>0.12571591431943108</v>
      </c>
      <c r="X8" s="39">
        <v>0.25093695086860524</v>
      </c>
      <c r="Y8" s="39">
        <v>0.22609746607685519</v>
      </c>
      <c r="Z8" s="39">
        <v>0.17555404994298873</v>
      </c>
      <c r="AA8" s="39">
        <v>0.18071531329510843</v>
      </c>
      <c r="AB8" s="39">
        <v>0.2336843619715257</v>
      </c>
      <c r="AC8" s="45">
        <v>0.17703726637440034</v>
      </c>
    </row>
    <row r="9" spans="1:29" ht="13.95" customHeight="1" x14ac:dyDescent="0.25">
      <c r="A9" s="83"/>
      <c r="B9" s="46">
        <v>446</v>
      </c>
      <c r="C9" s="40">
        <v>28</v>
      </c>
      <c r="D9" s="40">
        <v>178</v>
      </c>
      <c r="E9" s="40">
        <v>41</v>
      </c>
      <c r="F9" s="53">
        <v>123</v>
      </c>
      <c r="G9" s="40">
        <v>152</v>
      </c>
      <c r="H9" s="40">
        <v>54</v>
      </c>
      <c r="I9" s="53">
        <v>210</v>
      </c>
      <c r="J9" s="40">
        <v>136</v>
      </c>
      <c r="K9" s="53">
        <v>254</v>
      </c>
      <c r="L9" s="40">
        <v>192</v>
      </c>
      <c r="M9" s="53">
        <v>110</v>
      </c>
      <c r="N9" s="40">
        <v>116</v>
      </c>
      <c r="O9" s="40">
        <v>105</v>
      </c>
      <c r="P9" s="40">
        <v>116</v>
      </c>
      <c r="Q9" s="53">
        <v>105</v>
      </c>
      <c r="R9" s="40">
        <v>63</v>
      </c>
      <c r="S9" s="40">
        <v>69</v>
      </c>
      <c r="T9" s="40">
        <v>129</v>
      </c>
      <c r="U9" s="40">
        <v>11</v>
      </c>
      <c r="V9" s="40">
        <v>54</v>
      </c>
      <c r="W9" s="53">
        <v>10</v>
      </c>
      <c r="X9" s="40">
        <v>130</v>
      </c>
      <c r="Y9" s="40">
        <v>208</v>
      </c>
      <c r="Z9" s="40">
        <v>62</v>
      </c>
      <c r="AA9" s="40">
        <v>26</v>
      </c>
      <c r="AB9" s="40">
        <v>141</v>
      </c>
      <c r="AC9" s="46">
        <v>88</v>
      </c>
    </row>
    <row r="10" spans="1:29" ht="13.95" customHeight="1" x14ac:dyDescent="0.25">
      <c r="A10" s="84" t="s">
        <v>143</v>
      </c>
      <c r="B10" s="47">
        <v>0.23546529252612028</v>
      </c>
      <c r="C10" s="41">
        <v>0.15045337562372138</v>
      </c>
      <c r="D10" s="41">
        <v>0.23019905427363752</v>
      </c>
      <c r="E10" s="41">
        <v>0.20859786356069784</v>
      </c>
      <c r="F10" s="54">
        <v>0.15986318623918497</v>
      </c>
      <c r="G10" s="41">
        <v>0.19788167826851619</v>
      </c>
      <c r="H10" s="41">
        <v>0.23627830275043674</v>
      </c>
      <c r="I10" s="54">
        <v>0.21490261462860555</v>
      </c>
      <c r="J10" s="41">
        <v>0.18034976255143498</v>
      </c>
      <c r="K10" s="54">
        <v>0.22853811489185616</v>
      </c>
      <c r="L10" s="41">
        <v>0.2394675047496897</v>
      </c>
      <c r="M10" s="54">
        <v>0.2905771803802365</v>
      </c>
      <c r="N10" s="41">
        <v>0.19241801771311315</v>
      </c>
      <c r="O10" s="41">
        <v>0.22955821856965009</v>
      </c>
      <c r="P10" s="41">
        <v>0.22146445631695172</v>
      </c>
      <c r="Q10" s="54">
        <v>0.224580807393401</v>
      </c>
      <c r="R10" s="41">
        <v>0.22376388184938489</v>
      </c>
      <c r="S10" s="41">
        <v>0.2548016499901482</v>
      </c>
      <c r="T10" s="41">
        <v>0.21731050309193264</v>
      </c>
      <c r="U10" s="41">
        <v>0.24564677828353926</v>
      </c>
      <c r="V10" s="41">
        <v>0.28660185162637214</v>
      </c>
      <c r="W10" s="54">
        <v>0.17088373330629791</v>
      </c>
      <c r="X10" s="41">
        <v>0.18961361098558535</v>
      </c>
      <c r="Y10" s="41">
        <v>0.20755841525060856</v>
      </c>
      <c r="Z10" s="41">
        <v>0.33397001099155055</v>
      </c>
      <c r="AA10" s="41">
        <v>0.26728818163741541</v>
      </c>
      <c r="AB10" s="41">
        <v>0.18703306311121579</v>
      </c>
      <c r="AC10" s="47">
        <v>0.31480734126767024</v>
      </c>
    </row>
    <row r="11" spans="1:29" ht="13.95" customHeight="1" x14ac:dyDescent="0.25">
      <c r="A11" s="92"/>
      <c r="B11" s="59">
        <v>484</v>
      </c>
      <c r="C11" s="58">
        <v>53</v>
      </c>
      <c r="D11" s="58">
        <v>148</v>
      </c>
      <c r="E11" s="58">
        <v>31</v>
      </c>
      <c r="F11" s="60">
        <v>111</v>
      </c>
      <c r="G11" s="58">
        <v>101</v>
      </c>
      <c r="H11" s="58">
        <v>43</v>
      </c>
      <c r="I11" s="60">
        <v>156</v>
      </c>
      <c r="J11" s="58">
        <v>141</v>
      </c>
      <c r="K11" s="60">
        <v>224</v>
      </c>
      <c r="L11" s="58">
        <v>255</v>
      </c>
      <c r="M11" s="60">
        <v>166</v>
      </c>
      <c r="N11" s="58">
        <v>97</v>
      </c>
      <c r="O11" s="58">
        <v>112</v>
      </c>
      <c r="P11" s="58">
        <v>108</v>
      </c>
      <c r="Q11" s="60">
        <v>106</v>
      </c>
      <c r="R11" s="58">
        <v>74</v>
      </c>
      <c r="S11" s="58">
        <v>68</v>
      </c>
      <c r="T11" s="58">
        <v>132</v>
      </c>
      <c r="U11" s="58">
        <v>24</v>
      </c>
      <c r="V11" s="58">
        <v>60</v>
      </c>
      <c r="W11" s="60">
        <v>14</v>
      </c>
      <c r="X11" s="58">
        <v>98</v>
      </c>
      <c r="Y11" s="58">
        <v>191</v>
      </c>
      <c r="Z11" s="58">
        <v>119</v>
      </c>
      <c r="AA11" s="58">
        <v>38</v>
      </c>
      <c r="AB11" s="58">
        <v>113</v>
      </c>
      <c r="AC11" s="59">
        <v>157</v>
      </c>
    </row>
    <row r="13" spans="1:29" x14ac:dyDescent="0.25">
      <c r="A13" s="26" t="s">
        <v>281</v>
      </c>
    </row>
  </sheetData>
  <mergeCells count="12">
    <mergeCell ref="A6:A7"/>
    <mergeCell ref="A8:A9"/>
    <mergeCell ref="A10:A11"/>
    <mergeCell ref="A1:AC1"/>
    <mergeCell ref="A2:A3"/>
    <mergeCell ref="C2:E2"/>
    <mergeCell ref="F2:H2"/>
    <mergeCell ref="I2:J2"/>
    <mergeCell ref="K2:L2"/>
    <mergeCell ref="M2:P2"/>
    <mergeCell ref="Q2:V2"/>
    <mergeCell ref="W2:AC2"/>
  </mergeCells>
  <hyperlinks>
    <hyperlink ref="A13" location="'Index'!B101" display="Return to index" xr:uid="{72A0CD02-1E1C-4A7A-BF1E-A103B5A94195}"/>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222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220</v>
      </c>
      <c r="B6" s="43">
        <v>0.71842773780874525</v>
      </c>
      <c r="C6" s="37">
        <v>0.8157238312643984</v>
      </c>
      <c r="D6" s="37">
        <v>0.68900309530670367</v>
      </c>
      <c r="E6" s="37">
        <v>0.78497683701948362</v>
      </c>
      <c r="F6" s="50">
        <v>0.87529149404501017</v>
      </c>
      <c r="G6" s="37">
        <v>0.68272269578090738</v>
      </c>
      <c r="H6" s="37">
        <v>0.77932138103401971</v>
      </c>
      <c r="I6" s="50">
        <v>0.74868594102934249</v>
      </c>
      <c r="J6" s="37">
        <v>0.83721328176647358</v>
      </c>
      <c r="K6" s="50">
        <v>0.69963681477652417</v>
      </c>
      <c r="L6" s="37">
        <v>0.73719498736635869</v>
      </c>
      <c r="M6" s="50">
        <v>0.53650599846941482</v>
      </c>
      <c r="N6" s="37">
        <v>0.69738235384873193</v>
      </c>
      <c r="O6" s="37">
        <v>0.81512420331361723</v>
      </c>
      <c r="P6" s="37">
        <v>0.85649417456859522</v>
      </c>
      <c r="Q6" s="50">
        <v>0.7508281032887727</v>
      </c>
      <c r="R6" s="37">
        <v>0.75363469103510061</v>
      </c>
      <c r="S6" s="37">
        <v>0.58366863798039637</v>
      </c>
      <c r="T6" s="37">
        <v>0.76597996478096098</v>
      </c>
      <c r="U6" s="37">
        <v>0.77901564201723073</v>
      </c>
      <c r="V6" s="37">
        <v>0.63784825221142927</v>
      </c>
      <c r="W6" s="50">
        <v>0.85890349140175004</v>
      </c>
      <c r="X6" s="37">
        <v>0.75126546632413738</v>
      </c>
      <c r="Y6" s="37">
        <v>0.73648517893253485</v>
      </c>
      <c r="Z6" s="37">
        <v>0.64543100693344879</v>
      </c>
      <c r="AA6" s="37">
        <v>0.72882380535709346</v>
      </c>
      <c r="AB6" s="37">
        <v>0.76609551922525998</v>
      </c>
      <c r="AC6" s="43">
        <v>0.66939598613423779</v>
      </c>
    </row>
    <row r="7" spans="1:29" ht="13.95" customHeight="1" x14ac:dyDescent="0.25">
      <c r="A7" s="84"/>
      <c r="B7" s="44">
        <v>1476</v>
      </c>
      <c r="C7" s="38">
        <v>289</v>
      </c>
      <c r="D7" s="38">
        <v>443</v>
      </c>
      <c r="E7" s="38">
        <v>116</v>
      </c>
      <c r="F7" s="51">
        <v>608</v>
      </c>
      <c r="G7" s="38">
        <v>349</v>
      </c>
      <c r="H7" s="38">
        <v>142</v>
      </c>
      <c r="I7" s="51">
        <v>544</v>
      </c>
      <c r="J7" s="38">
        <v>655</v>
      </c>
      <c r="K7" s="51">
        <v>684</v>
      </c>
      <c r="L7" s="38">
        <v>785</v>
      </c>
      <c r="M7" s="51">
        <v>307</v>
      </c>
      <c r="N7" s="38">
        <v>353</v>
      </c>
      <c r="O7" s="38">
        <v>398</v>
      </c>
      <c r="P7" s="38">
        <v>418</v>
      </c>
      <c r="Q7" s="51">
        <v>355</v>
      </c>
      <c r="R7" s="38">
        <v>248</v>
      </c>
      <c r="S7" s="38">
        <v>155</v>
      </c>
      <c r="T7" s="38">
        <v>466</v>
      </c>
      <c r="U7" s="38">
        <v>75</v>
      </c>
      <c r="V7" s="38">
        <v>134</v>
      </c>
      <c r="W7" s="51">
        <v>71</v>
      </c>
      <c r="X7" s="38">
        <v>390</v>
      </c>
      <c r="Y7" s="38">
        <v>678</v>
      </c>
      <c r="Z7" s="38">
        <v>229</v>
      </c>
      <c r="AA7" s="38">
        <v>104</v>
      </c>
      <c r="AB7" s="38">
        <v>461</v>
      </c>
      <c r="AC7" s="44">
        <v>334</v>
      </c>
    </row>
    <row r="8" spans="1:29" ht="13.95" customHeight="1" x14ac:dyDescent="0.25">
      <c r="A8" s="83" t="s">
        <v>221</v>
      </c>
      <c r="B8" s="45">
        <v>9.2141535451833387E-2</v>
      </c>
      <c r="C8" s="39">
        <v>7.3802619981213763E-2</v>
      </c>
      <c r="D8" s="39">
        <v>0.12430931604539021</v>
      </c>
      <c r="E8" s="39">
        <v>8.3495067857713851E-2</v>
      </c>
      <c r="F8" s="52">
        <v>4.2939267082058717E-2</v>
      </c>
      <c r="G8" s="39">
        <v>0.12596532046259934</v>
      </c>
      <c r="H8" s="39">
        <v>0.12583065111476677</v>
      </c>
      <c r="I8" s="52">
        <v>0.10564109235912461</v>
      </c>
      <c r="J8" s="39">
        <v>4.8835925238612958E-2</v>
      </c>
      <c r="K8" s="52">
        <v>0.11271794529041643</v>
      </c>
      <c r="L8" s="39">
        <v>7.4206798212841193E-2</v>
      </c>
      <c r="M8" s="52">
        <v>0.1579764922747883</v>
      </c>
      <c r="N8" s="39">
        <v>9.5290619595720771E-2</v>
      </c>
      <c r="O8" s="39">
        <v>5.5547247826440854E-2</v>
      </c>
      <c r="P8" s="39">
        <v>4.8413281890672434E-2</v>
      </c>
      <c r="Q8" s="52">
        <v>7.7803329952559938E-2</v>
      </c>
      <c r="R8" s="39">
        <v>6.4362546798094125E-2</v>
      </c>
      <c r="S8" s="39">
        <v>0.17869451677210407</v>
      </c>
      <c r="T8" s="39">
        <v>7.7205296155829856E-2</v>
      </c>
      <c r="U8" s="39">
        <v>4.9742203713108585E-2</v>
      </c>
      <c r="V8" s="39">
        <v>0.11501176971512571</v>
      </c>
      <c r="W8" s="52">
        <v>5.3852904146652704E-2</v>
      </c>
      <c r="X8" s="39">
        <v>0.11220331734304043</v>
      </c>
      <c r="Y8" s="39">
        <v>9.6947863872161547E-2</v>
      </c>
      <c r="Z8" s="39">
        <v>7.7301323566656366E-2</v>
      </c>
      <c r="AA8" s="39">
        <v>6.5755848898870595E-2</v>
      </c>
      <c r="AB8" s="39">
        <v>0.10416396773698064</v>
      </c>
      <c r="AC8" s="45">
        <v>7.3983446417707294E-2</v>
      </c>
    </row>
    <row r="9" spans="1:29" ht="13.95" customHeight="1" x14ac:dyDescent="0.25">
      <c r="A9" s="83"/>
      <c r="B9" s="46">
        <v>189</v>
      </c>
      <c r="C9" s="40">
        <v>26</v>
      </c>
      <c r="D9" s="40">
        <v>80</v>
      </c>
      <c r="E9" s="40">
        <v>12</v>
      </c>
      <c r="F9" s="53">
        <v>30</v>
      </c>
      <c r="G9" s="40">
        <v>64</v>
      </c>
      <c r="H9" s="40">
        <v>23</v>
      </c>
      <c r="I9" s="53">
        <v>77</v>
      </c>
      <c r="J9" s="40">
        <v>38</v>
      </c>
      <c r="K9" s="53">
        <v>110</v>
      </c>
      <c r="L9" s="40">
        <v>79</v>
      </c>
      <c r="M9" s="53">
        <v>90</v>
      </c>
      <c r="N9" s="40">
        <v>48</v>
      </c>
      <c r="O9" s="40">
        <v>27</v>
      </c>
      <c r="P9" s="40">
        <v>24</v>
      </c>
      <c r="Q9" s="53">
        <v>37</v>
      </c>
      <c r="R9" s="40">
        <v>21</v>
      </c>
      <c r="S9" s="40">
        <v>47</v>
      </c>
      <c r="T9" s="40">
        <v>47</v>
      </c>
      <c r="U9" s="40">
        <v>5</v>
      </c>
      <c r="V9" s="40">
        <v>24</v>
      </c>
      <c r="W9" s="53">
        <v>4</v>
      </c>
      <c r="X9" s="40">
        <v>58</v>
      </c>
      <c r="Y9" s="40">
        <v>89</v>
      </c>
      <c r="Z9" s="40">
        <v>27</v>
      </c>
      <c r="AA9" s="40">
        <v>9</v>
      </c>
      <c r="AB9" s="40">
        <v>63</v>
      </c>
      <c r="AC9" s="46">
        <v>37</v>
      </c>
    </row>
    <row r="10" spans="1:29" ht="13.95" customHeight="1" x14ac:dyDescent="0.25">
      <c r="A10" s="84" t="s">
        <v>143</v>
      </c>
      <c r="B10" s="47">
        <v>0.18943072673942027</v>
      </c>
      <c r="C10" s="41">
        <v>0.11047354875438692</v>
      </c>
      <c r="D10" s="41">
        <v>0.18668758864790636</v>
      </c>
      <c r="E10" s="41">
        <v>0.13152809512280256</v>
      </c>
      <c r="F10" s="54">
        <v>8.1769238872931693E-2</v>
      </c>
      <c r="G10" s="41">
        <v>0.19131198375649278</v>
      </c>
      <c r="H10" s="41">
        <v>9.4847967851214021E-2</v>
      </c>
      <c r="I10" s="54">
        <v>0.14567296661153331</v>
      </c>
      <c r="J10" s="41">
        <v>0.11395079299491397</v>
      </c>
      <c r="K10" s="54">
        <v>0.1876452399330599</v>
      </c>
      <c r="L10" s="41">
        <v>0.18859821442080033</v>
      </c>
      <c r="M10" s="54">
        <v>0.30551750925579585</v>
      </c>
      <c r="N10" s="41">
        <v>0.20732702655554722</v>
      </c>
      <c r="O10" s="41">
        <v>0.12932854885994119</v>
      </c>
      <c r="P10" s="41">
        <v>9.5092543540732974E-2</v>
      </c>
      <c r="Q10" s="54">
        <v>0.17136856675866707</v>
      </c>
      <c r="R10" s="41">
        <v>0.18200276216680483</v>
      </c>
      <c r="S10" s="41">
        <v>0.23763684524749995</v>
      </c>
      <c r="T10" s="41">
        <v>0.15681473906320903</v>
      </c>
      <c r="U10" s="41">
        <v>0.17124215426966083</v>
      </c>
      <c r="V10" s="41">
        <v>0.24713997807344484</v>
      </c>
      <c r="W10" s="54">
        <v>8.724360445159729E-2</v>
      </c>
      <c r="X10" s="41">
        <v>0.13653121633282156</v>
      </c>
      <c r="Y10" s="41">
        <v>0.16656695719530432</v>
      </c>
      <c r="Z10" s="41">
        <v>0.27726766949989423</v>
      </c>
      <c r="AA10" s="41">
        <v>0.20542034574403639</v>
      </c>
      <c r="AB10" s="41">
        <v>0.12974051303775944</v>
      </c>
      <c r="AC10" s="47">
        <v>0.25662056744805439</v>
      </c>
    </row>
    <row r="11" spans="1:29" ht="13.95" customHeight="1" x14ac:dyDescent="0.25">
      <c r="A11" s="92"/>
      <c r="B11" s="59">
        <v>389</v>
      </c>
      <c r="C11" s="58">
        <v>39</v>
      </c>
      <c r="D11" s="58">
        <v>120</v>
      </c>
      <c r="E11" s="58">
        <v>19</v>
      </c>
      <c r="F11" s="60">
        <v>57</v>
      </c>
      <c r="G11" s="58">
        <v>98</v>
      </c>
      <c r="H11" s="58">
        <v>17</v>
      </c>
      <c r="I11" s="60">
        <v>106</v>
      </c>
      <c r="J11" s="58">
        <v>89</v>
      </c>
      <c r="K11" s="60">
        <v>184</v>
      </c>
      <c r="L11" s="58">
        <v>201</v>
      </c>
      <c r="M11" s="60">
        <v>175</v>
      </c>
      <c r="N11" s="58">
        <v>105</v>
      </c>
      <c r="O11" s="58">
        <v>63</v>
      </c>
      <c r="P11" s="58">
        <v>46</v>
      </c>
      <c r="Q11" s="60">
        <v>81</v>
      </c>
      <c r="R11" s="58">
        <v>60</v>
      </c>
      <c r="S11" s="58">
        <v>63</v>
      </c>
      <c r="T11" s="58">
        <v>95</v>
      </c>
      <c r="U11" s="58">
        <v>17</v>
      </c>
      <c r="V11" s="58">
        <v>52</v>
      </c>
      <c r="W11" s="60">
        <v>7</v>
      </c>
      <c r="X11" s="58">
        <v>71</v>
      </c>
      <c r="Y11" s="58">
        <v>153</v>
      </c>
      <c r="Z11" s="58">
        <v>99</v>
      </c>
      <c r="AA11" s="58">
        <v>29</v>
      </c>
      <c r="AB11" s="58">
        <v>78</v>
      </c>
      <c r="AC11" s="59">
        <v>128</v>
      </c>
    </row>
    <row r="13" spans="1:29" x14ac:dyDescent="0.25">
      <c r="A13" s="26" t="s">
        <v>281</v>
      </c>
    </row>
  </sheetData>
  <mergeCells count="12">
    <mergeCell ref="A6:A7"/>
    <mergeCell ref="A8:A9"/>
    <mergeCell ref="A10:A11"/>
    <mergeCell ref="A1:AC1"/>
    <mergeCell ref="A2:A3"/>
    <mergeCell ref="C2:E2"/>
    <mergeCell ref="F2:H2"/>
    <mergeCell ref="I2:J2"/>
    <mergeCell ref="K2:L2"/>
    <mergeCell ref="M2:P2"/>
    <mergeCell ref="Q2:V2"/>
    <mergeCell ref="W2:AC2"/>
  </mergeCells>
  <hyperlinks>
    <hyperlink ref="A13" location="'Index'!B102" display="Return to index" xr:uid="{18E6B621-F22A-4DD1-8743-5921FA2B7322}"/>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223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220</v>
      </c>
      <c r="B6" s="43">
        <v>0.68661616557956451</v>
      </c>
      <c r="C6" s="37">
        <v>0.80355530924344931</v>
      </c>
      <c r="D6" s="37">
        <v>0.66572680562215414</v>
      </c>
      <c r="E6" s="37">
        <v>0.72715994752458313</v>
      </c>
      <c r="F6" s="50">
        <v>0.80406286326636045</v>
      </c>
      <c r="G6" s="37">
        <v>0.64924408309415582</v>
      </c>
      <c r="H6" s="37">
        <v>0.77061127477921421</v>
      </c>
      <c r="I6" s="50">
        <v>0.75555558496489728</v>
      </c>
      <c r="J6" s="37">
        <v>0.74946286158973774</v>
      </c>
      <c r="K6" s="50">
        <v>0.67661946443866516</v>
      </c>
      <c r="L6" s="37">
        <v>0.697053688423801</v>
      </c>
      <c r="M6" s="50">
        <v>0.54817922398195895</v>
      </c>
      <c r="N6" s="37">
        <v>0.66680709673132721</v>
      </c>
      <c r="O6" s="37">
        <v>0.74833109955865851</v>
      </c>
      <c r="P6" s="37">
        <v>0.80750322332471824</v>
      </c>
      <c r="Q6" s="50">
        <v>0.67258262020230508</v>
      </c>
      <c r="R6" s="37">
        <v>0.72728157641659374</v>
      </c>
      <c r="S6" s="37">
        <v>0.66027757387663388</v>
      </c>
      <c r="T6" s="37">
        <v>0.71167761625827697</v>
      </c>
      <c r="U6" s="37">
        <v>0.6676335090957336</v>
      </c>
      <c r="V6" s="37">
        <v>0.63565530629975198</v>
      </c>
      <c r="W6" s="50">
        <v>0.74951565696587164</v>
      </c>
      <c r="X6" s="37">
        <v>0.81643897429436296</v>
      </c>
      <c r="Y6" s="37">
        <v>0.69348488810711972</v>
      </c>
      <c r="Z6" s="37">
        <v>0.57683156961016135</v>
      </c>
      <c r="AA6" s="37">
        <v>0.54713387542983494</v>
      </c>
      <c r="AB6" s="37">
        <v>0.80721847498118404</v>
      </c>
      <c r="AC6" s="43">
        <v>0.56829720409184215</v>
      </c>
    </row>
    <row r="7" spans="1:29" ht="13.95" customHeight="1" x14ac:dyDescent="0.25">
      <c r="A7" s="84"/>
      <c r="B7" s="44">
        <v>1410</v>
      </c>
      <c r="C7" s="38">
        <v>285</v>
      </c>
      <c r="D7" s="38">
        <v>428</v>
      </c>
      <c r="E7" s="38">
        <v>107</v>
      </c>
      <c r="F7" s="51">
        <v>558</v>
      </c>
      <c r="G7" s="38">
        <v>332</v>
      </c>
      <c r="H7" s="38">
        <v>141</v>
      </c>
      <c r="I7" s="51">
        <v>549</v>
      </c>
      <c r="J7" s="38">
        <v>587</v>
      </c>
      <c r="K7" s="51">
        <v>662</v>
      </c>
      <c r="L7" s="38">
        <v>742</v>
      </c>
      <c r="M7" s="51">
        <v>313</v>
      </c>
      <c r="N7" s="38">
        <v>337</v>
      </c>
      <c r="O7" s="38">
        <v>366</v>
      </c>
      <c r="P7" s="38">
        <v>394</v>
      </c>
      <c r="Q7" s="51">
        <v>318</v>
      </c>
      <c r="R7" s="38">
        <v>239</v>
      </c>
      <c r="S7" s="38">
        <v>175</v>
      </c>
      <c r="T7" s="38">
        <v>433</v>
      </c>
      <c r="U7" s="38">
        <v>64</v>
      </c>
      <c r="V7" s="38">
        <v>133</v>
      </c>
      <c r="W7" s="51">
        <v>62</v>
      </c>
      <c r="X7" s="38">
        <v>423</v>
      </c>
      <c r="Y7" s="38">
        <v>639</v>
      </c>
      <c r="Z7" s="38">
        <v>205</v>
      </c>
      <c r="AA7" s="38">
        <v>78</v>
      </c>
      <c r="AB7" s="38">
        <v>486</v>
      </c>
      <c r="AC7" s="44">
        <v>284</v>
      </c>
    </row>
    <row r="8" spans="1:29" ht="13.95" customHeight="1" x14ac:dyDescent="0.25">
      <c r="A8" s="83" t="s">
        <v>221</v>
      </c>
      <c r="B8" s="45">
        <v>0.14011831850781201</v>
      </c>
      <c r="C8" s="39">
        <v>9.1889634775745868E-2</v>
      </c>
      <c r="D8" s="39">
        <v>0.20593459214280091</v>
      </c>
      <c r="E8" s="39">
        <v>0.10399789740522225</v>
      </c>
      <c r="F8" s="52">
        <v>0.10172440907392226</v>
      </c>
      <c r="G8" s="39">
        <v>0.20558004910463804</v>
      </c>
      <c r="H8" s="39">
        <v>0.11883867352019674</v>
      </c>
      <c r="I8" s="52">
        <v>0.11903189166122456</v>
      </c>
      <c r="J8" s="39">
        <v>0.12771468924897422</v>
      </c>
      <c r="K8" s="52">
        <v>0.15229746357975041</v>
      </c>
      <c r="L8" s="39">
        <v>0.13002293647079585</v>
      </c>
      <c r="M8" s="52">
        <v>0.204201663247434</v>
      </c>
      <c r="N8" s="39">
        <v>0.15477395517548087</v>
      </c>
      <c r="O8" s="39">
        <v>0.10974038901332389</v>
      </c>
      <c r="P8" s="39">
        <v>8.0282824846118928E-2</v>
      </c>
      <c r="Q8" s="52">
        <v>0.17441101790700486</v>
      </c>
      <c r="R8" s="39">
        <v>0.12394439092272277</v>
      </c>
      <c r="S8" s="39">
        <v>0.14342226616413101</v>
      </c>
      <c r="T8" s="39">
        <v>0.12699518732480228</v>
      </c>
      <c r="U8" s="39">
        <v>0.19151399577511236</v>
      </c>
      <c r="V8" s="39">
        <v>0.119603249690896</v>
      </c>
      <c r="W8" s="52">
        <v>0.1293788481564252</v>
      </c>
      <c r="X8" s="39">
        <v>8.2816297760315238E-2</v>
      </c>
      <c r="Y8" s="39">
        <v>0.14632438255926375</v>
      </c>
      <c r="Z8" s="39">
        <v>0.17819518709834248</v>
      </c>
      <c r="AA8" s="39">
        <v>0.23591335659681772</v>
      </c>
      <c r="AB8" s="39">
        <v>8.9231550038379376E-2</v>
      </c>
      <c r="AC8" s="45">
        <v>0.19478192789233401</v>
      </c>
    </row>
    <row r="9" spans="1:29" ht="13.95" customHeight="1" x14ac:dyDescent="0.25">
      <c r="A9" s="83"/>
      <c r="B9" s="46">
        <v>288</v>
      </c>
      <c r="C9" s="40">
        <v>33</v>
      </c>
      <c r="D9" s="40">
        <v>133</v>
      </c>
      <c r="E9" s="40">
        <v>15</v>
      </c>
      <c r="F9" s="53">
        <v>71</v>
      </c>
      <c r="G9" s="40">
        <v>105</v>
      </c>
      <c r="H9" s="40">
        <v>22</v>
      </c>
      <c r="I9" s="53">
        <v>87</v>
      </c>
      <c r="J9" s="40">
        <v>100</v>
      </c>
      <c r="K9" s="53">
        <v>149</v>
      </c>
      <c r="L9" s="40">
        <v>138</v>
      </c>
      <c r="M9" s="53">
        <v>117</v>
      </c>
      <c r="N9" s="40">
        <v>78</v>
      </c>
      <c r="O9" s="40">
        <v>54</v>
      </c>
      <c r="P9" s="40">
        <v>39</v>
      </c>
      <c r="Q9" s="53">
        <v>82</v>
      </c>
      <c r="R9" s="40">
        <v>41</v>
      </c>
      <c r="S9" s="40">
        <v>38</v>
      </c>
      <c r="T9" s="40">
        <v>77</v>
      </c>
      <c r="U9" s="40">
        <v>18</v>
      </c>
      <c r="V9" s="40">
        <v>25</v>
      </c>
      <c r="W9" s="53">
        <v>11</v>
      </c>
      <c r="X9" s="40">
        <v>43</v>
      </c>
      <c r="Y9" s="40">
        <v>135</v>
      </c>
      <c r="Z9" s="40">
        <v>63</v>
      </c>
      <c r="AA9" s="40">
        <v>34</v>
      </c>
      <c r="AB9" s="40">
        <v>54</v>
      </c>
      <c r="AC9" s="46">
        <v>97</v>
      </c>
    </row>
    <row r="10" spans="1:29" ht="13.95" customHeight="1" x14ac:dyDescent="0.25">
      <c r="A10" s="84" t="s">
        <v>143</v>
      </c>
      <c r="B10" s="47">
        <v>0.17326551591262365</v>
      </c>
      <c r="C10" s="41">
        <v>0.10455505598080396</v>
      </c>
      <c r="D10" s="41">
        <v>0.12833860223504534</v>
      </c>
      <c r="E10" s="41">
        <v>0.16884215507019446</v>
      </c>
      <c r="F10" s="54">
        <v>9.4212727659718443E-2</v>
      </c>
      <c r="G10" s="41">
        <v>0.14517586780120614</v>
      </c>
      <c r="H10" s="41">
        <v>0.11055005170058932</v>
      </c>
      <c r="I10" s="54">
        <v>0.12541252337387893</v>
      </c>
      <c r="J10" s="41">
        <v>0.12282244916128965</v>
      </c>
      <c r="K10" s="54">
        <v>0.17108307198158471</v>
      </c>
      <c r="L10" s="41">
        <v>0.17292337510540365</v>
      </c>
      <c r="M10" s="54">
        <v>0.24761911277060611</v>
      </c>
      <c r="N10" s="41">
        <v>0.17841894809319175</v>
      </c>
      <c r="O10" s="41">
        <v>0.14192851142801696</v>
      </c>
      <c r="P10" s="41">
        <v>0.11221395182916352</v>
      </c>
      <c r="Q10" s="54">
        <v>0.15300636189068939</v>
      </c>
      <c r="R10" s="41">
        <v>0.1487740326606829</v>
      </c>
      <c r="S10" s="41">
        <v>0.19630015995923558</v>
      </c>
      <c r="T10" s="41">
        <v>0.16132719641692111</v>
      </c>
      <c r="U10" s="41">
        <v>0.14085249512915454</v>
      </c>
      <c r="V10" s="41">
        <v>0.24474144400935163</v>
      </c>
      <c r="W10" s="54">
        <v>0.1211054948777032</v>
      </c>
      <c r="X10" s="41">
        <v>0.10074472794532145</v>
      </c>
      <c r="Y10" s="41">
        <v>0.16019072933361755</v>
      </c>
      <c r="Z10" s="41">
        <v>0.24497324329149503</v>
      </c>
      <c r="AA10" s="41">
        <v>0.21695276797334759</v>
      </c>
      <c r="AB10" s="41">
        <v>0.10354997498043683</v>
      </c>
      <c r="AC10" s="47">
        <v>0.23692086801582346</v>
      </c>
    </row>
    <row r="11" spans="1:29" ht="13.95" customHeight="1" x14ac:dyDescent="0.25">
      <c r="A11" s="92"/>
      <c r="B11" s="59">
        <v>356</v>
      </c>
      <c r="C11" s="58">
        <v>37</v>
      </c>
      <c r="D11" s="58">
        <v>83</v>
      </c>
      <c r="E11" s="58">
        <v>25</v>
      </c>
      <c r="F11" s="60">
        <v>65</v>
      </c>
      <c r="G11" s="58">
        <v>74</v>
      </c>
      <c r="H11" s="58">
        <v>20</v>
      </c>
      <c r="I11" s="60">
        <v>91</v>
      </c>
      <c r="J11" s="58">
        <v>96</v>
      </c>
      <c r="K11" s="60">
        <v>167</v>
      </c>
      <c r="L11" s="58">
        <v>184</v>
      </c>
      <c r="M11" s="60">
        <v>142</v>
      </c>
      <c r="N11" s="58">
        <v>90</v>
      </c>
      <c r="O11" s="58">
        <v>69</v>
      </c>
      <c r="P11" s="58">
        <v>55</v>
      </c>
      <c r="Q11" s="60">
        <v>72</v>
      </c>
      <c r="R11" s="58">
        <v>49</v>
      </c>
      <c r="S11" s="58">
        <v>52</v>
      </c>
      <c r="T11" s="58">
        <v>98</v>
      </c>
      <c r="U11" s="58">
        <v>14</v>
      </c>
      <c r="V11" s="58">
        <v>51</v>
      </c>
      <c r="W11" s="60">
        <v>10</v>
      </c>
      <c r="X11" s="58">
        <v>52</v>
      </c>
      <c r="Y11" s="58">
        <v>148</v>
      </c>
      <c r="Z11" s="58">
        <v>87</v>
      </c>
      <c r="AA11" s="58">
        <v>31</v>
      </c>
      <c r="AB11" s="58">
        <v>62</v>
      </c>
      <c r="AC11" s="59">
        <v>118</v>
      </c>
    </row>
    <row r="13" spans="1:29" x14ac:dyDescent="0.25">
      <c r="A13" s="26" t="s">
        <v>281</v>
      </c>
    </row>
  </sheetData>
  <mergeCells count="12">
    <mergeCell ref="A6:A7"/>
    <mergeCell ref="A8:A9"/>
    <mergeCell ref="A10:A11"/>
    <mergeCell ref="A1:AC1"/>
    <mergeCell ref="A2:A3"/>
    <mergeCell ref="C2:E2"/>
    <mergeCell ref="F2:H2"/>
    <mergeCell ref="I2:J2"/>
    <mergeCell ref="K2:L2"/>
    <mergeCell ref="M2:P2"/>
    <mergeCell ref="Q2:V2"/>
    <mergeCell ref="W2:AC2"/>
  </mergeCells>
  <hyperlinks>
    <hyperlink ref="A13" location="'Index'!B103" display="Return to index" xr:uid="{60CB4576-E8DD-40AD-ADC7-7B929822AADE}"/>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224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220</v>
      </c>
      <c r="B6" s="43">
        <v>0.51612795715104742</v>
      </c>
      <c r="C6" s="37">
        <v>0.62969021226975852</v>
      </c>
      <c r="D6" s="37">
        <v>0.53127005513697523</v>
      </c>
      <c r="E6" s="37">
        <v>0.60614936497915084</v>
      </c>
      <c r="F6" s="50">
        <v>0.60082440593981479</v>
      </c>
      <c r="G6" s="37">
        <v>0.54198541951490609</v>
      </c>
      <c r="H6" s="37">
        <v>0.59811013197980856</v>
      </c>
      <c r="I6" s="50">
        <v>0.58296955622280378</v>
      </c>
      <c r="J6" s="37">
        <v>0.53563529077053362</v>
      </c>
      <c r="K6" s="50">
        <v>0.5655612354792976</v>
      </c>
      <c r="L6" s="37">
        <v>0.47156677820556903</v>
      </c>
      <c r="M6" s="50">
        <v>0.45142058377092631</v>
      </c>
      <c r="N6" s="37">
        <v>0.52561579355769961</v>
      </c>
      <c r="O6" s="37">
        <v>0.53185060220971037</v>
      </c>
      <c r="P6" s="37">
        <v>0.56633774162920603</v>
      </c>
      <c r="Q6" s="50">
        <v>0.51551494049821622</v>
      </c>
      <c r="R6" s="37">
        <v>0.51354570292684509</v>
      </c>
      <c r="S6" s="37">
        <v>0.49667725077880659</v>
      </c>
      <c r="T6" s="37">
        <v>0.55014742137552142</v>
      </c>
      <c r="U6" s="37">
        <v>0.52486105718993514</v>
      </c>
      <c r="V6" s="37">
        <v>0.47261458009008661</v>
      </c>
      <c r="W6" s="50">
        <v>0.53971353428274049</v>
      </c>
      <c r="X6" s="37">
        <v>0.62419069822045936</v>
      </c>
      <c r="Y6" s="37">
        <v>0.52596832371224622</v>
      </c>
      <c r="Z6" s="37">
        <v>0.39912132550542068</v>
      </c>
      <c r="AA6" s="37">
        <v>0.41151258565535132</v>
      </c>
      <c r="AB6" s="37">
        <v>0.61255168116092307</v>
      </c>
      <c r="AC6" s="43">
        <v>0.40268225999110696</v>
      </c>
    </row>
    <row r="7" spans="1:29" ht="13.95" customHeight="1" x14ac:dyDescent="0.25">
      <c r="A7" s="84"/>
      <c r="B7" s="44">
        <v>1060</v>
      </c>
      <c r="C7" s="38">
        <v>223</v>
      </c>
      <c r="D7" s="38">
        <v>342</v>
      </c>
      <c r="E7" s="38">
        <v>89</v>
      </c>
      <c r="F7" s="51">
        <v>417</v>
      </c>
      <c r="G7" s="38">
        <v>277</v>
      </c>
      <c r="H7" s="38">
        <v>109</v>
      </c>
      <c r="I7" s="51">
        <v>424</v>
      </c>
      <c r="J7" s="38">
        <v>419</v>
      </c>
      <c r="K7" s="51">
        <v>553</v>
      </c>
      <c r="L7" s="38">
        <v>502</v>
      </c>
      <c r="M7" s="51">
        <v>258</v>
      </c>
      <c r="N7" s="38">
        <v>266</v>
      </c>
      <c r="O7" s="38">
        <v>260</v>
      </c>
      <c r="P7" s="38">
        <v>276</v>
      </c>
      <c r="Q7" s="51">
        <v>244</v>
      </c>
      <c r="R7" s="38">
        <v>169</v>
      </c>
      <c r="S7" s="38">
        <v>132</v>
      </c>
      <c r="T7" s="38">
        <v>334</v>
      </c>
      <c r="U7" s="38">
        <v>51</v>
      </c>
      <c r="V7" s="38">
        <v>99</v>
      </c>
      <c r="W7" s="51">
        <v>45</v>
      </c>
      <c r="X7" s="38">
        <v>324</v>
      </c>
      <c r="Y7" s="38">
        <v>484</v>
      </c>
      <c r="Z7" s="38">
        <v>142</v>
      </c>
      <c r="AA7" s="38">
        <v>59</v>
      </c>
      <c r="AB7" s="38">
        <v>368</v>
      </c>
      <c r="AC7" s="44">
        <v>201</v>
      </c>
    </row>
    <row r="8" spans="1:29" ht="13.95" customHeight="1" x14ac:dyDescent="0.25">
      <c r="A8" s="83" t="s">
        <v>221</v>
      </c>
      <c r="B8" s="45">
        <v>0.22589587057421337</v>
      </c>
      <c r="C8" s="39">
        <v>0.16826003768587938</v>
      </c>
      <c r="D8" s="39">
        <v>0.23450982089912792</v>
      </c>
      <c r="E8" s="39">
        <v>0.16949754192190394</v>
      </c>
      <c r="F8" s="52">
        <v>0.19876579412187476</v>
      </c>
      <c r="G8" s="39">
        <v>0.20847012178529148</v>
      </c>
      <c r="H8" s="39">
        <v>0.20179628217115161</v>
      </c>
      <c r="I8" s="52">
        <v>0.18964658795695319</v>
      </c>
      <c r="J8" s="39">
        <v>0.2390703192612483</v>
      </c>
      <c r="K8" s="52">
        <v>0.20754187672788924</v>
      </c>
      <c r="L8" s="39">
        <v>0.24372649402816171</v>
      </c>
      <c r="M8" s="52">
        <v>0.25887958420504942</v>
      </c>
      <c r="N8" s="39">
        <v>0.22468417987150388</v>
      </c>
      <c r="O8" s="39">
        <v>0.24149179357348963</v>
      </c>
      <c r="P8" s="39">
        <v>0.17289331178927944</v>
      </c>
      <c r="Q8" s="52">
        <v>0.22243470759407039</v>
      </c>
      <c r="R8" s="39">
        <v>0.23674068236632806</v>
      </c>
      <c r="S8" s="39">
        <v>0.2295264711843224</v>
      </c>
      <c r="T8" s="39">
        <v>0.19188779673568898</v>
      </c>
      <c r="U8" s="39">
        <v>0.2092559896037697</v>
      </c>
      <c r="V8" s="39">
        <v>0.31337100875527829</v>
      </c>
      <c r="W8" s="52">
        <v>0.24795480613283058</v>
      </c>
      <c r="X8" s="39">
        <v>0.16801416563958912</v>
      </c>
      <c r="Y8" s="39">
        <v>0.21115742511711422</v>
      </c>
      <c r="Z8" s="39">
        <v>0.30641158567935045</v>
      </c>
      <c r="AA8" s="39">
        <v>0.35667435236090933</v>
      </c>
      <c r="AB8" s="39">
        <v>0.17902815374100164</v>
      </c>
      <c r="AC8" s="45">
        <v>0.32085583243526872</v>
      </c>
    </row>
    <row r="9" spans="1:29" ht="13.95" customHeight="1" x14ac:dyDescent="0.25">
      <c r="A9" s="83"/>
      <c r="B9" s="46">
        <v>464</v>
      </c>
      <c r="C9" s="40">
        <v>60</v>
      </c>
      <c r="D9" s="40">
        <v>151</v>
      </c>
      <c r="E9" s="40">
        <v>25</v>
      </c>
      <c r="F9" s="53">
        <v>138</v>
      </c>
      <c r="G9" s="40">
        <v>107</v>
      </c>
      <c r="H9" s="40">
        <v>37</v>
      </c>
      <c r="I9" s="53">
        <v>138</v>
      </c>
      <c r="J9" s="40">
        <v>187</v>
      </c>
      <c r="K9" s="53">
        <v>203</v>
      </c>
      <c r="L9" s="40">
        <v>259</v>
      </c>
      <c r="M9" s="53">
        <v>148</v>
      </c>
      <c r="N9" s="40">
        <v>114</v>
      </c>
      <c r="O9" s="40">
        <v>118</v>
      </c>
      <c r="P9" s="40">
        <v>84</v>
      </c>
      <c r="Q9" s="53">
        <v>105</v>
      </c>
      <c r="R9" s="40">
        <v>78</v>
      </c>
      <c r="S9" s="40">
        <v>61</v>
      </c>
      <c r="T9" s="40">
        <v>117</v>
      </c>
      <c r="U9" s="40">
        <v>20</v>
      </c>
      <c r="V9" s="40">
        <v>66</v>
      </c>
      <c r="W9" s="53">
        <v>21</v>
      </c>
      <c r="X9" s="40">
        <v>87</v>
      </c>
      <c r="Y9" s="40">
        <v>194</v>
      </c>
      <c r="Z9" s="40">
        <v>109</v>
      </c>
      <c r="AA9" s="40">
        <v>51</v>
      </c>
      <c r="AB9" s="40">
        <v>108</v>
      </c>
      <c r="AC9" s="46">
        <v>160</v>
      </c>
    </row>
    <row r="10" spans="1:29" ht="13.95" customHeight="1" x14ac:dyDescent="0.25">
      <c r="A10" s="84" t="s">
        <v>143</v>
      </c>
      <c r="B10" s="47">
        <v>0.25797617227473829</v>
      </c>
      <c r="C10" s="41">
        <v>0.20204975004436129</v>
      </c>
      <c r="D10" s="41">
        <v>0.23422012396389719</v>
      </c>
      <c r="E10" s="41">
        <v>0.22435309309894563</v>
      </c>
      <c r="F10" s="54">
        <v>0.20040979993831143</v>
      </c>
      <c r="G10" s="41">
        <v>0.24954445869980241</v>
      </c>
      <c r="H10" s="41">
        <v>0.20009358584904027</v>
      </c>
      <c r="I10" s="54">
        <v>0.22738385582024404</v>
      </c>
      <c r="J10" s="41">
        <v>0.22529438996821977</v>
      </c>
      <c r="K10" s="54">
        <v>0.2268968877928135</v>
      </c>
      <c r="L10" s="41">
        <v>0.28470672776627132</v>
      </c>
      <c r="M10" s="54">
        <v>0.2896998320240235</v>
      </c>
      <c r="N10" s="41">
        <v>0.24970002657079612</v>
      </c>
      <c r="O10" s="41">
        <v>0.22665760421679942</v>
      </c>
      <c r="P10" s="41">
        <v>0.26076894658151417</v>
      </c>
      <c r="Q10" s="54">
        <v>0.26205035190771253</v>
      </c>
      <c r="R10" s="41">
        <v>0.2497136147068264</v>
      </c>
      <c r="S10" s="41">
        <v>0.27379627803687107</v>
      </c>
      <c r="T10" s="41">
        <v>0.25796478188878924</v>
      </c>
      <c r="U10" s="41">
        <v>0.26588295320629557</v>
      </c>
      <c r="V10" s="41">
        <v>0.21401441115463501</v>
      </c>
      <c r="W10" s="54">
        <v>0.21233165958442946</v>
      </c>
      <c r="X10" s="41">
        <v>0.20779513613995099</v>
      </c>
      <c r="Y10" s="41">
        <v>0.26287425117064084</v>
      </c>
      <c r="Z10" s="41">
        <v>0.29446708881522804</v>
      </c>
      <c r="AA10" s="41">
        <v>0.23181306198373941</v>
      </c>
      <c r="AB10" s="41">
        <v>0.20842016509807521</v>
      </c>
      <c r="AC10" s="47">
        <v>0.2764619075736236</v>
      </c>
    </row>
    <row r="11" spans="1:29" ht="13.95" customHeight="1" x14ac:dyDescent="0.25">
      <c r="A11" s="92"/>
      <c r="B11" s="59">
        <v>530</v>
      </c>
      <c r="C11" s="58">
        <v>72</v>
      </c>
      <c r="D11" s="58">
        <v>151</v>
      </c>
      <c r="E11" s="58">
        <v>33</v>
      </c>
      <c r="F11" s="60">
        <v>139</v>
      </c>
      <c r="G11" s="58">
        <v>128</v>
      </c>
      <c r="H11" s="58">
        <v>37</v>
      </c>
      <c r="I11" s="60">
        <v>165</v>
      </c>
      <c r="J11" s="58">
        <v>176</v>
      </c>
      <c r="K11" s="60">
        <v>222</v>
      </c>
      <c r="L11" s="58">
        <v>303</v>
      </c>
      <c r="M11" s="60">
        <v>166</v>
      </c>
      <c r="N11" s="58">
        <v>126</v>
      </c>
      <c r="O11" s="58">
        <v>111</v>
      </c>
      <c r="P11" s="58">
        <v>127</v>
      </c>
      <c r="Q11" s="60">
        <v>124</v>
      </c>
      <c r="R11" s="58">
        <v>82</v>
      </c>
      <c r="S11" s="58">
        <v>73</v>
      </c>
      <c r="T11" s="58">
        <v>157</v>
      </c>
      <c r="U11" s="58">
        <v>26</v>
      </c>
      <c r="V11" s="58">
        <v>45</v>
      </c>
      <c r="W11" s="60">
        <v>18</v>
      </c>
      <c r="X11" s="58">
        <v>108</v>
      </c>
      <c r="Y11" s="58">
        <v>242</v>
      </c>
      <c r="Z11" s="58">
        <v>105</v>
      </c>
      <c r="AA11" s="58">
        <v>33</v>
      </c>
      <c r="AB11" s="58">
        <v>125</v>
      </c>
      <c r="AC11" s="59">
        <v>138</v>
      </c>
    </row>
    <row r="13" spans="1:29" x14ac:dyDescent="0.25">
      <c r="A13" s="26" t="s">
        <v>281</v>
      </c>
    </row>
  </sheetData>
  <mergeCells count="12">
    <mergeCell ref="A6:A7"/>
    <mergeCell ref="A8:A9"/>
    <mergeCell ref="A10:A11"/>
    <mergeCell ref="A1:AC1"/>
    <mergeCell ref="A2:A3"/>
    <mergeCell ref="C2:E2"/>
    <mergeCell ref="F2:H2"/>
    <mergeCell ref="I2:J2"/>
    <mergeCell ref="K2:L2"/>
    <mergeCell ref="M2:P2"/>
    <mergeCell ref="Q2:V2"/>
    <mergeCell ref="W2:AC2"/>
  </mergeCells>
  <hyperlinks>
    <hyperlink ref="A13" location="'Index'!B104" display="Return to index" xr:uid="{4FAD9B0D-F75F-4C92-A30E-28306FB4F2AB}"/>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225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220</v>
      </c>
      <c r="B6" s="43">
        <v>0.63001915219967242</v>
      </c>
      <c r="C6" s="37">
        <v>0.67785218516022727</v>
      </c>
      <c r="D6" s="37">
        <v>0.64117706577717826</v>
      </c>
      <c r="E6" s="37">
        <v>0.77042574621565096</v>
      </c>
      <c r="F6" s="50">
        <v>0.70192022992002034</v>
      </c>
      <c r="G6" s="37">
        <v>0.65174264311900887</v>
      </c>
      <c r="H6" s="37">
        <v>0.74345983638541024</v>
      </c>
      <c r="I6" s="50">
        <v>0.71176047815924615</v>
      </c>
      <c r="J6" s="37">
        <v>0.65587287098839786</v>
      </c>
      <c r="K6" s="50">
        <v>0.64935225724981493</v>
      </c>
      <c r="L6" s="37">
        <v>0.61248698550856284</v>
      </c>
      <c r="M6" s="50">
        <v>0.55687646001268865</v>
      </c>
      <c r="N6" s="37">
        <v>0.6437988548719612</v>
      </c>
      <c r="O6" s="37">
        <v>0.64623226442397208</v>
      </c>
      <c r="P6" s="37">
        <v>0.68516807120103318</v>
      </c>
      <c r="Q6" s="50">
        <v>0.62356813411223178</v>
      </c>
      <c r="R6" s="37">
        <v>0.66568740656586212</v>
      </c>
      <c r="S6" s="37">
        <v>0.58422241133110409</v>
      </c>
      <c r="T6" s="37">
        <v>0.65010787013650784</v>
      </c>
      <c r="U6" s="37">
        <v>0.65372842638211581</v>
      </c>
      <c r="V6" s="37">
        <v>0.62535265864122669</v>
      </c>
      <c r="W6" s="50">
        <v>0.63542735753121016</v>
      </c>
      <c r="X6" s="37">
        <v>0.70038992467061378</v>
      </c>
      <c r="Y6" s="37">
        <v>0.66639574371945542</v>
      </c>
      <c r="Z6" s="37">
        <v>0.53409971677875356</v>
      </c>
      <c r="AA6" s="37">
        <v>0.49567905991749356</v>
      </c>
      <c r="AB6" s="37">
        <v>0.69143957179508131</v>
      </c>
      <c r="AC6" s="43">
        <v>0.52305859260537768</v>
      </c>
    </row>
    <row r="7" spans="1:29" ht="13.95" customHeight="1" x14ac:dyDescent="0.25">
      <c r="A7" s="84"/>
      <c r="B7" s="44">
        <v>1294</v>
      </c>
      <c r="C7" s="38">
        <v>240</v>
      </c>
      <c r="D7" s="38">
        <v>413</v>
      </c>
      <c r="E7" s="38">
        <v>114</v>
      </c>
      <c r="F7" s="51">
        <v>487</v>
      </c>
      <c r="G7" s="38">
        <v>333</v>
      </c>
      <c r="H7" s="38">
        <v>136</v>
      </c>
      <c r="I7" s="51">
        <v>518</v>
      </c>
      <c r="J7" s="38">
        <v>513</v>
      </c>
      <c r="K7" s="51">
        <v>635</v>
      </c>
      <c r="L7" s="38">
        <v>652</v>
      </c>
      <c r="M7" s="51">
        <v>318</v>
      </c>
      <c r="N7" s="38">
        <v>326</v>
      </c>
      <c r="O7" s="38">
        <v>316</v>
      </c>
      <c r="P7" s="38">
        <v>334</v>
      </c>
      <c r="Q7" s="51">
        <v>295</v>
      </c>
      <c r="R7" s="38">
        <v>219</v>
      </c>
      <c r="S7" s="38">
        <v>155</v>
      </c>
      <c r="T7" s="38">
        <v>395</v>
      </c>
      <c r="U7" s="38">
        <v>63</v>
      </c>
      <c r="V7" s="38">
        <v>131</v>
      </c>
      <c r="W7" s="51">
        <v>53</v>
      </c>
      <c r="X7" s="38">
        <v>363</v>
      </c>
      <c r="Y7" s="38">
        <v>614</v>
      </c>
      <c r="Z7" s="38">
        <v>190</v>
      </c>
      <c r="AA7" s="38">
        <v>71</v>
      </c>
      <c r="AB7" s="38">
        <v>416</v>
      </c>
      <c r="AC7" s="44">
        <v>261</v>
      </c>
    </row>
    <row r="8" spans="1:29" ht="13.95" customHeight="1" x14ac:dyDescent="0.25">
      <c r="A8" s="83" t="s">
        <v>221</v>
      </c>
      <c r="B8" s="45">
        <v>0.13951206423548398</v>
      </c>
      <c r="C8" s="39">
        <v>0.14634476368276061</v>
      </c>
      <c r="D8" s="39">
        <v>0.15324840357807878</v>
      </c>
      <c r="E8" s="39">
        <v>7.0387667972027793E-2</v>
      </c>
      <c r="F8" s="52">
        <v>0.12879816596574847</v>
      </c>
      <c r="G8" s="39">
        <v>0.13917784812218392</v>
      </c>
      <c r="H8" s="39">
        <v>0.10864055361089907</v>
      </c>
      <c r="I8" s="52">
        <v>0.11633821801751322</v>
      </c>
      <c r="J8" s="39">
        <v>0.13629951496197912</v>
      </c>
      <c r="K8" s="52">
        <v>0.14929110560713213</v>
      </c>
      <c r="L8" s="39">
        <v>0.13065365529443979</v>
      </c>
      <c r="M8" s="52">
        <v>0.19822508134015299</v>
      </c>
      <c r="N8" s="39">
        <v>0.1266678680630772</v>
      </c>
      <c r="O8" s="39">
        <v>0.11709743663622962</v>
      </c>
      <c r="P8" s="39">
        <v>0.10650780778805112</v>
      </c>
      <c r="Q8" s="52">
        <v>0.12901081554172494</v>
      </c>
      <c r="R8" s="39">
        <v>9.6390859732051123E-2</v>
      </c>
      <c r="S8" s="39">
        <v>0.22053934422473936</v>
      </c>
      <c r="T8" s="39">
        <v>0.13460170331302534</v>
      </c>
      <c r="U8" s="39">
        <v>0.10563724098708241</v>
      </c>
      <c r="V8" s="39">
        <v>0.17134643445878081</v>
      </c>
      <c r="W8" s="52">
        <v>0.18187342591562364</v>
      </c>
      <c r="X8" s="39">
        <v>0.12214487697114733</v>
      </c>
      <c r="Y8" s="39">
        <v>0.11964726095041868</v>
      </c>
      <c r="Z8" s="39">
        <v>0.15370351259983667</v>
      </c>
      <c r="AA8" s="39">
        <v>0.24895545369801553</v>
      </c>
      <c r="AB8" s="39">
        <v>0.1303741020978175</v>
      </c>
      <c r="AC8" s="45">
        <v>0.18107650919429344</v>
      </c>
    </row>
    <row r="9" spans="1:29" ht="13.95" customHeight="1" x14ac:dyDescent="0.25">
      <c r="A9" s="83"/>
      <c r="B9" s="46">
        <v>287</v>
      </c>
      <c r="C9" s="40">
        <v>52</v>
      </c>
      <c r="D9" s="40">
        <v>99</v>
      </c>
      <c r="E9" s="40">
        <v>10</v>
      </c>
      <c r="F9" s="53">
        <v>89</v>
      </c>
      <c r="G9" s="40">
        <v>71</v>
      </c>
      <c r="H9" s="40">
        <v>20</v>
      </c>
      <c r="I9" s="53">
        <v>85</v>
      </c>
      <c r="J9" s="40">
        <v>107</v>
      </c>
      <c r="K9" s="53">
        <v>146</v>
      </c>
      <c r="L9" s="40">
        <v>139</v>
      </c>
      <c r="M9" s="53">
        <v>113</v>
      </c>
      <c r="N9" s="40">
        <v>64</v>
      </c>
      <c r="O9" s="40">
        <v>57</v>
      </c>
      <c r="P9" s="40">
        <v>52</v>
      </c>
      <c r="Q9" s="53">
        <v>61</v>
      </c>
      <c r="R9" s="40">
        <v>32</v>
      </c>
      <c r="S9" s="40">
        <v>58</v>
      </c>
      <c r="T9" s="40">
        <v>82</v>
      </c>
      <c r="U9" s="40">
        <v>10</v>
      </c>
      <c r="V9" s="40">
        <v>36</v>
      </c>
      <c r="W9" s="53">
        <v>15</v>
      </c>
      <c r="X9" s="40">
        <v>63</v>
      </c>
      <c r="Y9" s="40">
        <v>110</v>
      </c>
      <c r="Z9" s="40">
        <v>55</v>
      </c>
      <c r="AA9" s="40">
        <v>36</v>
      </c>
      <c r="AB9" s="40">
        <v>78</v>
      </c>
      <c r="AC9" s="46">
        <v>90</v>
      </c>
    </row>
    <row r="10" spans="1:29" ht="13.95" customHeight="1" x14ac:dyDescent="0.25">
      <c r="A10" s="84" t="s">
        <v>143</v>
      </c>
      <c r="B10" s="47">
        <v>0.23046878356484293</v>
      </c>
      <c r="C10" s="41">
        <v>0.17580305115701145</v>
      </c>
      <c r="D10" s="41">
        <v>0.20557453064474335</v>
      </c>
      <c r="E10" s="41">
        <v>0.15918658581232153</v>
      </c>
      <c r="F10" s="54">
        <v>0.16928160411423268</v>
      </c>
      <c r="G10" s="41">
        <v>0.20907950875880663</v>
      </c>
      <c r="H10" s="41">
        <v>0.14789961000369103</v>
      </c>
      <c r="I10" s="54">
        <v>0.1719013038232417</v>
      </c>
      <c r="J10" s="41">
        <v>0.20782761404962469</v>
      </c>
      <c r="K10" s="54">
        <v>0.20135663714305366</v>
      </c>
      <c r="L10" s="41">
        <v>0.25685935919699765</v>
      </c>
      <c r="M10" s="54">
        <v>0.2448984586471574</v>
      </c>
      <c r="N10" s="41">
        <v>0.22953327706496154</v>
      </c>
      <c r="O10" s="41">
        <v>0.2366702989397973</v>
      </c>
      <c r="P10" s="41">
        <v>0.20832412101091599</v>
      </c>
      <c r="Q10" s="54">
        <v>0.24742105034604264</v>
      </c>
      <c r="R10" s="41">
        <v>0.23792173370208583</v>
      </c>
      <c r="S10" s="41">
        <v>0.19523824444415655</v>
      </c>
      <c r="T10" s="41">
        <v>0.21529042655046685</v>
      </c>
      <c r="U10" s="41">
        <v>0.24063433263080236</v>
      </c>
      <c r="V10" s="41">
        <v>0.20330090689999245</v>
      </c>
      <c r="W10" s="54">
        <v>0.1826992165531664</v>
      </c>
      <c r="X10" s="41">
        <v>0.1774651983582386</v>
      </c>
      <c r="Y10" s="41">
        <v>0.21395699533012646</v>
      </c>
      <c r="Z10" s="41">
        <v>0.31219677062140866</v>
      </c>
      <c r="AA10" s="41">
        <v>0.25536548638449108</v>
      </c>
      <c r="AB10" s="41">
        <v>0.17818632610710114</v>
      </c>
      <c r="AC10" s="47">
        <v>0.2958648982003278</v>
      </c>
    </row>
    <row r="11" spans="1:29" ht="13.95" customHeight="1" x14ac:dyDescent="0.25">
      <c r="A11" s="92"/>
      <c r="B11" s="59">
        <v>473</v>
      </c>
      <c r="C11" s="58">
        <v>62</v>
      </c>
      <c r="D11" s="58">
        <v>132</v>
      </c>
      <c r="E11" s="58">
        <v>23</v>
      </c>
      <c r="F11" s="60">
        <v>118</v>
      </c>
      <c r="G11" s="58">
        <v>107</v>
      </c>
      <c r="H11" s="58">
        <v>27</v>
      </c>
      <c r="I11" s="60">
        <v>125</v>
      </c>
      <c r="J11" s="58">
        <v>163</v>
      </c>
      <c r="K11" s="60">
        <v>197</v>
      </c>
      <c r="L11" s="58">
        <v>273</v>
      </c>
      <c r="M11" s="60">
        <v>140</v>
      </c>
      <c r="N11" s="58">
        <v>116</v>
      </c>
      <c r="O11" s="58">
        <v>116</v>
      </c>
      <c r="P11" s="58">
        <v>102</v>
      </c>
      <c r="Q11" s="60">
        <v>117</v>
      </c>
      <c r="R11" s="58">
        <v>78</v>
      </c>
      <c r="S11" s="58">
        <v>52</v>
      </c>
      <c r="T11" s="58">
        <v>131</v>
      </c>
      <c r="U11" s="58">
        <v>23</v>
      </c>
      <c r="V11" s="58">
        <v>43</v>
      </c>
      <c r="W11" s="60">
        <v>15</v>
      </c>
      <c r="X11" s="58">
        <v>92</v>
      </c>
      <c r="Y11" s="58">
        <v>197</v>
      </c>
      <c r="Z11" s="58">
        <v>111</v>
      </c>
      <c r="AA11" s="58">
        <v>37</v>
      </c>
      <c r="AB11" s="58">
        <v>107</v>
      </c>
      <c r="AC11" s="59">
        <v>148</v>
      </c>
    </row>
    <row r="13" spans="1:29" x14ac:dyDescent="0.25">
      <c r="A13" s="26" t="s">
        <v>281</v>
      </c>
    </row>
  </sheetData>
  <mergeCells count="12">
    <mergeCell ref="A6:A7"/>
    <mergeCell ref="A8:A9"/>
    <mergeCell ref="A10:A11"/>
    <mergeCell ref="A1:AC1"/>
    <mergeCell ref="A2:A3"/>
    <mergeCell ref="C2:E2"/>
    <mergeCell ref="F2:H2"/>
    <mergeCell ref="I2:J2"/>
    <mergeCell ref="K2:L2"/>
    <mergeCell ref="M2:P2"/>
    <mergeCell ref="Q2:V2"/>
    <mergeCell ref="W2:AC2"/>
  </mergeCells>
  <hyperlinks>
    <hyperlink ref="A13" location="'Index'!B105" display="Return to index" xr:uid="{D1DC8E02-987D-4A1C-84C7-ECA6989C2E05}"/>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226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220</v>
      </c>
      <c r="B6" s="43">
        <v>0.58138476951208307</v>
      </c>
      <c r="C6" s="37">
        <v>0.66973298756815436</v>
      </c>
      <c r="D6" s="37">
        <v>0.62387188667717852</v>
      </c>
      <c r="E6" s="37">
        <v>0.65740952094417171</v>
      </c>
      <c r="F6" s="50">
        <v>0.65973436942545827</v>
      </c>
      <c r="G6" s="37">
        <v>0.62892509710194833</v>
      </c>
      <c r="H6" s="37">
        <v>0.66327633339534531</v>
      </c>
      <c r="I6" s="50">
        <v>0.66811813168386758</v>
      </c>
      <c r="J6" s="37">
        <v>0.62472024856381192</v>
      </c>
      <c r="K6" s="50">
        <v>0.64062527231990984</v>
      </c>
      <c r="L6" s="37">
        <v>0.5244183707714225</v>
      </c>
      <c r="M6" s="50">
        <v>0.45420410903545405</v>
      </c>
      <c r="N6" s="37">
        <v>0.59991482223846904</v>
      </c>
      <c r="O6" s="37">
        <v>0.63355926588684941</v>
      </c>
      <c r="P6" s="37">
        <v>0.6588853305912622</v>
      </c>
      <c r="Q6" s="50">
        <v>0.61263005460022602</v>
      </c>
      <c r="R6" s="37">
        <v>0.58171381505501574</v>
      </c>
      <c r="S6" s="37">
        <v>0.58238894394129903</v>
      </c>
      <c r="T6" s="37">
        <v>0.601945953445991</v>
      </c>
      <c r="U6" s="37">
        <v>0.61832685072795623</v>
      </c>
      <c r="V6" s="37">
        <v>0.49013113797988039</v>
      </c>
      <c r="W6" s="50">
        <v>0.64724964565733112</v>
      </c>
      <c r="X6" s="37">
        <v>0.6846064538881419</v>
      </c>
      <c r="Y6" s="37">
        <v>0.59376408025371452</v>
      </c>
      <c r="Z6" s="37">
        <v>0.46989530071187924</v>
      </c>
      <c r="AA6" s="37">
        <v>0.49611867548981947</v>
      </c>
      <c r="AB6" s="37">
        <v>0.67945954189416502</v>
      </c>
      <c r="AC6" s="43">
        <v>0.47743123478541016</v>
      </c>
    </row>
    <row r="7" spans="1:29" ht="13.95" customHeight="1" x14ac:dyDescent="0.25">
      <c r="A7" s="84"/>
      <c r="B7" s="44">
        <v>1194</v>
      </c>
      <c r="C7" s="38">
        <v>237</v>
      </c>
      <c r="D7" s="38">
        <v>401</v>
      </c>
      <c r="E7" s="38">
        <v>97</v>
      </c>
      <c r="F7" s="51">
        <v>458</v>
      </c>
      <c r="G7" s="38">
        <v>322</v>
      </c>
      <c r="H7" s="38">
        <v>121</v>
      </c>
      <c r="I7" s="51">
        <v>486</v>
      </c>
      <c r="J7" s="38">
        <v>489</v>
      </c>
      <c r="K7" s="51">
        <v>627</v>
      </c>
      <c r="L7" s="38">
        <v>558</v>
      </c>
      <c r="M7" s="51">
        <v>260</v>
      </c>
      <c r="N7" s="38">
        <v>304</v>
      </c>
      <c r="O7" s="38">
        <v>310</v>
      </c>
      <c r="P7" s="38">
        <v>321</v>
      </c>
      <c r="Q7" s="51">
        <v>289</v>
      </c>
      <c r="R7" s="38">
        <v>191</v>
      </c>
      <c r="S7" s="38">
        <v>154</v>
      </c>
      <c r="T7" s="38">
        <v>366</v>
      </c>
      <c r="U7" s="38">
        <v>60</v>
      </c>
      <c r="V7" s="38">
        <v>103</v>
      </c>
      <c r="W7" s="51">
        <v>54</v>
      </c>
      <c r="X7" s="38">
        <v>355</v>
      </c>
      <c r="Y7" s="38">
        <v>547</v>
      </c>
      <c r="Z7" s="38">
        <v>167</v>
      </c>
      <c r="AA7" s="38">
        <v>71</v>
      </c>
      <c r="AB7" s="38">
        <v>409</v>
      </c>
      <c r="AC7" s="44">
        <v>238</v>
      </c>
    </row>
    <row r="8" spans="1:29" ht="13.95" customHeight="1" x14ac:dyDescent="0.25">
      <c r="A8" s="83" t="s">
        <v>221</v>
      </c>
      <c r="B8" s="45">
        <v>0.11178884614083659</v>
      </c>
      <c r="C8" s="39">
        <v>0.10833932740715799</v>
      </c>
      <c r="D8" s="39">
        <v>0.10250547246575507</v>
      </c>
      <c r="E8" s="39">
        <v>0.15524271911074183</v>
      </c>
      <c r="F8" s="52">
        <v>0.10899944981910081</v>
      </c>
      <c r="G8" s="39">
        <v>9.6308291820451628E-2</v>
      </c>
      <c r="H8" s="39">
        <v>0.13001452697265381</v>
      </c>
      <c r="I8" s="52">
        <v>7.4167546259180261E-2</v>
      </c>
      <c r="J8" s="39">
        <v>0.11466946508757189</v>
      </c>
      <c r="K8" s="52">
        <v>0.13103682381386883</v>
      </c>
      <c r="L8" s="39">
        <v>9.4585724785652442E-2</v>
      </c>
      <c r="M8" s="52">
        <v>0.16108284141848919</v>
      </c>
      <c r="N8" s="39">
        <v>9.1697664937897175E-2</v>
      </c>
      <c r="O8" s="39">
        <v>0.10795126056896538</v>
      </c>
      <c r="P8" s="39">
        <v>7.8724719176858082E-2</v>
      </c>
      <c r="Q8" s="52">
        <v>0.1078137742588138</v>
      </c>
      <c r="R8" s="39">
        <v>9.5294545734271152E-2</v>
      </c>
      <c r="S8" s="39">
        <v>8.9146693536038588E-2</v>
      </c>
      <c r="T8" s="39">
        <v>0.11198167222906104</v>
      </c>
      <c r="U8" s="39">
        <v>9.9419402191201836E-2</v>
      </c>
      <c r="V8" s="39">
        <v>0.19147531940578041</v>
      </c>
      <c r="W8" s="52">
        <v>0.11934990327781737</v>
      </c>
      <c r="X8" s="39">
        <v>0.10992673250675698</v>
      </c>
      <c r="Y8" s="39">
        <v>0.11352850863760013</v>
      </c>
      <c r="Z8" s="39">
        <v>0.10519173196879317</v>
      </c>
      <c r="AA8" s="39">
        <v>0.14194679818363135</v>
      </c>
      <c r="AB8" s="39">
        <v>0.11122502946947416</v>
      </c>
      <c r="AC8" s="45">
        <v>0.11575420755436464</v>
      </c>
    </row>
    <row r="9" spans="1:29" ht="13.95" customHeight="1" x14ac:dyDescent="0.25">
      <c r="A9" s="83"/>
      <c r="B9" s="46">
        <v>230</v>
      </c>
      <c r="C9" s="40">
        <v>38</v>
      </c>
      <c r="D9" s="40">
        <v>66</v>
      </c>
      <c r="E9" s="40">
        <v>23</v>
      </c>
      <c r="F9" s="53">
        <v>76</v>
      </c>
      <c r="G9" s="40">
        <v>49</v>
      </c>
      <c r="H9" s="40">
        <v>24</v>
      </c>
      <c r="I9" s="53">
        <v>54</v>
      </c>
      <c r="J9" s="40">
        <v>90</v>
      </c>
      <c r="K9" s="53">
        <v>128</v>
      </c>
      <c r="L9" s="40">
        <v>101</v>
      </c>
      <c r="M9" s="53">
        <v>92</v>
      </c>
      <c r="N9" s="40">
        <v>46</v>
      </c>
      <c r="O9" s="40">
        <v>53</v>
      </c>
      <c r="P9" s="40">
        <v>38</v>
      </c>
      <c r="Q9" s="53">
        <v>51</v>
      </c>
      <c r="R9" s="40">
        <v>31</v>
      </c>
      <c r="S9" s="40">
        <v>24</v>
      </c>
      <c r="T9" s="40">
        <v>68</v>
      </c>
      <c r="U9" s="40">
        <v>10</v>
      </c>
      <c r="V9" s="40">
        <v>40</v>
      </c>
      <c r="W9" s="53">
        <v>10</v>
      </c>
      <c r="X9" s="40">
        <v>57</v>
      </c>
      <c r="Y9" s="40">
        <v>105</v>
      </c>
      <c r="Z9" s="40">
        <v>37</v>
      </c>
      <c r="AA9" s="40">
        <v>20</v>
      </c>
      <c r="AB9" s="40">
        <v>67</v>
      </c>
      <c r="AC9" s="46">
        <v>58</v>
      </c>
    </row>
    <row r="10" spans="1:29" ht="13.95" customHeight="1" x14ac:dyDescent="0.25">
      <c r="A10" s="84" t="s">
        <v>143</v>
      </c>
      <c r="B10" s="47">
        <v>0.30682638434707987</v>
      </c>
      <c r="C10" s="41">
        <v>0.22192768502468685</v>
      </c>
      <c r="D10" s="41">
        <v>0.27362264085706639</v>
      </c>
      <c r="E10" s="41">
        <v>0.18734775994508657</v>
      </c>
      <c r="F10" s="54">
        <v>0.23126618075544272</v>
      </c>
      <c r="G10" s="41">
        <v>0.27476661107759975</v>
      </c>
      <c r="H10" s="41">
        <v>0.20670913963200127</v>
      </c>
      <c r="I10" s="54">
        <v>0.25771432205695294</v>
      </c>
      <c r="J10" s="41">
        <v>0.26061028634861788</v>
      </c>
      <c r="K10" s="54">
        <v>0.22833790386622166</v>
      </c>
      <c r="L10" s="41">
        <v>0.38099590444292697</v>
      </c>
      <c r="M10" s="54">
        <v>0.38471304954605579</v>
      </c>
      <c r="N10" s="41">
        <v>0.30838751282363386</v>
      </c>
      <c r="O10" s="41">
        <v>0.25848947354418461</v>
      </c>
      <c r="P10" s="41">
        <v>0.26238995023188016</v>
      </c>
      <c r="Q10" s="54">
        <v>0.27955617114095987</v>
      </c>
      <c r="R10" s="41">
        <v>0.32299163921071261</v>
      </c>
      <c r="S10" s="41">
        <v>0.3284643625226622</v>
      </c>
      <c r="T10" s="41">
        <v>0.28607237432494853</v>
      </c>
      <c r="U10" s="41">
        <v>0.28225374708084233</v>
      </c>
      <c r="V10" s="41">
        <v>0.318393542614339</v>
      </c>
      <c r="W10" s="54">
        <v>0.23340045106485163</v>
      </c>
      <c r="X10" s="41">
        <v>0.20546681360510033</v>
      </c>
      <c r="Y10" s="41">
        <v>0.29270741110868664</v>
      </c>
      <c r="Z10" s="41">
        <v>0.4249129673193266</v>
      </c>
      <c r="AA10" s="41">
        <v>0.36193452632654916</v>
      </c>
      <c r="AB10" s="41">
        <v>0.20931542863636085</v>
      </c>
      <c r="AC10" s="47">
        <v>0.40681455766022429</v>
      </c>
    </row>
    <row r="11" spans="1:29" ht="13.95" customHeight="1" x14ac:dyDescent="0.25">
      <c r="A11" s="92"/>
      <c r="B11" s="59">
        <v>630</v>
      </c>
      <c r="C11" s="58">
        <v>79</v>
      </c>
      <c r="D11" s="58">
        <v>176</v>
      </c>
      <c r="E11" s="58">
        <v>28</v>
      </c>
      <c r="F11" s="60">
        <v>161</v>
      </c>
      <c r="G11" s="58">
        <v>141</v>
      </c>
      <c r="H11" s="58">
        <v>38</v>
      </c>
      <c r="I11" s="60">
        <v>187</v>
      </c>
      <c r="J11" s="58">
        <v>204</v>
      </c>
      <c r="K11" s="60">
        <v>223</v>
      </c>
      <c r="L11" s="58">
        <v>406</v>
      </c>
      <c r="M11" s="60">
        <v>220</v>
      </c>
      <c r="N11" s="58">
        <v>156</v>
      </c>
      <c r="O11" s="58">
        <v>126</v>
      </c>
      <c r="P11" s="58">
        <v>128</v>
      </c>
      <c r="Q11" s="60">
        <v>132</v>
      </c>
      <c r="R11" s="58">
        <v>106</v>
      </c>
      <c r="S11" s="58">
        <v>87</v>
      </c>
      <c r="T11" s="58">
        <v>174</v>
      </c>
      <c r="U11" s="58">
        <v>27</v>
      </c>
      <c r="V11" s="58">
        <v>67</v>
      </c>
      <c r="W11" s="60">
        <v>19</v>
      </c>
      <c r="X11" s="58">
        <v>107</v>
      </c>
      <c r="Y11" s="58">
        <v>270</v>
      </c>
      <c r="Z11" s="58">
        <v>151</v>
      </c>
      <c r="AA11" s="58">
        <v>52</v>
      </c>
      <c r="AB11" s="58">
        <v>126</v>
      </c>
      <c r="AC11" s="59">
        <v>203</v>
      </c>
    </row>
    <row r="13" spans="1:29" x14ac:dyDescent="0.25">
      <c r="A13" s="26" t="s">
        <v>281</v>
      </c>
    </row>
  </sheetData>
  <mergeCells count="12">
    <mergeCell ref="A6:A7"/>
    <mergeCell ref="A8:A9"/>
    <mergeCell ref="A10:A11"/>
    <mergeCell ref="A1:AC1"/>
    <mergeCell ref="A2:A3"/>
    <mergeCell ref="C2:E2"/>
    <mergeCell ref="F2:H2"/>
    <mergeCell ref="I2:J2"/>
    <mergeCell ref="K2:L2"/>
    <mergeCell ref="M2:P2"/>
    <mergeCell ref="Q2:V2"/>
    <mergeCell ref="W2:AC2"/>
  </mergeCells>
  <hyperlinks>
    <hyperlink ref="A13" location="'Index'!B106" display="Return to index" xr:uid="{7B0446C4-9160-4FCD-938E-32931CAD82A0}"/>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227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220</v>
      </c>
      <c r="B6" s="43">
        <v>0.28080549014126355</v>
      </c>
      <c r="C6" s="37">
        <v>0.49018142392095393</v>
      </c>
      <c r="D6" s="37">
        <v>0.23954476719978002</v>
      </c>
      <c r="E6" s="37">
        <v>0.24856257444915578</v>
      </c>
      <c r="F6" s="50">
        <v>0.38973032735440932</v>
      </c>
      <c r="G6" s="37">
        <v>0.22169420983252019</v>
      </c>
      <c r="H6" s="37">
        <v>0.20697404161491983</v>
      </c>
      <c r="I6" s="50">
        <v>0.22260162590106009</v>
      </c>
      <c r="J6" s="37">
        <v>0.32648357982989351</v>
      </c>
      <c r="K6" s="50">
        <v>0.30347999098197936</v>
      </c>
      <c r="L6" s="37">
        <v>0.26210499763647394</v>
      </c>
      <c r="M6" s="50">
        <v>0.34590178758010992</v>
      </c>
      <c r="N6" s="37">
        <v>0.28511697659000024</v>
      </c>
      <c r="O6" s="37">
        <v>0.22337367205092892</v>
      </c>
      <c r="P6" s="37">
        <v>0.25760971926443638</v>
      </c>
      <c r="Q6" s="50">
        <v>0.24190853896458234</v>
      </c>
      <c r="R6" s="37">
        <v>0.31537209448703912</v>
      </c>
      <c r="S6" s="37">
        <v>0.30462322317767732</v>
      </c>
      <c r="T6" s="37">
        <v>0.30926341190586337</v>
      </c>
      <c r="U6" s="37">
        <v>0.23344501676455756</v>
      </c>
      <c r="V6" s="37">
        <v>0.25858555640194902</v>
      </c>
      <c r="W6" s="50">
        <v>0.42130573111051073</v>
      </c>
      <c r="X6" s="37">
        <v>0.33506682986214825</v>
      </c>
      <c r="Y6" s="37">
        <v>0.251082698883482</v>
      </c>
      <c r="Z6" s="37">
        <v>0.25814101378217769</v>
      </c>
      <c r="AA6" s="37">
        <v>0.26590060335080623</v>
      </c>
      <c r="AB6" s="37">
        <v>0.34694857394585582</v>
      </c>
      <c r="AC6" s="43">
        <v>0.26037092339228757</v>
      </c>
    </row>
    <row r="7" spans="1:29" ht="13.95" customHeight="1" x14ac:dyDescent="0.25">
      <c r="A7" s="84"/>
      <c r="B7" s="44">
        <v>577</v>
      </c>
      <c r="C7" s="38">
        <v>174</v>
      </c>
      <c r="D7" s="38">
        <v>154</v>
      </c>
      <c r="E7" s="38">
        <v>37</v>
      </c>
      <c r="F7" s="51">
        <v>271</v>
      </c>
      <c r="G7" s="38">
        <v>113</v>
      </c>
      <c r="H7" s="38">
        <v>38</v>
      </c>
      <c r="I7" s="51">
        <v>162</v>
      </c>
      <c r="J7" s="38">
        <v>255</v>
      </c>
      <c r="K7" s="51">
        <v>297</v>
      </c>
      <c r="L7" s="38">
        <v>279</v>
      </c>
      <c r="M7" s="51">
        <v>198</v>
      </c>
      <c r="N7" s="38">
        <v>144</v>
      </c>
      <c r="O7" s="38">
        <v>109</v>
      </c>
      <c r="P7" s="38">
        <v>126</v>
      </c>
      <c r="Q7" s="51">
        <v>114</v>
      </c>
      <c r="R7" s="38">
        <v>104</v>
      </c>
      <c r="S7" s="38">
        <v>81</v>
      </c>
      <c r="T7" s="38">
        <v>188</v>
      </c>
      <c r="U7" s="38">
        <v>23</v>
      </c>
      <c r="V7" s="38">
        <v>54</v>
      </c>
      <c r="W7" s="51">
        <v>35</v>
      </c>
      <c r="X7" s="38">
        <v>174</v>
      </c>
      <c r="Y7" s="38">
        <v>231</v>
      </c>
      <c r="Z7" s="38">
        <v>92</v>
      </c>
      <c r="AA7" s="38">
        <v>38</v>
      </c>
      <c r="AB7" s="38">
        <v>209</v>
      </c>
      <c r="AC7" s="44">
        <v>130</v>
      </c>
    </row>
    <row r="8" spans="1:29" ht="13.95" customHeight="1" x14ac:dyDescent="0.25">
      <c r="A8" s="83" t="s">
        <v>221</v>
      </c>
      <c r="B8" s="45">
        <v>0.36494276096925404</v>
      </c>
      <c r="C8" s="39">
        <v>0.19837557664377303</v>
      </c>
      <c r="D8" s="39">
        <v>0.46353552274670334</v>
      </c>
      <c r="E8" s="39">
        <v>0.42075857982465625</v>
      </c>
      <c r="F8" s="52">
        <v>0.30995271650572387</v>
      </c>
      <c r="G8" s="39">
        <v>0.49196826691259399</v>
      </c>
      <c r="H8" s="39">
        <v>0.39722250050871105</v>
      </c>
      <c r="I8" s="52">
        <v>0.44301990380440853</v>
      </c>
      <c r="J8" s="39">
        <v>0.35677379542872328</v>
      </c>
      <c r="K8" s="52">
        <v>0.40896066047084534</v>
      </c>
      <c r="L8" s="39">
        <v>0.32225141962935777</v>
      </c>
      <c r="M8" s="52">
        <v>0.30634700321214403</v>
      </c>
      <c r="N8" s="39">
        <v>0.36427687943703385</v>
      </c>
      <c r="O8" s="39">
        <v>0.39780873613603235</v>
      </c>
      <c r="P8" s="39">
        <v>0.40135059245869698</v>
      </c>
      <c r="Q8" s="52">
        <v>0.4118206834464786</v>
      </c>
      <c r="R8" s="39">
        <v>0.31325470007776196</v>
      </c>
      <c r="S8" s="39">
        <v>0.35204863083249288</v>
      </c>
      <c r="T8" s="39">
        <v>0.34405007209834304</v>
      </c>
      <c r="U8" s="39">
        <v>0.40830210232297331</v>
      </c>
      <c r="V8" s="39">
        <v>0.41909383640580883</v>
      </c>
      <c r="W8" s="52">
        <v>0.24774426321624443</v>
      </c>
      <c r="X8" s="39">
        <v>0.37458377776541629</v>
      </c>
      <c r="Y8" s="39">
        <v>0.4077493403993005</v>
      </c>
      <c r="Z8" s="39">
        <v>0.3093297407588172</v>
      </c>
      <c r="AA8" s="39">
        <v>0.33262079009746759</v>
      </c>
      <c r="AB8" s="39">
        <v>0.35710819969381447</v>
      </c>
      <c r="AC8" s="45">
        <v>0.31602299873212258</v>
      </c>
    </row>
    <row r="9" spans="1:29" ht="13.95" customHeight="1" x14ac:dyDescent="0.25">
      <c r="A9" s="83"/>
      <c r="B9" s="46">
        <v>750</v>
      </c>
      <c r="C9" s="40">
        <v>70</v>
      </c>
      <c r="D9" s="40">
        <v>298</v>
      </c>
      <c r="E9" s="40">
        <v>62</v>
      </c>
      <c r="F9" s="53">
        <v>215</v>
      </c>
      <c r="G9" s="40">
        <v>252</v>
      </c>
      <c r="H9" s="40">
        <v>73</v>
      </c>
      <c r="I9" s="53">
        <v>322</v>
      </c>
      <c r="J9" s="40">
        <v>279</v>
      </c>
      <c r="K9" s="53">
        <v>400</v>
      </c>
      <c r="L9" s="40">
        <v>343</v>
      </c>
      <c r="M9" s="53">
        <v>175</v>
      </c>
      <c r="N9" s="40">
        <v>184</v>
      </c>
      <c r="O9" s="40">
        <v>194</v>
      </c>
      <c r="P9" s="40">
        <v>196</v>
      </c>
      <c r="Q9" s="53">
        <v>195</v>
      </c>
      <c r="R9" s="40">
        <v>103</v>
      </c>
      <c r="S9" s="40">
        <v>93</v>
      </c>
      <c r="T9" s="40">
        <v>209</v>
      </c>
      <c r="U9" s="40">
        <v>39</v>
      </c>
      <c r="V9" s="40">
        <v>88</v>
      </c>
      <c r="W9" s="53">
        <v>21</v>
      </c>
      <c r="X9" s="40">
        <v>194</v>
      </c>
      <c r="Y9" s="40">
        <v>375</v>
      </c>
      <c r="Z9" s="40">
        <v>110</v>
      </c>
      <c r="AA9" s="40">
        <v>48</v>
      </c>
      <c r="AB9" s="40">
        <v>215</v>
      </c>
      <c r="AC9" s="46">
        <v>158</v>
      </c>
    </row>
    <row r="10" spans="1:29" ht="13.95" customHeight="1" x14ac:dyDescent="0.25">
      <c r="A10" s="84" t="s">
        <v>143</v>
      </c>
      <c r="B10" s="47">
        <v>0.35425174888948069</v>
      </c>
      <c r="C10" s="41">
        <v>0.31144299943527226</v>
      </c>
      <c r="D10" s="41">
        <v>0.29691971005351686</v>
      </c>
      <c r="E10" s="41">
        <v>0.33067884572618811</v>
      </c>
      <c r="F10" s="54">
        <v>0.30031695613986781</v>
      </c>
      <c r="G10" s="41">
        <v>0.2863375232548856</v>
      </c>
      <c r="H10" s="41">
        <v>0.39580345787636978</v>
      </c>
      <c r="I10" s="54">
        <v>0.3343784702945321</v>
      </c>
      <c r="J10" s="41">
        <v>0.31674262474138437</v>
      </c>
      <c r="K10" s="54">
        <v>0.28755934854717596</v>
      </c>
      <c r="L10" s="41">
        <v>0.41564358273417013</v>
      </c>
      <c r="M10" s="54">
        <v>0.34775120920774527</v>
      </c>
      <c r="N10" s="41">
        <v>0.35060614397296547</v>
      </c>
      <c r="O10" s="41">
        <v>0.37881759181303809</v>
      </c>
      <c r="P10" s="41">
        <v>0.34103968827686698</v>
      </c>
      <c r="Q10" s="54">
        <v>0.34627077758893809</v>
      </c>
      <c r="R10" s="41">
        <v>0.37137320543519875</v>
      </c>
      <c r="S10" s="41">
        <v>0.34332814598982936</v>
      </c>
      <c r="T10" s="41">
        <v>0.34668651599579392</v>
      </c>
      <c r="U10" s="41">
        <v>0.35825288091246954</v>
      </c>
      <c r="V10" s="41">
        <v>0.32232060719224187</v>
      </c>
      <c r="W10" s="54">
        <v>0.33095000567324528</v>
      </c>
      <c r="X10" s="41">
        <v>0.29034939237243518</v>
      </c>
      <c r="Y10" s="41">
        <v>0.34116796071721872</v>
      </c>
      <c r="Z10" s="41">
        <v>0.43252924545900429</v>
      </c>
      <c r="AA10" s="41">
        <v>0.40147860655172624</v>
      </c>
      <c r="AB10" s="41">
        <v>0.2959432263603301</v>
      </c>
      <c r="AC10" s="47">
        <v>0.42360607787558918</v>
      </c>
    </row>
    <row r="11" spans="1:29" ht="13.95" customHeight="1" x14ac:dyDescent="0.25">
      <c r="A11" s="92"/>
      <c r="B11" s="59">
        <v>728</v>
      </c>
      <c r="C11" s="58">
        <v>110</v>
      </c>
      <c r="D11" s="58">
        <v>191</v>
      </c>
      <c r="E11" s="58">
        <v>49</v>
      </c>
      <c r="F11" s="60">
        <v>208</v>
      </c>
      <c r="G11" s="58">
        <v>146</v>
      </c>
      <c r="H11" s="58">
        <v>72</v>
      </c>
      <c r="I11" s="60">
        <v>243</v>
      </c>
      <c r="J11" s="58">
        <v>248</v>
      </c>
      <c r="K11" s="60">
        <v>281</v>
      </c>
      <c r="L11" s="58">
        <v>442</v>
      </c>
      <c r="M11" s="60">
        <v>199</v>
      </c>
      <c r="N11" s="58">
        <v>177</v>
      </c>
      <c r="O11" s="58">
        <v>185</v>
      </c>
      <c r="P11" s="58">
        <v>166</v>
      </c>
      <c r="Q11" s="60">
        <v>164</v>
      </c>
      <c r="R11" s="58">
        <v>122</v>
      </c>
      <c r="S11" s="58">
        <v>91</v>
      </c>
      <c r="T11" s="58">
        <v>211</v>
      </c>
      <c r="U11" s="58">
        <v>35</v>
      </c>
      <c r="V11" s="58">
        <v>68</v>
      </c>
      <c r="W11" s="60">
        <v>27</v>
      </c>
      <c r="X11" s="58">
        <v>151</v>
      </c>
      <c r="Y11" s="58">
        <v>314</v>
      </c>
      <c r="Z11" s="58">
        <v>154</v>
      </c>
      <c r="AA11" s="58">
        <v>58</v>
      </c>
      <c r="AB11" s="58">
        <v>178</v>
      </c>
      <c r="AC11" s="59">
        <v>211</v>
      </c>
    </row>
    <row r="13" spans="1:29" x14ac:dyDescent="0.25">
      <c r="A13" s="26" t="s">
        <v>281</v>
      </c>
    </row>
  </sheetData>
  <mergeCells count="12">
    <mergeCell ref="A6:A7"/>
    <mergeCell ref="A8:A9"/>
    <mergeCell ref="A10:A11"/>
    <mergeCell ref="A1:AC1"/>
    <mergeCell ref="A2:A3"/>
    <mergeCell ref="C2:E2"/>
    <mergeCell ref="F2:H2"/>
    <mergeCell ref="I2:J2"/>
    <mergeCell ref="K2:L2"/>
    <mergeCell ref="M2:P2"/>
    <mergeCell ref="Q2:V2"/>
    <mergeCell ref="W2:AC2"/>
  </mergeCells>
  <hyperlinks>
    <hyperlink ref="A13" location="'Index'!B107" display="Return to index" xr:uid="{4B2D34DE-AA1A-46B5-A993-6981CC37F97C}"/>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228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220</v>
      </c>
      <c r="B6" s="43">
        <v>0.68363513925667196</v>
      </c>
      <c r="C6" s="37">
        <v>0.77801805961885118</v>
      </c>
      <c r="D6" s="37">
        <v>0.71699804707839798</v>
      </c>
      <c r="E6" s="37">
        <v>0.73890329036847846</v>
      </c>
      <c r="F6" s="50">
        <v>0.80781836680739005</v>
      </c>
      <c r="G6" s="37">
        <v>0.72857827189157287</v>
      </c>
      <c r="H6" s="37">
        <v>0.72249490967840657</v>
      </c>
      <c r="I6" s="50">
        <v>0.73679581173503084</v>
      </c>
      <c r="J6" s="37">
        <v>0.77722795262813227</v>
      </c>
      <c r="K6" s="50">
        <v>0.69952710315717548</v>
      </c>
      <c r="L6" s="37">
        <v>0.66999310228580267</v>
      </c>
      <c r="M6" s="50">
        <v>0.55488240356215635</v>
      </c>
      <c r="N6" s="37">
        <v>0.68974284827979693</v>
      </c>
      <c r="O6" s="37">
        <v>0.71356447158001179</v>
      </c>
      <c r="P6" s="37">
        <v>0.79814175838063306</v>
      </c>
      <c r="Q6" s="50">
        <v>0.7085069725784483</v>
      </c>
      <c r="R6" s="37">
        <v>0.71477263983662032</v>
      </c>
      <c r="S6" s="37">
        <v>0.62669761053881634</v>
      </c>
      <c r="T6" s="37">
        <v>0.71687961643770137</v>
      </c>
      <c r="U6" s="37">
        <v>0.7306767985344339</v>
      </c>
      <c r="V6" s="37">
        <v>0.60136531942895199</v>
      </c>
      <c r="W6" s="50">
        <v>0.72583204293996317</v>
      </c>
      <c r="X6" s="37">
        <v>0.79974319392306259</v>
      </c>
      <c r="Y6" s="37">
        <v>0.70472294299384031</v>
      </c>
      <c r="Z6" s="37">
        <v>0.55325964668676131</v>
      </c>
      <c r="AA6" s="37">
        <v>0.5713223758285001</v>
      </c>
      <c r="AB6" s="37">
        <v>0.78955993128635182</v>
      </c>
      <c r="AC6" s="43">
        <v>0.55845041778898785</v>
      </c>
    </row>
    <row r="7" spans="1:29" ht="13.95" customHeight="1" x14ac:dyDescent="0.25">
      <c r="A7" s="84"/>
      <c r="B7" s="44">
        <v>1404</v>
      </c>
      <c r="C7" s="38">
        <v>276</v>
      </c>
      <c r="D7" s="38">
        <v>461</v>
      </c>
      <c r="E7" s="38">
        <v>109</v>
      </c>
      <c r="F7" s="51">
        <v>561</v>
      </c>
      <c r="G7" s="38">
        <v>373</v>
      </c>
      <c r="H7" s="38">
        <v>132</v>
      </c>
      <c r="I7" s="51">
        <v>536</v>
      </c>
      <c r="J7" s="38">
        <v>608</v>
      </c>
      <c r="K7" s="51">
        <v>684</v>
      </c>
      <c r="L7" s="38">
        <v>713</v>
      </c>
      <c r="M7" s="51">
        <v>317</v>
      </c>
      <c r="N7" s="38">
        <v>349</v>
      </c>
      <c r="O7" s="38">
        <v>349</v>
      </c>
      <c r="P7" s="38">
        <v>389</v>
      </c>
      <c r="Q7" s="51">
        <v>335</v>
      </c>
      <c r="R7" s="38">
        <v>235</v>
      </c>
      <c r="S7" s="38">
        <v>166</v>
      </c>
      <c r="T7" s="38">
        <v>436</v>
      </c>
      <c r="U7" s="38">
        <v>71</v>
      </c>
      <c r="V7" s="38">
        <v>126</v>
      </c>
      <c r="W7" s="51">
        <v>60</v>
      </c>
      <c r="X7" s="38">
        <v>415</v>
      </c>
      <c r="Y7" s="38">
        <v>649</v>
      </c>
      <c r="Z7" s="38">
        <v>197</v>
      </c>
      <c r="AA7" s="38">
        <v>82</v>
      </c>
      <c r="AB7" s="38">
        <v>475</v>
      </c>
      <c r="AC7" s="44">
        <v>279</v>
      </c>
    </row>
    <row r="8" spans="1:29" ht="13.95" customHeight="1" x14ac:dyDescent="0.25">
      <c r="A8" s="83" t="s">
        <v>221</v>
      </c>
      <c r="B8" s="45">
        <v>8.8678366805073613E-2</v>
      </c>
      <c r="C8" s="39">
        <v>7.5082352703400634E-2</v>
      </c>
      <c r="D8" s="39">
        <v>8.8115720643515888E-2</v>
      </c>
      <c r="E8" s="39">
        <v>5.5445417187626495E-2</v>
      </c>
      <c r="F8" s="52">
        <v>6.0233322607792517E-2</v>
      </c>
      <c r="G8" s="39">
        <v>7.6139607302231904E-2</v>
      </c>
      <c r="H8" s="39">
        <v>4.4147465782615802E-2</v>
      </c>
      <c r="I8" s="52">
        <v>5.1657110589081581E-2</v>
      </c>
      <c r="J8" s="39">
        <v>6.3062442933030843E-2</v>
      </c>
      <c r="K8" s="52">
        <v>0.10459859995501493</v>
      </c>
      <c r="L8" s="39">
        <v>7.4146840938067116E-2</v>
      </c>
      <c r="M8" s="52">
        <v>0.16497612692414884</v>
      </c>
      <c r="N8" s="39">
        <v>7.2377023016605438E-2</v>
      </c>
      <c r="O8" s="39">
        <v>6.0168428025784551E-2</v>
      </c>
      <c r="P8" s="39">
        <v>4.4766091675775756E-2</v>
      </c>
      <c r="Q8" s="52">
        <v>7.6414286233332851E-2</v>
      </c>
      <c r="R8" s="39">
        <v>7.1525344339711722E-2</v>
      </c>
      <c r="S8" s="39">
        <v>9.7539271883559792E-2</v>
      </c>
      <c r="T8" s="39">
        <v>8.1511542645932508E-2</v>
      </c>
      <c r="U8" s="39">
        <v>9.3847363619013968E-2</v>
      </c>
      <c r="V8" s="39">
        <v>0.10435931815436136</v>
      </c>
      <c r="W8" s="52">
        <v>7.1765882437914041E-2</v>
      </c>
      <c r="X8" s="39">
        <v>7.0770285316209783E-2</v>
      </c>
      <c r="Y8" s="39">
        <v>8.6732645325039034E-2</v>
      </c>
      <c r="Z8" s="39">
        <v>9.2927110965630527E-2</v>
      </c>
      <c r="AA8" s="39">
        <v>0.11001776196802149</v>
      </c>
      <c r="AB8" s="39">
        <v>7.0907455781502482E-2</v>
      </c>
      <c r="AC8" s="45">
        <v>9.7838531418504043E-2</v>
      </c>
    </row>
    <row r="9" spans="1:29" ht="13.95" customHeight="1" x14ac:dyDescent="0.25">
      <c r="A9" s="83"/>
      <c r="B9" s="46">
        <v>182</v>
      </c>
      <c r="C9" s="40">
        <v>27</v>
      </c>
      <c r="D9" s="40">
        <v>57</v>
      </c>
      <c r="E9" s="40">
        <v>8</v>
      </c>
      <c r="F9" s="53">
        <v>42</v>
      </c>
      <c r="G9" s="40">
        <v>39</v>
      </c>
      <c r="H9" s="40">
        <v>8</v>
      </c>
      <c r="I9" s="53">
        <v>38</v>
      </c>
      <c r="J9" s="40">
        <v>49</v>
      </c>
      <c r="K9" s="53">
        <v>102</v>
      </c>
      <c r="L9" s="40">
        <v>79</v>
      </c>
      <c r="M9" s="53">
        <v>94</v>
      </c>
      <c r="N9" s="40">
        <v>37</v>
      </c>
      <c r="O9" s="40">
        <v>29</v>
      </c>
      <c r="P9" s="40">
        <v>22</v>
      </c>
      <c r="Q9" s="53">
        <v>36</v>
      </c>
      <c r="R9" s="40">
        <v>24</v>
      </c>
      <c r="S9" s="40">
        <v>26</v>
      </c>
      <c r="T9" s="40">
        <v>50</v>
      </c>
      <c r="U9" s="40">
        <v>9</v>
      </c>
      <c r="V9" s="40">
        <v>22</v>
      </c>
      <c r="W9" s="53">
        <v>6</v>
      </c>
      <c r="X9" s="40">
        <v>37</v>
      </c>
      <c r="Y9" s="40">
        <v>80</v>
      </c>
      <c r="Z9" s="40">
        <v>33</v>
      </c>
      <c r="AA9" s="40">
        <v>16</v>
      </c>
      <c r="AB9" s="40">
        <v>43</v>
      </c>
      <c r="AC9" s="46">
        <v>49</v>
      </c>
    </row>
    <row r="10" spans="1:29" ht="13.95" customHeight="1" x14ac:dyDescent="0.25">
      <c r="A10" s="84" t="s">
        <v>143</v>
      </c>
      <c r="B10" s="47">
        <v>0.2276864939382538</v>
      </c>
      <c r="C10" s="41">
        <v>0.14689958767774738</v>
      </c>
      <c r="D10" s="41">
        <v>0.19488623227808632</v>
      </c>
      <c r="E10" s="41">
        <v>0.20565129244389521</v>
      </c>
      <c r="F10" s="54">
        <v>0.13194831058481835</v>
      </c>
      <c r="G10" s="41">
        <v>0.19528212080619509</v>
      </c>
      <c r="H10" s="41">
        <v>0.23335762453897854</v>
      </c>
      <c r="I10" s="54">
        <v>0.21154707767588771</v>
      </c>
      <c r="J10" s="41">
        <v>0.15970960443883822</v>
      </c>
      <c r="K10" s="54">
        <v>0.19587429688781022</v>
      </c>
      <c r="L10" s="41">
        <v>0.25586005677613072</v>
      </c>
      <c r="M10" s="54">
        <v>0.2801414695136939</v>
      </c>
      <c r="N10" s="41">
        <v>0.23788012870359732</v>
      </c>
      <c r="O10" s="41">
        <v>0.22626710039420314</v>
      </c>
      <c r="P10" s="41">
        <v>0.15709214994359219</v>
      </c>
      <c r="Q10" s="54">
        <v>0.21507874118821835</v>
      </c>
      <c r="R10" s="41">
        <v>0.2137020158236673</v>
      </c>
      <c r="S10" s="41">
        <v>0.27576311757762406</v>
      </c>
      <c r="T10" s="41">
        <v>0.20160884091636674</v>
      </c>
      <c r="U10" s="41">
        <v>0.17547583784655241</v>
      </c>
      <c r="V10" s="41">
        <v>0.2942753624166865</v>
      </c>
      <c r="W10" s="54">
        <v>0.20240207462212276</v>
      </c>
      <c r="X10" s="41">
        <v>0.1294865207607275</v>
      </c>
      <c r="Y10" s="41">
        <v>0.20854441168112142</v>
      </c>
      <c r="Z10" s="41">
        <v>0.35381324234760669</v>
      </c>
      <c r="AA10" s="41">
        <v>0.31865986220347881</v>
      </c>
      <c r="AB10" s="41">
        <v>0.13953261293214569</v>
      </c>
      <c r="AC10" s="47">
        <v>0.34371105079250741</v>
      </c>
    </row>
    <row r="11" spans="1:29" ht="13.95" customHeight="1" x14ac:dyDescent="0.25">
      <c r="A11" s="92"/>
      <c r="B11" s="59">
        <v>468</v>
      </c>
      <c r="C11" s="58">
        <v>52</v>
      </c>
      <c r="D11" s="58">
        <v>125</v>
      </c>
      <c r="E11" s="58">
        <v>30</v>
      </c>
      <c r="F11" s="60">
        <v>92</v>
      </c>
      <c r="G11" s="58">
        <v>100</v>
      </c>
      <c r="H11" s="58">
        <v>43</v>
      </c>
      <c r="I11" s="60">
        <v>154</v>
      </c>
      <c r="J11" s="58">
        <v>125</v>
      </c>
      <c r="K11" s="60">
        <v>192</v>
      </c>
      <c r="L11" s="58">
        <v>272</v>
      </c>
      <c r="M11" s="60">
        <v>160</v>
      </c>
      <c r="N11" s="58">
        <v>120</v>
      </c>
      <c r="O11" s="58">
        <v>111</v>
      </c>
      <c r="P11" s="58">
        <v>77</v>
      </c>
      <c r="Q11" s="60">
        <v>102</v>
      </c>
      <c r="R11" s="58">
        <v>70</v>
      </c>
      <c r="S11" s="58">
        <v>73</v>
      </c>
      <c r="T11" s="58">
        <v>123</v>
      </c>
      <c r="U11" s="58">
        <v>17</v>
      </c>
      <c r="V11" s="58">
        <v>62</v>
      </c>
      <c r="W11" s="60">
        <v>17</v>
      </c>
      <c r="X11" s="58">
        <v>67</v>
      </c>
      <c r="Y11" s="58">
        <v>192</v>
      </c>
      <c r="Z11" s="58">
        <v>126</v>
      </c>
      <c r="AA11" s="58">
        <v>46</v>
      </c>
      <c r="AB11" s="58">
        <v>84</v>
      </c>
      <c r="AC11" s="59">
        <v>171</v>
      </c>
    </row>
    <row r="13" spans="1:29" x14ac:dyDescent="0.25">
      <c r="A13" s="26" t="s">
        <v>281</v>
      </c>
    </row>
  </sheetData>
  <mergeCells count="12">
    <mergeCell ref="A6:A7"/>
    <mergeCell ref="A8:A9"/>
    <mergeCell ref="A10:A11"/>
    <mergeCell ref="A1:AC1"/>
    <mergeCell ref="A2:A3"/>
    <mergeCell ref="C2:E2"/>
    <mergeCell ref="F2:H2"/>
    <mergeCell ref="I2:J2"/>
    <mergeCell ref="K2:L2"/>
    <mergeCell ref="M2:P2"/>
    <mergeCell ref="Q2:V2"/>
    <mergeCell ref="W2:AC2"/>
  </mergeCells>
  <hyperlinks>
    <hyperlink ref="A13" location="'Index'!B108" display="Return to index" xr:uid="{88B2F006-B25F-4962-9B62-B796BCE31A84}"/>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9" width="14.77734375" customWidth="1"/>
  </cols>
  <sheetData>
    <row r="1" spans="1:29" ht="45" customHeight="1" x14ac:dyDescent="0.25">
      <c r="A1" s="87" t="s">
        <v>229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x14ac:dyDescent="0.25">
      <c r="A2" s="88"/>
      <c r="B2" s="1"/>
      <c r="C2" s="89" t="s">
        <v>0</v>
      </c>
      <c r="D2" s="90"/>
      <c r="E2" s="90"/>
      <c r="F2" s="89" t="s">
        <v>1</v>
      </c>
      <c r="G2" s="90"/>
      <c r="H2" s="90"/>
      <c r="I2" s="89" t="s">
        <v>2</v>
      </c>
      <c r="J2" s="90"/>
      <c r="K2" s="89" t="s">
        <v>3</v>
      </c>
      <c r="L2" s="90"/>
      <c r="M2" s="89" t="s">
        <v>4</v>
      </c>
      <c r="N2" s="90"/>
      <c r="O2" s="90"/>
      <c r="P2" s="90"/>
      <c r="Q2" s="89" t="s">
        <v>5</v>
      </c>
      <c r="R2" s="90"/>
      <c r="S2" s="90"/>
      <c r="T2" s="90"/>
      <c r="U2" s="90"/>
      <c r="V2" s="90"/>
      <c r="W2" s="89" t="s">
        <v>6</v>
      </c>
      <c r="X2" s="90"/>
      <c r="Y2" s="90"/>
      <c r="Z2" s="90"/>
      <c r="AA2" s="90"/>
      <c r="AB2" s="90"/>
      <c r="AC2" s="91"/>
    </row>
    <row r="3" spans="1:29" s="25" customFormat="1" ht="25.8" x14ac:dyDescent="0.25">
      <c r="A3" s="88"/>
      <c r="B3" s="28" t="s">
        <v>7</v>
      </c>
      <c r="C3" s="29" t="s">
        <v>8</v>
      </c>
      <c r="D3" s="30" t="s">
        <v>9</v>
      </c>
      <c r="E3" s="30" t="s">
        <v>10</v>
      </c>
      <c r="F3" s="29" t="s">
        <v>8</v>
      </c>
      <c r="G3" s="30" t="s">
        <v>9</v>
      </c>
      <c r="H3" s="30" t="s">
        <v>10</v>
      </c>
      <c r="I3" s="29" t="s">
        <v>11</v>
      </c>
      <c r="J3" s="30" t="s">
        <v>12</v>
      </c>
      <c r="K3" s="29" t="s">
        <v>13</v>
      </c>
      <c r="L3" s="30" t="s">
        <v>14</v>
      </c>
      <c r="M3" s="29" t="s">
        <v>15</v>
      </c>
      <c r="N3" s="30" t="s">
        <v>16</v>
      </c>
      <c r="O3" s="30" t="s">
        <v>17</v>
      </c>
      <c r="P3" s="30" t="s">
        <v>18</v>
      </c>
      <c r="Q3" s="29" t="s">
        <v>19</v>
      </c>
      <c r="R3" s="30" t="s">
        <v>20</v>
      </c>
      <c r="S3" s="30" t="s">
        <v>21</v>
      </c>
      <c r="T3" s="30" t="s">
        <v>22</v>
      </c>
      <c r="U3" s="30" t="s">
        <v>23</v>
      </c>
      <c r="V3" s="30" t="s">
        <v>24</v>
      </c>
      <c r="W3" s="29" t="s">
        <v>25</v>
      </c>
      <c r="X3" s="30" t="s">
        <v>26</v>
      </c>
      <c r="Y3" s="30" t="s">
        <v>27</v>
      </c>
      <c r="Z3" s="30" t="s">
        <v>28</v>
      </c>
      <c r="AA3" s="30" t="s">
        <v>29</v>
      </c>
      <c r="AB3" s="30" t="s">
        <v>30</v>
      </c>
      <c r="AC3" s="33" t="s">
        <v>31</v>
      </c>
    </row>
    <row r="4" spans="1:29" ht="24" customHeight="1" x14ac:dyDescent="0.25">
      <c r="A4" s="34" t="s">
        <v>279</v>
      </c>
      <c r="B4" s="35">
        <v>2054</v>
      </c>
      <c r="C4" s="49">
        <v>343</v>
      </c>
      <c r="D4" s="35">
        <v>614</v>
      </c>
      <c r="E4" s="35">
        <v>148</v>
      </c>
      <c r="F4" s="49">
        <v>674</v>
      </c>
      <c r="G4" s="35">
        <v>465</v>
      </c>
      <c r="H4" s="35">
        <v>153</v>
      </c>
      <c r="I4" s="49">
        <v>749</v>
      </c>
      <c r="J4" s="35">
        <v>767</v>
      </c>
      <c r="K4" s="49">
        <v>902</v>
      </c>
      <c r="L4" s="35">
        <v>1133</v>
      </c>
      <c r="M4" s="49">
        <v>459</v>
      </c>
      <c r="N4" s="35">
        <v>455</v>
      </c>
      <c r="O4" s="35">
        <v>565</v>
      </c>
      <c r="P4" s="35">
        <v>575</v>
      </c>
      <c r="Q4" s="49">
        <v>521</v>
      </c>
      <c r="R4" s="35">
        <v>354</v>
      </c>
      <c r="S4" s="35">
        <v>228</v>
      </c>
      <c r="T4" s="35">
        <v>700</v>
      </c>
      <c r="U4" s="35">
        <v>81</v>
      </c>
      <c r="V4" s="35">
        <v>128</v>
      </c>
      <c r="W4" s="49">
        <v>84</v>
      </c>
      <c r="X4" s="35">
        <v>574</v>
      </c>
      <c r="Y4" s="35">
        <v>915</v>
      </c>
      <c r="Z4" s="35">
        <v>332</v>
      </c>
      <c r="AA4" s="35">
        <v>124</v>
      </c>
      <c r="AB4" s="35">
        <v>658</v>
      </c>
      <c r="AC4" s="36">
        <v>456</v>
      </c>
    </row>
    <row r="5" spans="1:29" s="24" customFormat="1" ht="24" customHeight="1" x14ac:dyDescent="0.25">
      <c r="A5" s="32" t="s">
        <v>280</v>
      </c>
      <c r="B5" s="31">
        <v>2054</v>
      </c>
      <c r="C5" s="55">
        <v>355</v>
      </c>
      <c r="D5" s="31">
        <v>644</v>
      </c>
      <c r="E5" s="31">
        <v>147</v>
      </c>
      <c r="F5" s="55">
        <v>694</v>
      </c>
      <c r="G5" s="31">
        <v>511</v>
      </c>
      <c r="H5" s="31">
        <v>183</v>
      </c>
      <c r="I5" s="55">
        <v>727</v>
      </c>
      <c r="J5" s="31">
        <v>783</v>
      </c>
      <c r="K5" s="55">
        <v>978</v>
      </c>
      <c r="L5" s="31">
        <v>1064</v>
      </c>
      <c r="M5" s="55">
        <v>571</v>
      </c>
      <c r="N5" s="31">
        <v>506</v>
      </c>
      <c r="O5" s="31">
        <v>489</v>
      </c>
      <c r="P5" s="31">
        <v>488</v>
      </c>
      <c r="Q5" s="55">
        <v>472</v>
      </c>
      <c r="R5" s="31">
        <v>329</v>
      </c>
      <c r="S5" s="31">
        <v>265</v>
      </c>
      <c r="T5" s="31">
        <v>608</v>
      </c>
      <c r="U5" s="31">
        <v>97</v>
      </c>
      <c r="V5" s="31">
        <v>209</v>
      </c>
      <c r="W5" s="55">
        <v>83</v>
      </c>
      <c r="X5" s="31">
        <v>519</v>
      </c>
      <c r="Y5" s="31">
        <v>921</v>
      </c>
      <c r="Z5" s="31">
        <v>356</v>
      </c>
      <c r="AA5" s="31">
        <v>143</v>
      </c>
      <c r="AB5" s="31">
        <v>602</v>
      </c>
      <c r="AC5" s="56">
        <v>499</v>
      </c>
    </row>
    <row r="6" spans="1:29" ht="13.95" customHeight="1" x14ac:dyDescent="0.25">
      <c r="A6" s="86" t="s">
        <v>220</v>
      </c>
      <c r="B6" s="43">
        <v>0.52865142981743607</v>
      </c>
      <c r="C6" s="37">
        <v>0.63243544016146624</v>
      </c>
      <c r="D6" s="37">
        <v>0.50299573860494018</v>
      </c>
      <c r="E6" s="37">
        <v>0.56884652785737044</v>
      </c>
      <c r="F6" s="50">
        <v>0.6464338554133312</v>
      </c>
      <c r="G6" s="37">
        <v>0.47858022615566254</v>
      </c>
      <c r="H6" s="37">
        <v>0.578029740152604</v>
      </c>
      <c r="I6" s="50">
        <v>0.53783531757735892</v>
      </c>
      <c r="J6" s="37">
        <v>0.60425828987112351</v>
      </c>
      <c r="K6" s="50">
        <v>0.56275654931870822</v>
      </c>
      <c r="L6" s="37">
        <v>0.5002789241406338</v>
      </c>
      <c r="M6" s="50">
        <v>0.49622680440767825</v>
      </c>
      <c r="N6" s="37">
        <v>0.49577401543767757</v>
      </c>
      <c r="O6" s="37">
        <v>0.5656676694940771</v>
      </c>
      <c r="P6" s="37">
        <v>0.56364852888349393</v>
      </c>
      <c r="Q6" s="50">
        <v>0.55092343504434949</v>
      </c>
      <c r="R6" s="37">
        <v>0.57646013815584096</v>
      </c>
      <c r="S6" s="37">
        <v>0.49288347974319174</v>
      </c>
      <c r="T6" s="37">
        <v>0.52293863102215599</v>
      </c>
      <c r="U6" s="37">
        <v>0.54774235242387426</v>
      </c>
      <c r="V6" s="37">
        <v>0.48236983489830287</v>
      </c>
      <c r="W6" s="50">
        <v>0.63782438130829655</v>
      </c>
      <c r="X6" s="37">
        <v>0.55576287753106124</v>
      </c>
      <c r="Y6" s="37">
        <v>0.53434217144981544</v>
      </c>
      <c r="Z6" s="37">
        <v>0.49469995147683199</v>
      </c>
      <c r="AA6" s="37">
        <v>0.48036461500294286</v>
      </c>
      <c r="AB6" s="37">
        <v>0.5670690719849687</v>
      </c>
      <c r="AC6" s="43">
        <v>0.49058033866940681</v>
      </c>
    </row>
    <row r="7" spans="1:29" ht="13.95" customHeight="1" x14ac:dyDescent="0.25">
      <c r="A7" s="84"/>
      <c r="B7" s="44">
        <v>1086</v>
      </c>
      <c r="C7" s="38">
        <v>224</v>
      </c>
      <c r="D7" s="38">
        <v>324</v>
      </c>
      <c r="E7" s="38">
        <v>84</v>
      </c>
      <c r="F7" s="51">
        <v>449</v>
      </c>
      <c r="G7" s="38">
        <v>245</v>
      </c>
      <c r="H7" s="38">
        <v>106</v>
      </c>
      <c r="I7" s="51">
        <v>391</v>
      </c>
      <c r="J7" s="38">
        <v>473</v>
      </c>
      <c r="K7" s="51">
        <v>551</v>
      </c>
      <c r="L7" s="38">
        <v>532</v>
      </c>
      <c r="M7" s="51">
        <v>284</v>
      </c>
      <c r="N7" s="38">
        <v>251</v>
      </c>
      <c r="O7" s="38">
        <v>276</v>
      </c>
      <c r="P7" s="38">
        <v>275</v>
      </c>
      <c r="Q7" s="51">
        <v>260</v>
      </c>
      <c r="R7" s="38">
        <v>189</v>
      </c>
      <c r="S7" s="38">
        <v>131</v>
      </c>
      <c r="T7" s="38">
        <v>318</v>
      </c>
      <c r="U7" s="38">
        <v>53</v>
      </c>
      <c r="V7" s="38">
        <v>101</v>
      </c>
      <c r="W7" s="51">
        <v>53</v>
      </c>
      <c r="X7" s="38">
        <v>288</v>
      </c>
      <c r="Y7" s="38">
        <v>492</v>
      </c>
      <c r="Z7" s="38">
        <v>176</v>
      </c>
      <c r="AA7" s="38">
        <v>69</v>
      </c>
      <c r="AB7" s="38">
        <v>341</v>
      </c>
      <c r="AC7" s="44">
        <v>245</v>
      </c>
    </row>
    <row r="8" spans="1:29" ht="13.95" customHeight="1" x14ac:dyDescent="0.25">
      <c r="A8" s="83" t="s">
        <v>221</v>
      </c>
      <c r="B8" s="45">
        <v>0.22172801065288061</v>
      </c>
      <c r="C8" s="39">
        <v>0.19105237581289902</v>
      </c>
      <c r="D8" s="39">
        <v>0.25186227184022292</v>
      </c>
      <c r="E8" s="39">
        <v>0.24762295879668128</v>
      </c>
      <c r="F8" s="52">
        <v>0.18439142083979868</v>
      </c>
      <c r="G8" s="39">
        <v>0.26766208088190868</v>
      </c>
      <c r="H8" s="39">
        <v>0.226914111673368</v>
      </c>
      <c r="I8" s="52">
        <v>0.25414742525530631</v>
      </c>
      <c r="J8" s="39">
        <v>0.18225559725537818</v>
      </c>
      <c r="K8" s="52">
        <v>0.21985320665966537</v>
      </c>
      <c r="L8" s="39">
        <v>0.22270017535299527</v>
      </c>
      <c r="M8" s="52">
        <v>0.21276168214987681</v>
      </c>
      <c r="N8" s="39">
        <v>0.24943723293112405</v>
      </c>
      <c r="O8" s="39">
        <v>0.2074012997967242</v>
      </c>
      <c r="P8" s="39">
        <v>0.21784762029581223</v>
      </c>
      <c r="Q8" s="52">
        <v>0.20915849463100486</v>
      </c>
      <c r="R8" s="39">
        <v>0.21647714700701937</v>
      </c>
      <c r="S8" s="39">
        <v>0.25071234278967708</v>
      </c>
      <c r="T8" s="39">
        <v>0.21615890352067155</v>
      </c>
      <c r="U8" s="39">
        <v>0.20770041468932696</v>
      </c>
      <c r="V8" s="39">
        <v>0.24537619134807723</v>
      </c>
      <c r="W8" s="52">
        <v>0.16977570383185206</v>
      </c>
      <c r="X8" s="39">
        <v>0.23102999828687046</v>
      </c>
      <c r="Y8" s="39">
        <v>0.23303683773180048</v>
      </c>
      <c r="Z8" s="39">
        <v>0.19676124658278668</v>
      </c>
      <c r="AA8" s="39">
        <v>0.22562758641940733</v>
      </c>
      <c r="AB8" s="39">
        <v>0.22259056039739036</v>
      </c>
      <c r="AC8" s="45">
        <v>0.2050567019082358</v>
      </c>
    </row>
    <row r="9" spans="1:29" ht="13.95" customHeight="1" x14ac:dyDescent="0.25">
      <c r="A9" s="83"/>
      <c r="B9" s="46">
        <v>455</v>
      </c>
      <c r="C9" s="40">
        <v>68</v>
      </c>
      <c r="D9" s="40">
        <v>162</v>
      </c>
      <c r="E9" s="40">
        <v>37</v>
      </c>
      <c r="F9" s="53">
        <v>128</v>
      </c>
      <c r="G9" s="40">
        <v>137</v>
      </c>
      <c r="H9" s="40">
        <v>41</v>
      </c>
      <c r="I9" s="53">
        <v>185</v>
      </c>
      <c r="J9" s="40">
        <v>143</v>
      </c>
      <c r="K9" s="53">
        <v>215</v>
      </c>
      <c r="L9" s="40">
        <v>237</v>
      </c>
      <c r="M9" s="53">
        <v>122</v>
      </c>
      <c r="N9" s="40">
        <v>126</v>
      </c>
      <c r="O9" s="40">
        <v>101</v>
      </c>
      <c r="P9" s="40">
        <v>106</v>
      </c>
      <c r="Q9" s="53">
        <v>99</v>
      </c>
      <c r="R9" s="40">
        <v>71</v>
      </c>
      <c r="S9" s="40">
        <v>66</v>
      </c>
      <c r="T9" s="40">
        <v>131</v>
      </c>
      <c r="U9" s="40">
        <v>20</v>
      </c>
      <c r="V9" s="40">
        <v>51</v>
      </c>
      <c r="W9" s="53">
        <v>14</v>
      </c>
      <c r="X9" s="40">
        <v>120</v>
      </c>
      <c r="Y9" s="40">
        <v>215</v>
      </c>
      <c r="Z9" s="40">
        <v>70</v>
      </c>
      <c r="AA9" s="40">
        <v>32</v>
      </c>
      <c r="AB9" s="40">
        <v>134</v>
      </c>
      <c r="AC9" s="46">
        <v>102</v>
      </c>
    </row>
    <row r="10" spans="1:29" ht="13.95" customHeight="1" x14ac:dyDescent="0.25">
      <c r="A10" s="84" t="s">
        <v>143</v>
      </c>
      <c r="B10" s="47">
        <v>0.24962055952968273</v>
      </c>
      <c r="C10" s="41">
        <v>0.17651218402563351</v>
      </c>
      <c r="D10" s="41">
        <v>0.24514198955483704</v>
      </c>
      <c r="E10" s="41">
        <v>0.18353051334594844</v>
      </c>
      <c r="F10" s="54">
        <v>0.16917472374687173</v>
      </c>
      <c r="G10" s="41">
        <v>0.2537576929624285</v>
      </c>
      <c r="H10" s="41">
        <v>0.1950561481740285</v>
      </c>
      <c r="I10" s="54">
        <v>0.20801725716733613</v>
      </c>
      <c r="J10" s="41">
        <v>0.21348611287350039</v>
      </c>
      <c r="K10" s="54">
        <v>0.21739024402162752</v>
      </c>
      <c r="L10" s="41">
        <v>0.27702090050637262</v>
      </c>
      <c r="M10" s="54">
        <v>0.29101151344244403</v>
      </c>
      <c r="N10" s="41">
        <v>0.25478875163119807</v>
      </c>
      <c r="O10" s="41">
        <v>0.22693103070919773</v>
      </c>
      <c r="P10" s="41">
        <v>0.21850385082069398</v>
      </c>
      <c r="Q10" s="54">
        <v>0.23991807032464521</v>
      </c>
      <c r="R10" s="41">
        <v>0.20706271483713887</v>
      </c>
      <c r="S10" s="41">
        <v>0.2564041774671309</v>
      </c>
      <c r="T10" s="41">
        <v>0.26090246545717233</v>
      </c>
      <c r="U10" s="41">
        <v>0.2445572328867992</v>
      </c>
      <c r="V10" s="41">
        <v>0.2722539737536197</v>
      </c>
      <c r="W10" s="54">
        <v>0.19239991485985153</v>
      </c>
      <c r="X10" s="41">
        <v>0.21320712418206753</v>
      </c>
      <c r="Y10" s="41">
        <v>0.2326209908183855</v>
      </c>
      <c r="Z10" s="41">
        <v>0.30853880194038025</v>
      </c>
      <c r="AA10" s="41">
        <v>0.29400779857765008</v>
      </c>
      <c r="AB10" s="41">
        <v>0.21034036761764088</v>
      </c>
      <c r="AC10" s="47">
        <v>0.30436295942235658</v>
      </c>
    </row>
    <row r="11" spans="1:29" ht="13.95" customHeight="1" x14ac:dyDescent="0.25">
      <c r="A11" s="92"/>
      <c r="B11" s="59">
        <v>513</v>
      </c>
      <c r="C11" s="58">
        <v>63</v>
      </c>
      <c r="D11" s="58">
        <v>158</v>
      </c>
      <c r="E11" s="58">
        <v>27</v>
      </c>
      <c r="F11" s="60">
        <v>117</v>
      </c>
      <c r="G11" s="58">
        <v>130</v>
      </c>
      <c r="H11" s="58">
        <v>36</v>
      </c>
      <c r="I11" s="60">
        <v>151</v>
      </c>
      <c r="J11" s="58">
        <v>167</v>
      </c>
      <c r="K11" s="60">
        <v>213</v>
      </c>
      <c r="L11" s="58">
        <v>295</v>
      </c>
      <c r="M11" s="60">
        <v>166</v>
      </c>
      <c r="N11" s="58">
        <v>129</v>
      </c>
      <c r="O11" s="58">
        <v>111</v>
      </c>
      <c r="P11" s="58">
        <v>107</v>
      </c>
      <c r="Q11" s="60">
        <v>113</v>
      </c>
      <c r="R11" s="58">
        <v>68</v>
      </c>
      <c r="S11" s="58">
        <v>68</v>
      </c>
      <c r="T11" s="58">
        <v>159</v>
      </c>
      <c r="U11" s="58">
        <v>24</v>
      </c>
      <c r="V11" s="58">
        <v>57</v>
      </c>
      <c r="W11" s="60">
        <v>16</v>
      </c>
      <c r="X11" s="58">
        <v>111</v>
      </c>
      <c r="Y11" s="58">
        <v>214</v>
      </c>
      <c r="Z11" s="58">
        <v>110</v>
      </c>
      <c r="AA11" s="58">
        <v>42</v>
      </c>
      <c r="AB11" s="58">
        <v>127</v>
      </c>
      <c r="AC11" s="59">
        <v>152</v>
      </c>
    </row>
    <row r="13" spans="1:29" x14ac:dyDescent="0.25">
      <c r="A13" s="26" t="s">
        <v>281</v>
      </c>
    </row>
  </sheetData>
  <mergeCells count="12">
    <mergeCell ref="A6:A7"/>
    <mergeCell ref="A8:A9"/>
    <mergeCell ref="A10:A11"/>
    <mergeCell ref="A1:AC1"/>
    <mergeCell ref="A2:A3"/>
    <mergeCell ref="C2:E2"/>
    <mergeCell ref="F2:H2"/>
    <mergeCell ref="I2:J2"/>
    <mergeCell ref="K2:L2"/>
    <mergeCell ref="M2:P2"/>
    <mergeCell ref="Q2:V2"/>
    <mergeCell ref="W2:AC2"/>
  </mergeCells>
  <hyperlinks>
    <hyperlink ref="A13" location="'Index'!B109" display="Return to index" xr:uid="{143E9FFD-D81E-49BD-B437-3FFE7CBE3C39}"/>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117</vt:i4>
      </vt:variant>
      <vt:variant>
        <vt:lpstr>Named Ranges</vt:lpstr>
      </vt:variant>
      <vt:variant>
        <vt:i4>117</vt:i4>
      </vt:variant>
    </vt:vector>
  </HeadingPairs>
  <TitlesOfParts>
    <vt:vector size="234" baseType="lpstr">
      <vt:lpstr>FRONT PAGE</vt:lpstr>
      <vt:lpstr>Index</vt:lpstr>
      <vt:lpstr>HeadlineVI</vt:lpstr>
      <vt:lpstr>V003</vt:lpstr>
      <vt:lpstr>V003_Prompt</vt:lpstr>
      <vt:lpstr>V003Merged</vt:lpstr>
      <vt:lpstr>AV003B</vt:lpstr>
      <vt:lpstr>Summary </vt:lpstr>
      <vt:lpstr>V006</vt:lpstr>
      <vt:lpstr>V006_1</vt:lpstr>
      <vt:lpstr>V006_2</vt:lpstr>
      <vt:lpstr>V006_3</vt:lpstr>
      <vt:lpstr>V006_4</vt:lpstr>
      <vt:lpstr>V007</vt:lpstr>
      <vt:lpstr>PC1 Summary</vt:lpstr>
      <vt:lpstr>PC1</vt:lpstr>
      <vt:lpstr>PC1_1</vt:lpstr>
      <vt:lpstr>PC1_2</vt:lpstr>
      <vt:lpstr>PC1_3</vt:lpstr>
      <vt:lpstr>PC1_4</vt:lpstr>
      <vt:lpstr>PC1_5</vt:lpstr>
      <vt:lpstr>PC1_6</vt:lpstr>
      <vt:lpstr>PC1_7</vt:lpstr>
      <vt:lpstr>V105 Summary</vt:lpstr>
      <vt:lpstr>V105</vt:lpstr>
      <vt:lpstr>V105_1</vt:lpstr>
      <vt:lpstr>V105_2</vt:lpstr>
      <vt:lpstr>V105_3</vt:lpstr>
      <vt:lpstr>V105_4</vt:lpstr>
      <vt:lpstr>V105_5</vt:lpstr>
      <vt:lpstr>V105_6</vt:lpstr>
      <vt:lpstr>V105_7</vt:lpstr>
      <vt:lpstr>V105_8</vt:lpstr>
      <vt:lpstr>V105_9</vt:lpstr>
      <vt:lpstr>V106 Summary</vt:lpstr>
      <vt:lpstr>V106</vt:lpstr>
      <vt:lpstr>V106_1</vt:lpstr>
      <vt:lpstr>V106_2</vt:lpstr>
      <vt:lpstr>V106_3</vt:lpstr>
      <vt:lpstr>V106_4</vt:lpstr>
      <vt:lpstr>V106_5</vt:lpstr>
      <vt:lpstr>V106_6</vt:lpstr>
      <vt:lpstr>V106_7</vt:lpstr>
      <vt:lpstr>V106_8</vt:lpstr>
      <vt:lpstr>V106_9</vt:lpstr>
      <vt:lpstr>V106_10</vt:lpstr>
      <vt:lpstr>V107</vt:lpstr>
      <vt:lpstr>V108</vt:lpstr>
      <vt:lpstr>V1</vt:lpstr>
      <vt:lpstr>V2 Summary</vt:lpstr>
      <vt:lpstr>V2</vt:lpstr>
      <vt:lpstr>V2_1</vt:lpstr>
      <vt:lpstr>V2_2</vt:lpstr>
      <vt:lpstr>V2_3</vt:lpstr>
      <vt:lpstr>V2_4</vt:lpstr>
      <vt:lpstr>V2_5</vt:lpstr>
      <vt:lpstr>V2_6</vt:lpstr>
      <vt:lpstr>V2_7</vt:lpstr>
      <vt:lpstr>BUD0</vt:lpstr>
      <vt:lpstr>V203 Summary</vt:lpstr>
      <vt:lpstr>V203</vt:lpstr>
      <vt:lpstr>V203_1</vt:lpstr>
      <vt:lpstr>V204 Summary</vt:lpstr>
      <vt:lpstr>V204</vt:lpstr>
      <vt:lpstr>V204_1</vt:lpstr>
      <vt:lpstr>V204_2</vt:lpstr>
      <vt:lpstr>V204_3</vt:lpstr>
      <vt:lpstr>V204_4</vt:lpstr>
      <vt:lpstr>V204_6</vt:lpstr>
      <vt:lpstr>V204_7</vt:lpstr>
      <vt:lpstr>V204_8</vt:lpstr>
      <vt:lpstr>V205 Summary</vt:lpstr>
      <vt:lpstr>V205</vt:lpstr>
      <vt:lpstr>V205_1</vt:lpstr>
      <vt:lpstr>V205_2</vt:lpstr>
      <vt:lpstr>V205_3</vt:lpstr>
      <vt:lpstr>V205_4</vt:lpstr>
      <vt:lpstr>BUD1</vt:lpstr>
      <vt:lpstr>BUD2 Summary</vt:lpstr>
      <vt:lpstr>BUD2</vt:lpstr>
      <vt:lpstr>BUD2_1</vt:lpstr>
      <vt:lpstr>BUD2_2</vt:lpstr>
      <vt:lpstr>BUD2_3</vt:lpstr>
      <vt:lpstr>BUD2_4</vt:lpstr>
      <vt:lpstr>BUD2_5</vt:lpstr>
      <vt:lpstr>BUD2_6</vt:lpstr>
      <vt:lpstr>BUD2_7</vt:lpstr>
      <vt:lpstr>BUD2_8</vt:lpstr>
      <vt:lpstr>BUD2b</vt:lpstr>
      <vt:lpstr>BUD5 Summary</vt:lpstr>
      <vt:lpstr>BUD5</vt:lpstr>
      <vt:lpstr>BUD5_1</vt:lpstr>
      <vt:lpstr>BUD5_2</vt:lpstr>
      <vt:lpstr>BUD5_3</vt:lpstr>
      <vt:lpstr>BUD5_4</vt:lpstr>
      <vt:lpstr>BUD5_5</vt:lpstr>
      <vt:lpstr>BUD5_6</vt:lpstr>
      <vt:lpstr>BUD5_7</vt:lpstr>
      <vt:lpstr>BUD5_8</vt:lpstr>
      <vt:lpstr>BUD5_9</vt:lpstr>
      <vt:lpstr>BUD5_10</vt:lpstr>
      <vt:lpstr>BUD5_11</vt:lpstr>
      <vt:lpstr>BUD6 Summary</vt:lpstr>
      <vt:lpstr>BUD6</vt:lpstr>
      <vt:lpstr>BUD6_1</vt:lpstr>
      <vt:lpstr>BUD6_2</vt:lpstr>
      <vt:lpstr>BUD6_3</vt:lpstr>
      <vt:lpstr>BUD6_4</vt:lpstr>
      <vt:lpstr>BUD6_5</vt:lpstr>
      <vt:lpstr>BUD7 Summary</vt:lpstr>
      <vt:lpstr>BUD7</vt:lpstr>
      <vt:lpstr>BUD7_1</vt:lpstr>
      <vt:lpstr>BUD7_2</vt:lpstr>
      <vt:lpstr>BUD7_3</vt:lpstr>
      <vt:lpstr>BUD7b</vt:lpstr>
      <vt:lpstr>BUD8a</vt:lpstr>
      <vt:lpstr>BUD8b</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OPST006</vt:lpstr>
      <vt:lpstr>OPST013</vt:lpstr>
      <vt:lpstr>OPST022</vt:lpstr>
      <vt:lpstr>OPST033</vt:lpstr>
      <vt:lpstr>OPST048</vt:lpstr>
      <vt:lpstr>OPST058</vt:lpstr>
      <vt:lpstr>OPST061</vt:lpstr>
      <vt:lpstr>OPST071</vt:lpstr>
      <vt:lpstr>OPST078</vt:lpstr>
      <vt:lpstr>OPST089</vt:lpstr>
      <vt:lpstr>OPST102</vt:lpstr>
      <vt:lpstr>OPST109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2024-03-08T16:42:39Z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